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.TFT" sheetId="1" r:id="rId4"/>
    <sheet state="visible" name="01. 일정" sheetId="2" r:id="rId5"/>
    <sheet state="visible" name="02. Layout" sheetId="3" r:id="rId6"/>
    <sheet state="visible" name="03. Interlock 사항" sheetId="4" r:id="rId7"/>
    <sheet state="visible" name="04. Data 수집항목" sheetId="5" r:id="rId8"/>
    <sheet state="visible" name="05. 설비기준정보" sheetId="6" r:id="rId9"/>
    <sheet state="visible" name="06. BOM" sheetId="7" r:id="rId10"/>
    <sheet state="visible" name="07. 자재,치공구 이동 경로" sheetId="8" r:id="rId11"/>
    <sheet state="visible" name="08. 코드체계" sheetId="9" r:id="rId12"/>
    <sheet state="visible" name="09. 공정별 Recipe" sheetId="10" r:id="rId13"/>
    <sheet state="visible" name="10. 불량 Code" sheetId="11" r:id="rId14"/>
    <sheet state="visible" name="11. 제품코드 정보" sheetId="12" r:id="rId15"/>
  </sheets>
  <externalReferences>
    <externalReference r:id="rId16"/>
  </externalReferences>
  <definedNames>
    <definedName name="csDesignMode">1</definedName>
    <definedName name="어스링">'[1]2. SMT공정'!#REF!</definedName>
    <definedName name="어스링1">'[1]2. SMT공정'!#REF!</definedName>
    <definedName name="접지저항">'[1]2. SMT공정'!#REF!</definedName>
    <definedName name="정전기관리일반">'[1]2. SMT공정'!#REF!</definedName>
    <definedName name="제전복">'[1]2. SMT공정'!#REF!</definedName>
    <definedName localSheetId="3" name="A">#REF!</definedName>
    <definedName name="rbar">#REF!</definedName>
    <definedName name="_aof2">#REF!</definedName>
    <definedName localSheetId="3" name="_aof2">#REF!</definedName>
    <definedName name="XBAR">#REF!</definedName>
    <definedName name="A">#REF!</definedName>
    <definedName hidden="1" localSheetId="4" name="_xlnm._FilterDatabase">'04. Data 수집항목'!$A$3:$H$3</definedName>
    <definedName hidden="1" localSheetId="6" name="_xlnm._FilterDatabase">'06. BOM'!$A$2:$AC$51</definedName>
    <definedName hidden="1" localSheetId="10" name="_xlnm._FilterDatabase">'10. 불량 Code'!$A$1:$G$282</definedName>
  </definedNames>
  <calcPr/>
  <extLst>
    <ext uri="GoogleSheetsCustomDataVersion2">
      <go:sheetsCustomData xmlns:go="http://customooxmlschemas.google.com/" r:id="rId17" roundtripDataChecksum="AT/tiUCkjpOuoamhW8F+OckwbHPHiAj1XiU989NpNiQ="/>
    </ext>
  </extLst>
</workbook>
</file>

<file path=xl/sharedStrings.xml><?xml version="1.0" encoding="utf-8"?>
<sst xmlns="http://schemas.openxmlformats.org/spreadsheetml/2006/main" count="3370" uniqueCount="1703">
  <si>
    <t>PartonMES TFT</t>
  </si>
  <si>
    <t>개발 총괄</t>
  </si>
  <si>
    <t>본사 MES</t>
  </si>
  <si>
    <t>최형곤 P</t>
  </si>
  <si>
    <t>법인 전산</t>
  </si>
  <si>
    <t>지동근 P</t>
  </si>
  <si>
    <t>본사 품질팀</t>
  </si>
  <si>
    <t>본사 기술팀</t>
  </si>
  <si>
    <t>본사 개발팀</t>
  </si>
  <si>
    <t>법인 품질팀</t>
  </si>
  <si>
    <t>법인 제조</t>
  </si>
  <si>
    <t>업무</t>
  </si>
  <si>
    <t>● 전체 일정 수립
● 서버 구성 (레포트 서버 포함)
● 서버 관리 (법인 전산팀과 업무 분장)
● MES 관련 품의
● 제조설비 연동 시나리오 협의
● 셋업 시 연동 지원</t>
  </si>
  <si>
    <t xml:space="preserve">
● Process Flow 정의
● 제조 설비 DB化 항목 선정 및 고객사 협의
● 제조설비 연동 시나리오 협의
● 셋업 시 DB Data 확인
● Lay out 구성
● 자재 이동 경로 지정
● 소모성 치공구 항목 선정
● Master Sample 항목 선정</t>
  </si>
  <si>
    <t xml:space="preserve">● BOM 등록
● 계측설비 DB化 항목 선정 및 고객사 협의
● 계측설비 연동 시나리오 협의
● 바코드 사양(제품)
</t>
  </si>
  <si>
    <t>● 추적성 항목(정전개, 역전개) 항목 고객사 협의 후 구성
● 레포트 시스템 구성 (With 법인 제조, 품질)
● 수입 검사, 출하 검사, 포장에 대한 고객사 요구 사항 협의 및 MES 구성
● Interlock 항목 정의 및 구현 (MSL, 선입 선출등)
● 바코드 사양(입고, 포장)
● 성적서 사양 확인 (입고 사양서, 출하 성적서 관리 등)</t>
  </si>
  <si>
    <t>● 현장 사항 1차 대응
● 설비 연동 지원
● Modeler 기준 정보 등록 및 관리
● 서버 관리 (재시작, 재가동, 용량 확인, 백업 등)
● 요구사항 접수, 개선 실행
● Raw Data 저장 경로 지정 및 관리 (Work Station)</t>
  </si>
  <si>
    <t>● 불량 코드 선정
● 치공구 ID 선정
● Master Sample ID 선정
● Flow Test 지원
● 생산 계획/실적/생산 지표/가동률(제조팀 사용 화면) 가안 화면 작성</t>
  </si>
  <si>
    <t>최형곤P
윤여록S</t>
  </si>
  <si>
    <t>김인성P
주영복P</t>
  </si>
  <si>
    <t>오재준P(SW)
함승현P(HW)
이종관K(기구)</t>
  </si>
  <si>
    <t>박성식K/강대진K</t>
  </si>
  <si>
    <t>김석진P</t>
  </si>
  <si>
    <t>`</t>
  </si>
  <si>
    <t>▣ TPMS RF 수신기 셋업 일정</t>
  </si>
  <si>
    <t>1. 설비 입고 일정</t>
  </si>
  <si>
    <t>설비명</t>
  </si>
  <si>
    <t>주관 부서</t>
  </si>
  <si>
    <t>Laser Marking</t>
  </si>
  <si>
    <t>제조기술</t>
  </si>
  <si>
    <t>설비 셋업</t>
  </si>
  <si>
    <t>MES 단동 평가</t>
  </si>
  <si>
    <t>전체 MES 연동 TEST</t>
  </si>
  <si>
    <t>P1 심사</t>
  </si>
  <si>
    <t>SMT</t>
  </si>
  <si>
    <t>전 부서</t>
  </si>
  <si>
    <t>기존 라인에서 1차 셋업 후 신규 설비 셋업 후 프로그램 이설 및 검증 (자재 일정 확인 필요 / 법인 협의 필요)</t>
  </si>
  <si>
    <t>ICT</t>
  </si>
  <si>
    <t>개발</t>
  </si>
  <si>
    <t>F/W Download</t>
  </si>
  <si>
    <t>개발, 제조기술</t>
  </si>
  <si>
    <t>Conformal Coating</t>
  </si>
  <si>
    <t>Router</t>
  </si>
  <si>
    <t>조립기</t>
  </si>
  <si>
    <t>EOL</t>
  </si>
  <si>
    <t>2. 출장 일정</t>
  </si>
  <si>
    <t>구분</t>
  </si>
  <si>
    <t>인원</t>
  </si>
  <si>
    <t>출장 일정 (예정)</t>
  </si>
  <si>
    <t>주영복P, 박대성S, 이창희S 이상 3명</t>
  </si>
  <si>
    <t>6/26 ~ 7/24</t>
  </si>
  <si>
    <t>개발팀</t>
  </si>
  <si>
    <t>함승현P</t>
  </si>
  <si>
    <t>MES 개발팀</t>
  </si>
  <si>
    <t>최형곤P</t>
  </si>
  <si>
    <t>3. 자재 준비 일정</t>
  </si>
  <si>
    <t>원자재</t>
  </si>
  <si>
    <t>PCB</t>
  </si>
  <si>
    <t>준비 일정</t>
  </si>
  <si>
    <t>수량</t>
  </si>
  <si>
    <t>회로 자재</t>
  </si>
  <si>
    <t>500 SET</t>
  </si>
  <si>
    <t>Case 3종</t>
  </si>
  <si>
    <t>300 SET</t>
  </si>
  <si>
    <t>Lay out_CAD</t>
  </si>
  <si>
    <t>Rev.</t>
  </si>
  <si>
    <t>Rev. Date</t>
  </si>
  <si>
    <t>공정</t>
  </si>
  <si>
    <t>Window Time</t>
  </si>
  <si>
    <t>Process</t>
  </si>
  <si>
    <t>준비 공정</t>
  </si>
  <si>
    <t>본공정</t>
  </si>
  <si>
    <t>공정 code</t>
  </si>
  <si>
    <t>설비</t>
  </si>
  <si>
    <t>Material</t>
  </si>
  <si>
    <t>치공구</t>
  </si>
  <si>
    <t>구성</t>
  </si>
  <si>
    <t>MES연동 설비</t>
  </si>
  <si>
    <t>Master
Sample</t>
  </si>
  <si>
    <t>파트론 자재 라벨
Scan</t>
  </si>
  <si>
    <t>치공구 라벨
Scan</t>
  </si>
  <si>
    <t>제품 바코드 (2D 라벨)
Scan</t>
  </si>
  <si>
    <t>최소 Interlock 기능
(공통 : Recipe ID 체크, BOM 정합성 등)</t>
  </si>
  <si>
    <t>DB화 항목
(공통 사항)</t>
  </si>
  <si>
    <t>라인 소프트</t>
  </si>
  <si>
    <t>항목</t>
  </si>
  <si>
    <t>ERP Code</t>
  </si>
  <si>
    <t>시점</t>
  </si>
  <si>
    <t>종점</t>
  </si>
  <si>
    <t>허용 시간</t>
  </si>
  <si>
    <t>허용 횟수</t>
  </si>
  <si>
    <t>Bake 조건</t>
  </si>
  <si>
    <t xml:space="preserve">MSL </t>
  </si>
  <si>
    <t>가입고</t>
  </si>
  <si>
    <t>선입 선출 外(제조일자 기준)</t>
  </si>
  <si>
    <t>부품</t>
  </si>
  <si>
    <t>FPCB</t>
  </si>
  <si>
    <t>T.B.D</t>
  </si>
  <si>
    <t>개봉</t>
  </si>
  <si>
    <t>Label Attach Track in</t>
  </si>
  <si>
    <t>Solder</t>
  </si>
  <si>
    <t>점도 측정</t>
  </si>
  <si>
    <t>Screen Print Track in</t>
  </si>
  <si>
    <t>24시간 이내</t>
  </si>
  <si>
    <t>N/A</t>
  </si>
  <si>
    <t>Coating 용액</t>
  </si>
  <si>
    <t>Conformal Coating Track in</t>
  </si>
  <si>
    <t>9달 이내</t>
  </si>
  <si>
    <t>수입 검사</t>
  </si>
  <si>
    <t>작업자 수동</t>
  </si>
  <si>
    <t>PCB, Chip부품, 라벨 등</t>
  </si>
  <si>
    <t>수입 검사 불합격 시 라인 불출 금지</t>
  </si>
  <si>
    <t>검사 이력</t>
  </si>
  <si>
    <t>라벨발행</t>
  </si>
  <si>
    <t>원창 입고</t>
  </si>
  <si>
    <t>●</t>
  </si>
  <si>
    <t>Coating 방치 시간</t>
  </si>
  <si>
    <t>CCI Track Out</t>
  </si>
  <si>
    <t>열융착 Track in</t>
  </si>
  <si>
    <t>12 시간 이상</t>
  </si>
  <si>
    <t>WO 생성</t>
  </si>
  <si>
    <t>불출요청</t>
  </si>
  <si>
    <t>PCB 개봉/불출</t>
  </si>
  <si>
    <t>기종별 별 PCB/BOM  불출
(W/O에 PCB LOT No. Match)
MSL관리</t>
  </si>
  <si>
    <t>불출 이력</t>
  </si>
  <si>
    <t>라인할당</t>
  </si>
  <si>
    <t>Work Table</t>
  </si>
  <si>
    <t>Inline 설비별 레시피 및 공정 validation check</t>
  </si>
  <si>
    <t>공정별 DB항목 Sheet 참조</t>
  </si>
  <si>
    <t>Solder 냉장보관</t>
  </si>
  <si>
    <t>원창</t>
  </si>
  <si>
    <t>Aging 여부, 사용 허용 시간, 교반 여부, 점도 측정 여부</t>
  </si>
  <si>
    <t xml:space="preserve">개봉 시간, 사용 유효시간  </t>
  </si>
  <si>
    <t>Solder 상온방치</t>
  </si>
  <si>
    <t>Solder 교반</t>
  </si>
  <si>
    <t>Solder 점도측정</t>
  </si>
  <si>
    <t>현창 점도 측정기</t>
  </si>
  <si>
    <t>Metal Mask 검사</t>
  </si>
  <si>
    <t>Metal Mask검사기</t>
  </si>
  <si>
    <t>Metal Mask</t>
  </si>
  <si>
    <t>전장 카메라 기준 설정 필요</t>
  </si>
  <si>
    <t>PCB Loading</t>
  </si>
  <si>
    <t>Label Attach</t>
  </si>
  <si>
    <t>2D Label Attach</t>
  </si>
  <si>
    <t>MES에서 생성한 제품 ID와 정합성 확인 (설비 QC Vision에서 인식하여 정합성 보고)
Carrier Jig 사용 수명</t>
  </si>
  <si>
    <t>Screen Print</t>
  </si>
  <si>
    <t>Screen Printer</t>
  </si>
  <si>
    <t>Mask/
Squeez</t>
  </si>
  <si>
    <t>솔더, Mask, Sqeeze 정합성, 수명</t>
  </si>
  <si>
    <t>SPI</t>
  </si>
  <si>
    <t>SPC(Solder Volume) CPK 알람
판정 시 자동 불량 등록 필요</t>
  </si>
  <si>
    <t>Chip 부품 개봉/장착</t>
  </si>
  <si>
    <t>Sensing Terminal, NTC, Fuse</t>
  </si>
  <si>
    <t xml:space="preserve">부품 정합성
개봉 시간, PCB MSL 유효시간 </t>
  </si>
  <si>
    <t xml:space="preserve"> </t>
  </si>
  <si>
    <t>Mount</t>
  </si>
  <si>
    <t>Mounter</t>
  </si>
  <si>
    <t>Reflow</t>
  </si>
  <si>
    <t>Reflow Profiler</t>
  </si>
  <si>
    <t>Reflow Profile check 등록 시 : 기사 -&gt; 품질 -&gt; 관리자 Sign 체크 루틴 필요</t>
  </si>
  <si>
    <t>X-ray</t>
  </si>
  <si>
    <t>Master Sample 진행 유무</t>
  </si>
  <si>
    <t>AOI</t>
  </si>
  <si>
    <t>Master Sample 진행 유무
판정 시 자동 불량 등록 필요</t>
  </si>
  <si>
    <t>Coating용액 불출</t>
  </si>
  <si>
    <t>정합성 및 유수명 관리</t>
  </si>
  <si>
    <t>용액 수명 관리, 용액 정합성 관리</t>
  </si>
  <si>
    <t>UV Cure</t>
  </si>
  <si>
    <t>UV Cure 설비</t>
  </si>
  <si>
    <t>광량 측정기</t>
  </si>
  <si>
    <t>시업 시 광량 측정 결과 업로드</t>
  </si>
  <si>
    <t>Conformal Coating Inspection</t>
  </si>
  <si>
    <t>검사기</t>
  </si>
  <si>
    <t>Master Sample 진행 유무
검사 결과 SPC 항목 CPK알람
(수동 검사 항목은 미정)</t>
  </si>
  <si>
    <t>FPCB Unloading</t>
  </si>
  <si>
    <t>바코드스캐너</t>
  </si>
  <si>
    <t>Carrier Jig 사용 횟수 관리</t>
  </si>
  <si>
    <t>Connector Cover 불출</t>
  </si>
  <si>
    <t>Connector Cover</t>
  </si>
  <si>
    <t>부품 정합성</t>
  </si>
  <si>
    <t>열융착</t>
  </si>
  <si>
    <t>열융착기</t>
  </si>
  <si>
    <t>융착 Tip</t>
  </si>
  <si>
    <t>융착 Tip 사용 횟수 및 정합성
Master Sample (Vision 검사)
Coating 방치 시간 (12Hr) 인터락</t>
  </si>
  <si>
    <t>조립 부품
(Tape 등)</t>
  </si>
  <si>
    <t>Tape</t>
  </si>
  <si>
    <t>Tape 부착</t>
  </si>
  <si>
    <t>Tape 부착기</t>
  </si>
  <si>
    <t>Support Frame</t>
  </si>
  <si>
    <t>Support Frame 등</t>
  </si>
  <si>
    <t>A'ssy</t>
  </si>
  <si>
    <t>조립 부품</t>
  </si>
  <si>
    <t>조립 치공구</t>
  </si>
  <si>
    <t>Support Frame ID + 제품 ID 기록</t>
  </si>
  <si>
    <t>EOL 설비</t>
  </si>
  <si>
    <t>Master Sample 진행 유무
검사 결과 SPC 항목 CPK알람</t>
  </si>
  <si>
    <t>외관 검사</t>
  </si>
  <si>
    <t>검사자</t>
  </si>
  <si>
    <t>치수검사 반영 시 결과값 기록 필요</t>
  </si>
  <si>
    <t>검사 유무, 불량 항목</t>
  </si>
  <si>
    <t>출하 검사</t>
  </si>
  <si>
    <t>출하 검사 항목</t>
  </si>
  <si>
    <t>이미지 저장</t>
  </si>
  <si>
    <t>이미지 저장 설비</t>
  </si>
  <si>
    <t>이미지 저장 유무</t>
  </si>
  <si>
    <t>Box 포장</t>
  </si>
  <si>
    <t>진공 Packing, 라벨</t>
  </si>
  <si>
    <t>검사 공정 결과값 OK만 포장
라벨 출력 정합성 확인
 포장 해제 기능</t>
  </si>
  <si>
    <t>파레트 포장</t>
  </si>
  <si>
    <t>라벨 출력 정합성 확인
 포장 해제 기능</t>
  </si>
  <si>
    <t>출하</t>
  </si>
  <si>
    <t>창고 작업자</t>
  </si>
  <si>
    <t>Box Packing, 라벨</t>
  </si>
  <si>
    <t>출하 이력 관리 및 포장 해제 기능</t>
  </si>
  <si>
    <t>※ 주의사항 
1. 데이터 타입: 검사항목의 데이터 종류
   - String: 문자열 데이터
   - Long: 정수형 숫자 데이터
   - Double: 실수형 숫자 데이터
   - DateTime: 날짜형식 데이터
2. 측정단위: 검사항목에 대한 단위 입력
   - mm, cm, angle, ㎟, ㎠, ㎖ 등등
   - 단위가 없는 경우 입력하지 않음
3. 기준값, 최소값, 최대값
 - 숫자형 데이터인 경우 입력</t>
  </si>
  <si>
    <t>검사항목 이름</t>
  </si>
  <si>
    <t>검사항목 설명</t>
  </si>
  <si>
    <t>데이터 타입</t>
  </si>
  <si>
    <t>측정단위(온도, RPM, 길이 등)</t>
  </si>
  <si>
    <t>최소값</t>
  </si>
  <si>
    <t>Target 값</t>
  </si>
  <si>
    <t>최대값</t>
  </si>
  <si>
    <t>기타</t>
  </si>
  <si>
    <t>비고</t>
  </si>
  <si>
    <t>STARTTIME</t>
  </si>
  <si>
    <t>검사 시작 시간</t>
  </si>
  <si>
    <t>DateTime</t>
  </si>
  <si>
    <t>ENDTIME</t>
  </si>
  <si>
    <t>검사 종료 시간</t>
  </si>
  <si>
    <t>RESULT</t>
  </si>
  <si>
    <t>최종 결과 (OK/NG)</t>
  </si>
  <si>
    <t>String</t>
  </si>
  <si>
    <t>POGO_PIN_COUNT</t>
  </si>
  <si>
    <t>POGO PIN 횟수</t>
  </si>
  <si>
    <t>RECIPEID</t>
  </si>
  <si>
    <t>레시피명</t>
  </si>
  <si>
    <t>MD4501</t>
  </si>
  <si>
    <t>측정값</t>
  </si>
  <si>
    <t>Double</t>
  </si>
  <si>
    <t>MD4502</t>
  </si>
  <si>
    <t>MD4503</t>
  </si>
  <si>
    <t>MD4504</t>
  </si>
  <si>
    <t>MD4505</t>
  </si>
  <si>
    <t>Firmware_CRC</t>
  </si>
  <si>
    <t>CRC 값</t>
  </si>
  <si>
    <t>POGO_PIN_ID</t>
  </si>
  <si>
    <t>포고핀명</t>
  </si>
  <si>
    <t>포고핀 횟수</t>
  </si>
  <si>
    <t>Long</t>
  </si>
  <si>
    <t>ZONE</t>
  </si>
  <si>
    <t>검사 구역</t>
  </si>
  <si>
    <t>COMPONENTSTATE</t>
  </si>
  <si>
    <t>결과</t>
  </si>
  <si>
    <t>DOT_Weight</t>
  </si>
  <si>
    <t>도포량(설비 1~2)</t>
  </si>
  <si>
    <t>mg</t>
  </si>
  <si>
    <t>Total_Weight</t>
  </si>
  <si>
    <t>DOT_COUNT</t>
  </si>
  <si>
    <t>도팅 횟수</t>
  </si>
  <si>
    <t>Nozzle_Temp</t>
  </si>
  <si>
    <t>노즐 온도</t>
  </si>
  <si>
    <t>℃</t>
  </si>
  <si>
    <t>Present Value</t>
  </si>
  <si>
    <t>MinValue</t>
  </si>
  <si>
    <t>최소 코팅 두께</t>
  </si>
  <si>
    <t>um</t>
  </si>
  <si>
    <t>MaxValue</t>
  </si>
  <si>
    <t>최대 코팅 두께</t>
  </si>
  <si>
    <t>AvgValue</t>
  </si>
  <si>
    <t>평균 코팅 두께</t>
  </si>
  <si>
    <t>최종 결과 (PASS/FAIL)</t>
  </si>
  <si>
    <t>CASE Ass'y
(PCB+TOP Cover+Base+Plate+Label)</t>
  </si>
  <si>
    <t>레시피 정보</t>
  </si>
  <si>
    <t>Pressure1</t>
  </si>
  <si>
    <t>압력 1</t>
  </si>
  <si>
    <t>Pressure2</t>
  </si>
  <si>
    <t>압력 2</t>
  </si>
  <si>
    <t>COMPONENTID</t>
  </si>
  <si>
    <t>LOT ID / 공정 채번 바코드 / Serial Number</t>
  </si>
  <si>
    <t>Voltage</t>
  </si>
  <si>
    <t>전압 측정 결과</t>
  </si>
  <si>
    <t>V</t>
  </si>
  <si>
    <t>SW VERSION</t>
  </si>
  <si>
    <t>SW 버전 값</t>
  </si>
  <si>
    <t>ex) A.00, B.00, 1.00</t>
  </si>
  <si>
    <t>HW VERSION</t>
  </si>
  <si>
    <t>HW 버전 값</t>
  </si>
  <si>
    <t>양/불 판정 (OK/FAIL)</t>
  </si>
  <si>
    <t>OK/FAIL</t>
  </si>
  <si>
    <t>V_Part_No</t>
  </si>
  <si>
    <t>Vehicle Part Number - DID #F187 hex</t>
  </si>
  <si>
    <t>95800-DC000 → 95800DC000</t>
  </si>
  <si>
    <t>H/W_Date</t>
  </si>
  <si>
    <t>Supplier H/W Manufacturing Date  - DID #F18B hex</t>
  </si>
  <si>
    <t>250318 → 0x20250318</t>
  </si>
  <si>
    <t>S.N</t>
  </si>
  <si>
    <t>Serial Number - DID #F18C hex</t>
  </si>
  <si>
    <t>ex) AAK49Q00001000000000</t>
  </si>
  <si>
    <t>V_H/W_Ver</t>
  </si>
  <si>
    <t xml:space="preserve">Vehicle H/W Version (HKMC H/W Version) – DID #F191 hex </t>
  </si>
  <si>
    <t>S_H/W_Ver</t>
  </si>
  <si>
    <t>Supplier H/W Version (Vendor H/W Version) - DID #F193 hex</t>
  </si>
  <si>
    <t>UNIT_No</t>
  </si>
  <si>
    <t>ECU Software UNIT number - DID #F1B0 hex</t>
  </si>
  <si>
    <t>0x01 (1바이트 숫자)</t>
  </si>
  <si>
    <t>UNIT1_Ver</t>
  </si>
  <si>
    <t>ECU Software UNIT1 Version - DID #F1B1 hex</t>
  </si>
  <si>
    <t xml:space="preserve">ex) 24B1 (0x02, 0x04, 0x0B, 0x01) </t>
  </si>
  <si>
    <t>V_S/W_Ver</t>
  </si>
  <si>
    <t>Vehicle S/W Version - DID #F1A0 hex</t>
  </si>
  <si>
    <t>ex) 24B1 (0x32, 0x34, 0x42, 0x31)</t>
  </si>
  <si>
    <t>Supplier_Code</t>
  </si>
  <si>
    <t>System Supplier Code - DID #F1A1 hex</t>
  </si>
  <si>
    <t>R7A8</t>
  </si>
  <si>
    <t>System_Name</t>
  </si>
  <si>
    <t>System Name - DID #F197 hex</t>
  </si>
  <si>
    <t>TPMSRX</t>
  </si>
  <si>
    <t>RXSWIN</t>
  </si>
  <si>
    <t>Local RXSWIN Data Indentifier - DID #F1EF hex</t>
  </si>
  <si>
    <t>ex) GB34660-2017 JG1/1/0
GBT18387-2017 JG1/1/0
R10 JG1/1/0
R155 JG1/1/0
R156 JG1/1/0</t>
  </si>
  <si>
    <t>CAN_DB_Ver</t>
  </si>
  <si>
    <t>Local CAN Database Version - DID #F1A4 hex</t>
  </si>
  <si>
    <t>ex) v23.08.02
 0x32(2) 0x33(3) 0x2E(.) 0x30(0) 0x38(8) 0x2E(.) 0x30(0) 0x32(2)</t>
  </si>
  <si>
    <t>ADC 1</t>
  </si>
  <si>
    <t>배터리 전압 ADC 기능 체크 (OK/FAIL)</t>
  </si>
  <si>
    <t>ex) 8.7V OK/FAIL</t>
  </si>
  <si>
    <t>ADC 2</t>
  </si>
  <si>
    <t>ex) 9.8V OK/FAIL</t>
  </si>
  <si>
    <t>ADC 3</t>
  </si>
  <si>
    <t>ex) 16.3V OK/FAIL</t>
  </si>
  <si>
    <t>ADC 4</t>
  </si>
  <si>
    <t>ex) 15.2V OK/FAIL</t>
  </si>
  <si>
    <t xml:space="preserve">RSSI </t>
  </si>
  <si>
    <t>RF Receiver RSSI (10회 측정한 모든 데이터)</t>
  </si>
  <si>
    <t>110 115 120 … 120</t>
  </si>
  <si>
    <t xml:space="preserve">Current </t>
  </si>
  <si>
    <t>Current 검사</t>
  </si>
  <si>
    <t>mA</t>
  </si>
  <si>
    <t>ex) 75.5mA</t>
  </si>
  <si>
    <t>Sleep_Current</t>
  </si>
  <si>
    <t>Sleep Current 검사</t>
  </si>
  <si>
    <t>ex) 0.48mA</t>
  </si>
  <si>
    <t>라인</t>
  </si>
  <si>
    <t>Item</t>
  </si>
  <si>
    <t>EQUIPMENTID</t>
  </si>
  <si>
    <t>설비 연동</t>
  </si>
  <si>
    <t>사전점검</t>
  </si>
  <si>
    <t>FACTORYID</t>
  </si>
  <si>
    <t>DESCRIPTION</t>
  </si>
  <si>
    <t>Area 특성</t>
  </si>
  <si>
    <t>EQUIPMENTTYPE</t>
  </si>
  <si>
    <t>EQUIPMENTKIND</t>
  </si>
  <si>
    <t>VENDOR</t>
  </si>
  <si>
    <t>MODEL</t>
  </si>
  <si>
    <t>SERIALNO</t>
  </si>
  <si>
    <t>통신 방식</t>
  </si>
  <si>
    <t>Description</t>
  </si>
  <si>
    <t>설비에 부여된 고유한 코드</t>
  </si>
  <si>
    <t>설비 연동 대상</t>
  </si>
  <si>
    <t>사전점검 필요 대상</t>
  </si>
  <si>
    <t>공장에 대한 ID</t>
  </si>
  <si>
    <t>설비 사양(Spec)에 대한 상세설명</t>
  </si>
  <si>
    <t>설비 위치</t>
  </si>
  <si>
    <t>설비 타입(예 : LASER, SCRPR, SPINS, REFLOW, …</t>
  </si>
  <si>
    <t>설비 분류[Process|Measurement|Storage|Transport|…]</t>
  </si>
  <si>
    <t>설비의 제조업체</t>
  </si>
  <si>
    <t>설비에 대한 설비 제조회사에서 정의한 Model 명</t>
  </si>
  <si>
    <t>설비 시리얼 번호</t>
  </si>
  <si>
    <t>설비별 통신 방식</t>
  </si>
  <si>
    <t>SMD 2F
(공용)</t>
  </si>
  <si>
    <t>SMT61LSRMK01</t>
  </si>
  <si>
    <t>O</t>
  </si>
  <si>
    <t>VTVP05</t>
  </si>
  <si>
    <t>PCB Laser Marking 처리</t>
  </si>
  <si>
    <t>TCP/IP</t>
  </si>
  <si>
    <t>SMD 3Line</t>
  </si>
  <si>
    <t>SMT43SPRIT01</t>
  </si>
  <si>
    <t>PCB 기판에 솔더 도포(직렬연결)</t>
  </si>
  <si>
    <t>SMT43SPRIT02</t>
  </si>
  <si>
    <t>SMT43SPINS01</t>
  </si>
  <si>
    <t>솔더 체적량 검사</t>
  </si>
  <si>
    <t>SMT43MOUNT01</t>
  </si>
  <si>
    <t>PCB 기판에 회로/이형 자재 탑재</t>
  </si>
  <si>
    <t>SMT43REFLO01</t>
  </si>
  <si>
    <t>리플로우 프로파일 등록용</t>
  </si>
  <si>
    <t>미연동</t>
  </si>
  <si>
    <t>SMT43AOINS01</t>
  </si>
  <si>
    <t>Mounter,Reflow 후 회로/이형 자재 탑재(틀어짐,멘하탄,역삽,미삽 등) 검사</t>
  </si>
  <si>
    <t>SMT42ICTCK01</t>
  </si>
  <si>
    <t>ICT 공정</t>
  </si>
  <si>
    <t>F/W Download
(신규)</t>
  </si>
  <si>
    <t>SMT51FWDWN01</t>
  </si>
  <si>
    <t>제품 펌웨어 다운로드</t>
  </si>
  <si>
    <t>FWDWN</t>
  </si>
  <si>
    <t>PROCESS</t>
  </si>
  <si>
    <t>우리회사</t>
  </si>
  <si>
    <t xml:space="preserve"> WebMessage</t>
  </si>
  <si>
    <t>Coating
(신규)</t>
  </si>
  <si>
    <t>SMT51JETCT01</t>
  </si>
  <si>
    <t>Coating 용제로 소자에 도포</t>
  </si>
  <si>
    <t>CFMCT</t>
  </si>
  <si>
    <t>마이크로닉</t>
  </si>
  <si>
    <t>SMT51DPINS01</t>
  </si>
  <si>
    <t>Conformal Coating 검사</t>
  </si>
  <si>
    <t>DPINS</t>
  </si>
  <si>
    <t>MEASUREMENT</t>
  </si>
  <si>
    <t>고영테크놀러지</t>
  </si>
  <si>
    <t>NP-SP-00173</t>
  </si>
  <si>
    <t>ROUTER</t>
  </si>
  <si>
    <t>SMT41ROUTE02</t>
  </si>
  <si>
    <t>PCB ROUTE 처리</t>
  </si>
  <si>
    <t>ROUTE</t>
  </si>
  <si>
    <t>IMPEC</t>
  </si>
  <si>
    <t>PRS-20250514-1</t>
  </si>
  <si>
    <t>ASSY 2F
(전용)</t>
  </si>
  <si>
    <t>조립
(신규)</t>
  </si>
  <si>
    <t>제품 Ass'y
(PCB+TOP Cover+Base+Plate+Label)</t>
  </si>
  <si>
    <t>SMT51PTBPL01</t>
  </si>
  <si>
    <t>PCB+TOP Cover+Base+Plate 조립 후 Label 부착</t>
  </si>
  <si>
    <t>PTBPL</t>
  </si>
  <si>
    <t>ASSEMBLY</t>
  </si>
  <si>
    <t>OMT</t>
  </si>
  <si>
    <t>EOL
(신규)</t>
  </si>
  <si>
    <t>SMT51EOLCK01</t>
  </si>
  <si>
    <t>최종 특성검사</t>
  </si>
  <si>
    <t>EOLCK</t>
  </si>
  <si>
    <t>에코스전자</t>
  </si>
  <si>
    <t>SMT51EOLCK02</t>
  </si>
  <si>
    <t>SMT51EOLCK03</t>
  </si>
  <si>
    <t>NO</t>
  </si>
  <si>
    <t>카테고리</t>
  </si>
  <si>
    <t>제품코드</t>
  </si>
  <si>
    <t>소모 공정 (TOP/BOT 구분 필요)</t>
  </si>
  <si>
    <t>ERPCode(양산)</t>
  </si>
  <si>
    <t>ERPCode(개발)</t>
  </si>
  <si>
    <t>Part Number</t>
  </si>
  <si>
    <t>Specification</t>
  </si>
  <si>
    <t>Maker</t>
  </si>
  <si>
    <t xml:space="preserve">
업체코드
(SUPPLIERID)
</t>
  </si>
  <si>
    <t>LOC</t>
  </si>
  <si>
    <t>Qty</t>
  </si>
  <si>
    <t>MSL</t>
  </si>
  <si>
    <t>원자재 유수명(shelf life)</t>
  </si>
  <si>
    <t>Bake</t>
  </si>
  <si>
    <t>RESISTOR</t>
  </si>
  <si>
    <t>HMTR_JG1</t>
  </si>
  <si>
    <t>Mounter(TOP)</t>
  </si>
  <si>
    <t>PI01-00001A</t>
  </si>
  <si>
    <t>PI01-00001D</t>
  </si>
  <si>
    <t>RMC32-132JTP</t>
  </si>
  <si>
    <t>3216/1.3K/5%</t>
  </si>
  <si>
    <t>KAMAYA</t>
  </si>
  <si>
    <t>C0059</t>
  </si>
  <si>
    <t>R4 R5</t>
  </si>
  <si>
    <t>LEVEL1</t>
  </si>
  <si>
    <t>-</t>
  </si>
  <si>
    <t>PI01-00002A</t>
  </si>
  <si>
    <t>PI01-00002D</t>
  </si>
  <si>
    <t>RMC10-220JTH</t>
  </si>
  <si>
    <t>1005/22R/5%</t>
  </si>
  <si>
    <t>R1</t>
  </si>
  <si>
    <t xml:space="preserve">Mounter(TOP) </t>
  </si>
  <si>
    <t>PI01-00004A</t>
  </si>
  <si>
    <t>PI01-00004D</t>
  </si>
  <si>
    <t>AC0201JR-071KL</t>
  </si>
  <si>
    <t>0603/1K/5%</t>
  </si>
  <si>
    <t>YAGEO</t>
  </si>
  <si>
    <t>C0020</t>
  </si>
  <si>
    <t>R2</t>
  </si>
  <si>
    <t>24M</t>
  </si>
  <si>
    <t>14m/96℃</t>
  </si>
  <si>
    <t>PI01-00005A</t>
  </si>
  <si>
    <t>PI01-00005D</t>
  </si>
  <si>
    <t>AC0201JR-075K1L</t>
  </si>
  <si>
    <t>0603/5.1K/5%</t>
  </si>
  <si>
    <t>R13</t>
  </si>
  <si>
    <t>PI01-00006A</t>
  </si>
  <si>
    <t>PI01-00006D</t>
  </si>
  <si>
    <t>AC0201JR-0710KL</t>
  </si>
  <si>
    <t>0603/10K/5%</t>
  </si>
  <si>
    <t>R6 R7 R14</t>
  </si>
  <si>
    <t>Mounter(BOTTOM)</t>
  </si>
  <si>
    <t>R10 R11 R12 R15 R16 R17 R18</t>
  </si>
  <si>
    <t>PI01-00007A</t>
  </si>
  <si>
    <t>PI01-00007D</t>
  </si>
  <si>
    <t>AC0201JR-07100KL</t>
  </si>
  <si>
    <t>0603/100K/5%</t>
  </si>
  <si>
    <t>R3</t>
  </si>
  <si>
    <t>PI01-00010A</t>
  </si>
  <si>
    <t>PI01-00010D</t>
  </si>
  <si>
    <t>AT0402BRD07100KL</t>
  </si>
  <si>
    <t>1005/100K/0.1%</t>
  </si>
  <si>
    <t>R9</t>
  </si>
  <si>
    <t>PI01-00011A</t>
  </si>
  <si>
    <t>PI01-00011D</t>
  </si>
  <si>
    <t>RGC1/16SC105BTH</t>
  </si>
  <si>
    <t>1005/1M/0.1%</t>
  </si>
  <si>
    <t>R8</t>
  </si>
  <si>
    <t>CAPACITOR</t>
  </si>
  <si>
    <t>PI02-00001A</t>
  </si>
  <si>
    <t>PI02-00001D</t>
  </si>
  <si>
    <t>AC0402JRNPO9BN100</t>
  </si>
  <si>
    <t>1005/10pF/5%/NPO/50V</t>
  </si>
  <si>
    <t>C22 C23 C31</t>
  </si>
  <si>
    <t>24h ±1/ 150 +0/-10 °C</t>
  </si>
  <si>
    <t>PI02-00002A</t>
  </si>
  <si>
    <t>PI02-00002D</t>
  </si>
  <si>
    <t>GCM1555C1H150JA16D</t>
  </si>
  <si>
    <t>1005/15pF/5%/C0G/50V</t>
  </si>
  <si>
    <t>Murata</t>
  </si>
  <si>
    <t>C0019</t>
  </si>
  <si>
    <t>C41 C42</t>
  </si>
  <si>
    <t>PI02-00003A</t>
  </si>
  <si>
    <t>PI02-00003D</t>
  </si>
  <si>
    <t>MT15B472K500CT</t>
  </si>
  <si>
    <t>1005/4.7nF/10%/X7R/50V</t>
  </si>
  <si>
    <t>WALSIN</t>
  </si>
  <si>
    <t>C0060</t>
  </si>
  <si>
    <t>C33</t>
  </si>
  <si>
    <t>10m/100℃</t>
  </si>
  <si>
    <t>PI02-00004A</t>
  </si>
  <si>
    <t>PI02-00004D</t>
  </si>
  <si>
    <t>MT15B103K500CT</t>
  </si>
  <si>
    <t>1005/10nF/10%/X7R/50V</t>
  </si>
  <si>
    <t>C5</t>
  </si>
  <si>
    <t>C10 C21</t>
  </si>
  <si>
    <t>PI02-00005A</t>
  </si>
  <si>
    <t>PI02-00005D</t>
  </si>
  <si>
    <t>MT15B104K160CT</t>
  </si>
  <si>
    <t>1005/100nF/10%/X7R/16V</t>
  </si>
  <si>
    <t>C2 C3 C4 C6 C7 C8 C16 C20 C36 C38 C39</t>
  </si>
  <si>
    <t>C9 C32 C34</t>
  </si>
  <si>
    <t>PI02-00006A</t>
  </si>
  <si>
    <t>PI02-00006D</t>
  </si>
  <si>
    <t>AC0402KRX7R9BB104</t>
  </si>
  <si>
    <t>1005/100nF/10%/X7R/50V</t>
  </si>
  <si>
    <t>C18</t>
  </si>
  <si>
    <t>PI02-00007A</t>
  </si>
  <si>
    <t>PI02-00007D</t>
  </si>
  <si>
    <t>AS0603KRX7R0BB104</t>
  </si>
  <si>
    <t>1608/100nF/10%/X7R/100V</t>
  </si>
  <si>
    <t>C30</t>
  </si>
  <si>
    <t>PI02-00008A</t>
  </si>
  <si>
    <t>PI02-00008D</t>
  </si>
  <si>
    <t>MCAST168AB7105KTNA01</t>
  </si>
  <si>
    <t>1608/1uF/10%/X7R/25V</t>
  </si>
  <si>
    <t>Taiyo Yuden</t>
  </si>
  <si>
    <t>C0061</t>
  </si>
  <si>
    <t>C1 C11</t>
  </si>
  <si>
    <t>6M</t>
  </si>
  <si>
    <t>PI02-00009A</t>
  </si>
  <si>
    <t>PI02-00009D</t>
  </si>
  <si>
    <t>MCASJ168SB7225KTNB25</t>
  </si>
  <si>
    <t>1608/2.2uF/10%/X7R/6.3V</t>
  </si>
  <si>
    <t>C35 C37</t>
  </si>
  <si>
    <t>PI02-00010A</t>
  </si>
  <si>
    <t>PI02-00010D</t>
  </si>
  <si>
    <t>MCAST31LAB7106KTNA01</t>
  </si>
  <si>
    <t>3216/10uF/10%/X7R/25V</t>
  </si>
  <si>
    <t>C13 C17</t>
  </si>
  <si>
    <t>C43 C44</t>
  </si>
  <si>
    <t>PI02-00012A</t>
  </si>
  <si>
    <t>PI02-00012D</t>
  </si>
  <si>
    <t>MT03N8R0D500CT</t>
  </si>
  <si>
    <t>0603/8pF/+-0.5pF/NPO/50V</t>
  </si>
  <si>
    <t>C73 C74</t>
  </si>
  <si>
    <t>PI02-00013A</t>
  </si>
  <si>
    <t>PI02-00013D</t>
  </si>
  <si>
    <t>MCASU21GSB7105KTNA01</t>
  </si>
  <si>
    <t>2012/1uF/10%/X7R/50V</t>
  </si>
  <si>
    <t>C12</t>
  </si>
  <si>
    <t>INDUCTOR</t>
  </si>
  <si>
    <t>PI03-00001A</t>
  </si>
  <si>
    <t>PI03-00001D</t>
  </si>
  <si>
    <t>MCI1005HZ47NGHBP</t>
  </si>
  <si>
    <t>1005/47nH/2%/0.2A</t>
  </si>
  <si>
    <t>L19</t>
  </si>
  <si>
    <t>PI03-00002A</t>
  </si>
  <si>
    <t>PI03-00002D</t>
  </si>
  <si>
    <t>MCI1005HZ10NGHBP</t>
  </si>
  <si>
    <t>1005/10nH/2%/0.5A</t>
  </si>
  <si>
    <t>L7 L16</t>
  </si>
  <si>
    <t>PI03-00003A</t>
  </si>
  <si>
    <t>PI03-00003D</t>
  </si>
  <si>
    <t>MCI1005HZ1N0SHBP</t>
  </si>
  <si>
    <t>1005/1nH/±0.3nH/1A</t>
  </si>
  <si>
    <t>L15 L20</t>
  </si>
  <si>
    <t>PI03-00004A</t>
  </si>
  <si>
    <t>PI03-00004D</t>
  </si>
  <si>
    <t>MCI1005HZ8N2GHBP</t>
  </si>
  <si>
    <t>1005/8.2nH/2%/0.5A</t>
  </si>
  <si>
    <t>L18</t>
  </si>
  <si>
    <t>PI03-00005A</t>
  </si>
  <si>
    <t>PI03-00005D</t>
  </si>
  <si>
    <t>MCI1005HZ56NGHBP</t>
  </si>
  <si>
    <t>1005/56nH/2%/0.2A</t>
  </si>
  <si>
    <t>C26</t>
  </si>
  <si>
    <t>PI03-00006A</t>
  </si>
  <si>
    <t>PI03-00006D</t>
  </si>
  <si>
    <t>MCI1005HZ18NGHBP</t>
  </si>
  <si>
    <t>1005/18nH/2%/0.3A</t>
  </si>
  <si>
    <t>L11</t>
  </si>
  <si>
    <t>BEAD</t>
  </si>
  <si>
    <t>PI03-00007A</t>
  </si>
  <si>
    <t>PI03-00007D</t>
  </si>
  <si>
    <t>BLM18AG601SH1D</t>
  </si>
  <si>
    <t>L2 L3 L5 L6</t>
  </si>
  <si>
    <t>PI03-00008A</t>
  </si>
  <si>
    <t>PI03-00008D</t>
  </si>
  <si>
    <t>BLM18SP102SH1D</t>
  </si>
  <si>
    <t>L10</t>
  </si>
  <si>
    <t>CM CHOKE</t>
  </si>
  <si>
    <t>PI03-00009A</t>
  </si>
  <si>
    <t>PI03-00009D</t>
  </si>
  <si>
    <t>DLW43SH510XK2</t>
  </si>
  <si>
    <t>L1</t>
  </si>
  <si>
    <t>UPPER CASE</t>
  </si>
  <si>
    <t>제품 Ass'y</t>
  </si>
  <si>
    <t>PI22-00300A</t>
  </si>
  <si>
    <t>PI22-00300D</t>
  </si>
  <si>
    <t>Upper Case / TPMS RF Receiver</t>
  </si>
  <si>
    <t>Upper</t>
  </si>
  <si>
    <t>인탑스</t>
  </si>
  <si>
    <t>C0062</t>
  </si>
  <si>
    <t>LOWER CASE</t>
  </si>
  <si>
    <t>PI22-00301A</t>
  </si>
  <si>
    <t>PI22-00301D</t>
  </si>
  <si>
    <t>Lower Case / TPMS RF Receiver</t>
  </si>
  <si>
    <t>Lower</t>
  </si>
  <si>
    <t>BRACKET</t>
  </si>
  <si>
    <t>PI22-00302A</t>
  </si>
  <si>
    <t>PI22-00302D</t>
  </si>
  <si>
    <t>Bracket / TPMS RF Receiver</t>
  </si>
  <si>
    <t>Bracket</t>
  </si>
  <si>
    <t>PI31-00014A</t>
  </si>
  <si>
    <t>PI31-00014D</t>
  </si>
  <si>
    <t>TPMS RF Receiver PCB</t>
  </si>
  <si>
    <t>2L/OSP/1.2T</t>
  </si>
  <si>
    <t>현우산업</t>
  </si>
  <si>
    <t>C0063</t>
  </si>
  <si>
    <t>4h/155℃</t>
  </si>
  <si>
    <t>LABEL</t>
  </si>
  <si>
    <t>PI64-00027A</t>
  </si>
  <si>
    <t>PI64-00027D</t>
  </si>
  <si>
    <t>PET Label</t>
  </si>
  <si>
    <t>Label(33.2 x 19.7 x 0.1t)</t>
  </si>
  <si>
    <t>현정비나</t>
  </si>
  <si>
    <t>C0064</t>
  </si>
  <si>
    <t>CONNECTOR</t>
  </si>
  <si>
    <t>PI81-00001S</t>
  </si>
  <si>
    <t>PI81-00001D</t>
  </si>
  <si>
    <t>1-2343494-1</t>
  </si>
  <si>
    <t>2343494-1</t>
  </si>
  <si>
    <t>Tyco Electronics</t>
  </si>
  <si>
    <t>C0065</t>
  </si>
  <si>
    <t>CON1</t>
  </si>
  <si>
    <t>IC</t>
  </si>
  <si>
    <t>PI92-00001S</t>
  </si>
  <si>
    <t>PI92-00001D</t>
  </si>
  <si>
    <t>TDA5235</t>
  </si>
  <si>
    <t>Infineon</t>
  </si>
  <si>
    <t>C0066</t>
  </si>
  <si>
    <t>U2</t>
  </si>
  <si>
    <t>LEVEL3</t>
  </si>
  <si>
    <t>36M</t>
  </si>
  <si>
    <t>24h/ 125 +5/-0 °C</t>
  </si>
  <si>
    <t>PI92-00002S</t>
  </si>
  <si>
    <t>PI92-00002D</t>
  </si>
  <si>
    <t>S32K312NHT0VPAST</t>
  </si>
  <si>
    <t>NXP</t>
  </si>
  <si>
    <t>C0067</t>
  </si>
  <si>
    <t>U1</t>
  </si>
  <si>
    <t>60M</t>
  </si>
  <si>
    <t>CAN IC</t>
  </si>
  <si>
    <t>PI92-00003S</t>
  </si>
  <si>
    <t>PI92-00003D</t>
  </si>
  <si>
    <t>TCAN1463DMTRQ1</t>
  </si>
  <si>
    <t>Ti</t>
  </si>
  <si>
    <t>C0068</t>
  </si>
  <si>
    <t>U4</t>
  </si>
  <si>
    <t>LEVEL2</t>
  </si>
  <si>
    <t>40m/175℃</t>
  </si>
  <si>
    <t>TVS DIODE</t>
  </si>
  <si>
    <t>PI94-00001A</t>
  </si>
  <si>
    <t>PI94-00001D</t>
  </si>
  <si>
    <t>ESD2CANFD24DBZRQ1</t>
  </si>
  <si>
    <t>D2</t>
  </si>
  <si>
    <t>PI94-00002A</t>
  </si>
  <si>
    <t>PI94-00002D</t>
  </si>
  <si>
    <t>SMBJ26CA</t>
  </si>
  <si>
    <t>VIITOR Semi</t>
  </si>
  <si>
    <t>C0069</t>
  </si>
  <si>
    <t>D1</t>
  </si>
  <si>
    <t>8h/190±5℃</t>
  </si>
  <si>
    <t>DIODE</t>
  </si>
  <si>
    <t>PI94-00003A</t>
  </si>
  <si>
    <t>PI94-00003D</t>
  </si>
  <si>
    <t>S1MFL</t>
  </si>
  <si>
    <t>D4</t>
  </si>
  <si>
    <t>7h/175℃</t>
  </si>
  <si>
    <t>LDO</t>
  </si>
  <si>
    <t>PI95-00002A</t>
  </si>
  <si>
    <t>PI95-00002D</t>
  </si>
  <si>
    <t>TPS7B8650DQDDARQ1</t>
  </si>
  <si>
    <t>U3</t>
  </si>
  <si>
    <t>CRYSTAL</t>
  </si>
  <si>
    <t>PI9B-00001A</t>
  </si>
  <si>
    <t>PI9B-00001D</t>
  </si>
  <si>
    <t>NX3225GB</t>
  </si>
  <si>
    <t>21.948717MHZ</t>
  </si>
  <si>
    <t>NDK</t>
  </si>
  <si>
    <t>C0070</t>
  </si>
  <si>
    <t>X2</t>
  </si>
  <si>
    <t>12M</t>
  </si>
  <si>
    <t>PI9B-00002A</t>
  </si>
  <si>
    <t>PI9B-00002D</t>
  </si>
  <si>
    <t>X1E000381A101</t>
  </si>
  <si>
    <t>FA2016AA 40M 8PF 15PP</t>
  </si>
  <si>
    <t>Epson</t>
  </si>
  <si>
    <t>C0071</t>
  </si>
  <si>
    <t>X1</t>
  </si>
  <si>
    <t>LIQUID</t>
  </si>
  <si>
    <t>Conformal Coating TOP/ BOT</t>
  </si>
  <si>
    <t>PY33-00011A</t>
  </si>
  <si>
    <t>PY33-00011D</t>
  </si>
  <si>
    <t>SS7065</t>
  </si>
  <si>
    <t>KCC Silicone</t>
  </si>
  <si>
    <t>C0072</t>
  </si>
  <si>
    <t>자재 이동 경로 정의 : 공통 사항은 전장 카메라 기준 설정 필요</t>
  </si>
  <si>
    <t>관리 치공구 이동 경로 정의 : 공통 사항은 전장 카메라 기준 설정 필요</t>
  </si>
  <si>
    <t>자재 Bake 처리 프로세스</t>
  </si>
  <si>
    <t>Mask</t>
  </si>
  <si>
    <t>Solder Paste</t>
  </si>
  <si>
    <t>스퀴즈</t>
  </si>
  <si>
    <t>EOL Fixture</t>
  </si>
  <si>
    <t>EOL Pogo Pin</t>
  </si>
  <si>
    <t>Carrier Jig</t>
  </si>
  <si>
    <t>제품 출하라벨 정의</t>
  </si>
  <si>
    <t xml:space="preserve"> 제품 LOT ID 채번 룰</t>
  </si>
  <si>
    <t>품명</t>
  </si>
  <si>
    <t>공정명</t>
  </si>
  <si>
    <t>2P19S_POS</t>
  </si>
  <si>
    <t>2P19S_NEG</t>
  </si>
  <si>
    <t>TPMS</t>
  </si>
  <si>
    <t>REASONCODETYPE</t>
  </si>
  <si>
    <t>REASONCODE</t>
  </si>
  <si>
    <t>SUPERREASONCODE</t>
  </si>
  <si>
    <t>LEVELNO</t>
  </si>
  <si>
    <t>AVAILABILITY</t>
  </si>
  <si>
    <t>검사설비 코드</t>
  </si>
  <si>
    <t>파트론 불량 코드</t>
  </si>
  <si>
    <t>DESCRIPTION (영문)</t>
  </si>
  <si>
    <t>DESCRIPTION (베트남어)</t>
  </si>
  <si>
    <t>DESCRIPTION (국문)</t>
  </si>
  <si>
    <t>SCRAP</t>
  </si>
  <si>
    <t>AASR0001</t>
  </si>
  <si>
    <t>VTDS02</t>
  </si>
  <si>
    <t>Lỗi  AA_Current (AA_Current 불량)</t>
  </si>
  <si>
    <t>AVAILABLE</t>
  </si>
  <si>
    <t>30000000</t>
  </si>
  <si>
    <t>AOINSR0001</t>
  </si>
  <si>
    <t>UNDEFINED</t>
  </si>
  <si>
    <t>AOI_chưa phán định được (미판정)</t>
  </si>
  <si>
    <t>AOI_미판정</t>
  </si>
  <si>
    <t>AASR0002</t>
  </si>
  <si>
    <t>Lỗi AA_Open/Short (AA_Open/Short 불량)</t>
  </si>
  <si>
    <t>30000001</t>
  </si>
  <si>
    <t>AOINSR0002</t>
  </si>
  <si>
    <t>PADOVERHANG</t>
  </si>
  <si>
    <t>AOI_lệch body (바디 틀어짐)</t>
  </si>
  <si>
    <t>AOI_바디 틀어짐</t>
  </si>
  <si>
    <t>AASR0003</t>
  </si>
  <si>
    <t>Lỗi AA_ICRevCheck  (AA_ICRevCheck 불량)</t>
  </si>
  <si>
    <t>30000002</t>
  </si>
  <si>
    <t>AOINSR0003</t>
  </si>
  <si>
    <t>COPLANARITY</t>
  </si>
  <si>
    <t>AOI_kênh body (바디 들뜸)</t>
  </si>
  <si>
    <t>AOI_바디 들뜸</t>
  </si>
  <si>
    <t>AASR0004</t>
  </si>
  <si>
    <t>Lỗi AA_Optical Axis (AA_Optical Axis불량)</t>
  </si>
  <si>
    <t>30000003</t>
  </si>
  <si>
    <t>AOINSR0004</t>
  </si>
  <si>
    <t>DIMENSION</t>
  </si>
  <si>
    <t>AOI_bất thường kích thước hình dạng bên ngoài (외형 크기 이상)</t>
  </si>
  <si>
    <t>AOI_외형 크기 이상</t>
  </si>
  <si>
    <t>AASR0005</t>
  </si>
  <si>
    <t>Lỗi AA_MTF/SFR (AA_MTF/SFR 불량)</t>
  </si>
  <si>
    <t>30000004</t>
  </si>
  <si>
    <t>AOINSR0005</t>
  </si>
  <si>
    <t>MISSING</t>
  </si>
  <si>
    <t>AOI_Không gắn (미삽)</t>
  </si>
  <si>
    <t>AOI_미삽</t>
  </si>
  <si>
    <t>AASR0006</t>
  </si>
  <si>
    <t>Lỗi AA_Shading  (AA_Shading 불량)</t>
  </si>
  <si>
    <t>30000005</t>
  </si>
  <si>
    <t>AOINSR0006</t>
  </si>
  <si>
    <t>COMPONENT_SHIFT</t>
  </si>
  <si>
    <t>AOI_lệch linh kiện (부품 틀어짐)</t>
  </si>
  <si>
    <t>AOI_부품 틀어짐</t>
  </si>
  <si>
    <t>AASR0007</t>
  </si>
  <si>
    <t>Lỗi AA_Dead Pixel (AA_Dead Pixel 불량)</t>
  </si>
  <si>
    <t>30000006</t>
  </si>
  <si>
    <t>AOINSR0007</t>
  </si>
  <si>
    <t>UPSIDEDOWN</t>
  </si>
  <si>
    <t>AOI_bị lật ngược (뒤집힘)</t>
  </si>
  <si>
    <t>AOI_뒤집힘</t>
  </si>
  <si>
    <t>AASR0008</t>
  </si>
  <si>
    <t>Lỗi AA_Bụi trong Sensor (AA_센서 내부 불량)</t>
  </si>
  <si>
    <t>30000007</t>
  </si>
  <si>
    <t>AOINSR0008</t>
  </si>
  <si>
    <t>POSITION</t>
  </si>
  <si>
    <t>AOI_lệch (틀어짐)</t>
  </si>
  <si>
    <t>AOI_틀어짐</t>
  </si>
  <si>
    <t>AASR0009</t>
  </si>
  <si>
    <t>Lỗi AA_Rotation  (AA_Rotation 불량)</t>
  </si>
  <si>
    <t>30000008</t>
  </si>
  <si>
    <t>AOINSR0009</t>
  </si>
  <si>
    <t>SOLDER_JOINT</t>
  </si>
  <si>
    <t>AOI_bất thường fillet solder (솔더 필렛 이상)</t>
  </si>
  <si>
    <t>AOI_솔더 필렛 이상</t>
  </si>
  <si>
    <t>AASR0010</t>
  </si>
  <si>
    <t>Lỗi AA_Tilt (AA_Tilt 불량)</t>
  </si>
  <si>
    <t>30000009</t>
  </si>
  <si>
    <t>AOINSR0010</t>
  </si>
  <si>
    <t>LIFTED_LEAD</t>
  </si>
  <si>
    <t>AOI_kênh lead (리드 들뜸 )</t>
  </si>
  <si>
    <t xml:space="preserve">AOI_리드 들뜸 </t>
  </si>
  <si>
    <t>AASR0011</t>
  </si>
  <si>
    <t>Lỗi AA_CheckSync (CheckSync 불량)</t>
  </si>
  <si>
    <t>30000010</t>
  </si>
  <si>
    <t>AOINSR0011</t>
  </si>
  <si>
    <t>LIFTED_BODY</t>
  </si>
  <si>
    <t>AOI_kênh body (바드 들뜸)</t>
  </si>
  <si>
    <t>AOI_바드 들뜸</t>
  </si>
  <si>
    <t>AASR0012</t>
  </si>
  <si>
    <r>
      <rPr>
        <rFont val="Malgun Gothic"/>
        <color theme="1"/>
        <sz val="11.0"/>
      </rPr>
      <t>L</t>
    </r>
    <r>
      <rPr>
        <rFont val="Calibri"/>
        <color theme="1"/>
        <sz val="11.0"/>
      </rPr>
      <t>ỗ</t>
    </r>
    <r>
      <rPr>
        <rFont val="맑은 고딕"/>
        <color theme="1"/>
        <sz val="11.0"/>
      </rPr>
      <t>i AA_S</t>
    </r>
    <r>
      <rPr>
        <rFont val="Calibri"/>
        <color theme="1"/>
        <sz val="11.0"/>
      </rPr>
      <t>ứ</t>
    </r>
    <r>
      <rPr>
        <rFont val="맑은 고딕"/>
        <color theme="1"/>
        <sz val="11.0"/>
      </rPr>
      <t>t Linh Ki</t>
    </r>
    <r>
      <rPr>
        <rFont val="Calibri"/>
        <color theme="1"/>
        <sz val="11.0"/>
      </rPr>
      <t>ệ</t>
    </r>
    <r>
      <rPr>
        <rFont val="맑은 고딕"/>
        <color theme="1"/>
        <sz val="11.0"/>
      </rPr>
      <t>n ( 자재 떨어짐)</t>
    </r>
  </si>
  <si>
    <t>30000011</t>
  </si>
  <si>
    <t>AOINSR0012</t>
  </si>
  <si>
    <t>BRIDGING</t>
  </si>
  <si>
    <t>AOI_short (bridge) (쇼트(브릿지))</t>
  </si>
  <si>
    <t>AOI_쇼트(브릿지)</t>
  </si>
  <si>
    <t>AASR0013</t>
  </si>
  <si>
    <t>Lỗi AA Motional_Hàng Test Push UV (UV 탈거력 테스트)</t>
  </si>
  <si>
    <t>30000012</t>
  </si>
  <si>
    <t>AOINSR0013</t>
  </si>
  <si>
    <t>BILL_BOARDING</t>
  </si>
  <si>
    <t>AOI_Manhattan (linh kiện bị dựng lên) (맨하탄)</t>
  </si>
  <si>
    <t>AOI_맨하탄</t>
  </si>
  <si>
    <t>AASR0014</t>
  </si>
  <si>
    <t>Lỗi AA_ PCB xuất hàng sample (샘플 출하 PCB)</t>
  </si>
  <si>
    <t>30000013</t>
  </si>
  <si>
    <t>TOMBSTONE</t>
  </si>
  <si>
    <t>AASR0015</t>
  </si>
  <si>
    <r>
      <rPr>
        <rFont val="Malgun Gothic"/>
        <color theme="1"/>
        <sz val="11.0"/>
      </rPr>
      <t>L</t>
    </r>
    <r>
      <rPr>
        <rFont val="Calibri"/>
        <color theme="1"/>
        <sz val="11.0"/>
      </rPr>
      <t>ỗ</t>
    </r>
    <r>
      <rPr>
        <rFont val="맑은 고딕"/>
        <color theme="1"/>
        <sz val="11.0"/>
      </rPr>
      <t>i  AA_ X</t>
    </r>
    <r>
      <rPr>
        <rFont val="Calibri"/>
        <color theme="1"/>
        <sz val="11.0"/>
      </rPr>
      <t>ướ</t>
    </r>
    <r>
      <rPr>
        <rFont val="맑은 고딕"/>
        <color theme="1"/>
        <sz val="11.0"/>
      </rPr>
      <t>c Sensor (센서 스크레치)</t>
    </r>
  </si>
  <si>
    <t>30000014</t>
  </si>
  <si>
    <t>AOINSR0014</t>
  </si>
  <si>
    <t>BODY_DIMENSION</t>
  </si>
  <si>
    <t>AOI_bất thường kích thước hình dạng bên ngoài  body (외형크기 이상)</t>
  </si>
  <si>
    <t>AOI_외형크기 이상</t>
  </si>
  <si>
    <t>AASR0016</t>
  </si>
  <si>
    <t>Lỗi AA_ Hàng  Test (DOE PCB)</t>
  </si>
  <si>
    <t>30000015</t>
  </si>
  <si>
    <t>AOINSR0015</t>
  </si>
  <si>
    <t>POLARITY</t>
  </si>
  <si>
    <t>AOI_phân cực (극성 )</t>
  </si>
  <si>
    <t xml:space="preserve">AOI_극성 </t>
  </si>
  <si>
    <t>AASR0017</t>
  </si>
  <si>
    <t>Lỗi  AA_  Hàng Module (모듈 출하)</t>
  </si>
  <si>
    <t>30000016</t>
  </si>
  <si>
    <t>AOINSR0016</t>
  </si>
  <si>
    <t>OCR_OCV</t>
  </si>
  <si>
    <t>AOI_lỗi marking (마킹 불량)</t>
  </si>
  <si>
    <t>AOI_마킹 불량</t>
  </si>
  <si>
    <t>ALTSR0001</t>
  </si>
  <si>
    <t>Lỗi L.Leak (L.Leak 불량)</t>
  </si>
  <si>
    <t>30000017</t>
  </si>
  <si>
    <t>AOINSR0017</t>
  </si>
  <si>
    <t>ABSENCE</t>
  </si>
  <si>
    <t>AOI_bất thường kiểm tra chưa gắn (미장착 검사 이상)</t>
  </si>
  <si>
    <t>AOI_미장착 검사 이상</t>
  </si>
  <si>
    <t>ALTSR0002</t>
  </si>
  <si>
    <t>ALT_ Hàng RVM thiếu Solder Connector (  Connector 솔더양 부족 RVM 제품)</t>
  </si>
  <si>
    <t>30000018</t>
  </si>
  <si>
    <t>AOINSR0018</t>
  </si>
  <si>
    <t>OVERHANG</t>
  </si>
  <si>
    <t>ALTSR0003</t>
  </si>
  <si>
    <r>
      <rPr>
        <rFont val="Malgun Gothic"/>
        <color theme="1"/>
        <sz val="11.0"/>
      </rPr>
      <t>ALT_ V</t>
    </r>
    <r>
      <rPr>
        <rFont val="Calibri"/>
        <color theme="1"/>
        <sz val="11.0"/>
      </rPr>
      <t>ỡ</t>
    </r>
    <r>
      <rPr>
        <rFont val="맑은 고딕"/>
        <color theme="1"/>
        <sz val="11.0"/>
      </rPr>
      <t xml:space="preserve"> + S</t>
    </r>
    <r>
      <rPr>
        <rFont val="Calibri"/>
        <color theme="1"/>
        <sz val="11.0"/>
      </rPr>
      <t>ứ</t>
    </r>
    <r>
      <rPr>
        <rFont val="맑은 고딕"/>
        <color theme="1"/>
        <sz val="11.0"/>
      </rPr>
      <t>t Frontbody 프론트바디 깨짐 + 찍힘)</t>
    </r>
  </si>
  <si>
    <t>30000019</t>
  </si>
  <si>
    <t>AOINSR0019</t>
  </si>
  <si>
    <t>MISSING_LEAD</t>
  </si>
  <si>
    <t>AOI_thiếu lead (리드 미씽)</t>
  </si>
  <si>
    <t>AOI_리드 미씽</t>
  </si>
  <si>
    <t>ALTSR0004</t>
  </si>
  <si>
    <t>ALT_ Lỗi Cháy Frontbody ở công đoạn Air Leak Test ( 프론트바디 탄화)</t>
  </si>
  <si>
    <t>30000020</t>
  </si>
  <si>
    <t>AOINSR0020</t>
  </si>
  <si>
    <t>PARTICLE</t>
  </si>
  <si>
    <t>AOI_bụi (이물 )</t>
  </si>
  <si>
    <t xml:space="preserve">AOI_이물 </t>
  </si>
  <si>
    <t>AOISR0001</t>
  </si>
  <si>
    <t>AOI_Không có Connector (Connector 미탑재)</t>
  </si>
  <si>
    <t>30000021</t>
  </si>
  <si>
    <t>AOINSR0021</t>
  </si>
  <si>
    <t>FOREIGNMATERIAL_BODY</t>
  </si>
  <si>
    <t>AOI_bụi body (바디 이물)</t>
  </si>
  <si>
    <t>AOI_바디 이물</t>
  </si>
  <si>
    <t>AOISR0002</t>
  </si>
  <si>
    <t>AOI_Tilt chân linh kiện MLCC (MLCC 소자 Tilt)</t>
  </si>
  <si>
    <t>30000022</t>
  </si>
  <si>
    <t>AOINSR0022</t>
  </si>
  <si>
    <t>FOREIGNMATERIAL_LEAD</t>
  </si>
  <si>
    <t>AOI_bụi lead (리드 이물)</t>
  </si>
  <si>
    <t>AOI_리드 이물</t>
  </si>
  <si>
    <t>AOISR0003</t>
  </si>
  <si>
    <t>AOI_Lật ngửa linh kiện MLCC (MLCC 소자 뒤집힘)</t>
  </si>
  <si>
    <t>30000023</t>
  </si>
  <si>
    <t>AOINSR0023</t>
  </si>
  <si>
    <t>WFMI</t>
  </si>
  <si>
    <t>AOI_lỗi bụi toàn bộ (전체이물 불량)</t>
  </si>
  <si>
    <t>AOI_전체이물 불량</t>
  </si>
  <si>
    <t>AOISR0004</t>
  </si>
  <si>
    <t>AOI_ Gắn chồng linh kiện MLCC ( Trên 2 ea)  (MLCC소자 겹침(2개 이상 Mount))</t>
  </si>
  <si>
    <t>30000024</t>
  </si>
  <si>
    <t>AOINSR0024</t>
  </si>
  <si>
    <t>CDM</t>
  </si>
  <si>
    <t>AOI_lỗi đo khoảng cách (거리측정 불량)</t>
  </si>
  <si>
    <t>AOI_거리측정 불량</t>
  </si>
  <si>
    <t>AOISR0005</t>
  </si>
  <si>
    <t>AOI_ Dính chân Solder (Short 불량)</t>
  </si>
  <si>
    <t>-101</t>
  </si>
  <si>
    <t>SPINSR0001</t>
  </si>
  <si>
    <t>EXCESSIVE_VOLUME</t>
  </si>
  <si>
    <t>SPI_thừa solder (과납)</t>
  </si>
  <si>
    <t>SPI_과납</t>
  </si>
  <si>
    <t>AOISR0006</t>
  </si>
  <si>
    <t>AOI_Không có Sensor (센서 미탑재)</t>
  </si>
  <si>
    <t>-102</t>
  </si>
  <si>
    <t>SPINSR0002</t>
  </si>
  <si>
    <t>INSUFFICIENT_VOLUME</t>
  </si>
  <si>
    <t>SPI_thiếu solder (소납)</t>
  </si>
  <si>
    <t>SPI_소납</t>
  </si>
  <si>
    <t>AOISR0007</t>
  </si>
  <si>
    <t>AOI_ Lệch Chân Linh Kiện</t>
  </si>
  <si>
    <t>-103</t>
  </si>
  <si>
    <t>SPINSR0003</t>
  </si>
  <si>
    <t>SPI_lệch (틀어짐)</t>
  </si>
  <si>
    <t>SPI_틀어짐</t>
  </si>
  <si>
    <t>BKTSR0001</t>
  </si>
  <si>
    <r>
      <rPr>
        <rFont val="Malgun Gothic"/>
        <color theme="1"/>
        <sz val="11.0"/>
      </rPr>
      <t>BKT_PCB b</t>
    </r>
    <r>
      <rPr>
        <rFont val="Calibri"/>
        <color theme="1"/>
        <sz val="11.0"/>
      </rPr>
      <t>ị</t>
    </r>
    <r>
      <rPr>
        <rFont val="맑은 고딕"/>
        <color theme="1"/>
        <sz val="11.0"/>
      </rPr>
      <t xml:space="preserve"> h</t>
    </r>
    <r>
      <rPr>
        <rFont val="Calibri"/>
        <color theme="1"/>
        <sz val="11.0"/>
      </rPr>
      <t>ư</t>
    </r>
    <r>
      <rPr>
        <rFont val="맑은 고딕"/>
        <color theme="1"/>
        <sz val="11.0"/>
      </rPr>
      <t xml:space="preserve"> h</t>
    </r>
    <r>
      <rPr>
        <rFont val="Calibri"/>
        <color theme="1"/>
        <sz val="11.0"/>
      </rPr>
      <t>ỏ</t>
    </r>
    <r>
      <rPr>
        <rFont val="맑은 고딕"/>
        <color theme="1"/>
        <sz val="11.0"/>
      </rPr>
      <t>ng khi l</t>
    </r>
    <r>
      <rPr>
        <rFont val="Calibri"/>
        <color theme="1"/>
        <sz val="11.0"/>
      </rPr>
      <t>ắ</t>
    </r>
    <r>
      <rPr>
        <rFont val="맑은 고딕"/>
        <color theme="1"/>
        <sz val="11.0"/>
      </rPr>
      <t>p Screw (Screw 체결 시, Bracket 파손)</t>
    </r>
  </si>
  <si>
    <t>-104</t>
  </si>
  <si>
    <t>SPINSR0004</t>
  </si>
  <si>
    <t>SPI_bridge (브릿지 )</t>
  </si>
  <si>
    <t xml:space="preserve">SPI_브릿지 </t>
  </si>
  <si>
    <t>BRAKT0001</t>
  </si>
  <si>
    <t>BRAKT_ Hàng xuất Module+Sample (모듈 출하)</t>
  </si>
  <si>
    <t>-105</t>
  </si>
  <si>
    <t>SPINSR0005</t>
  </si>
  <si>
    <t>GOLDTAB</t>
  </si>
  <si>
    <t>SPI_Kiểm tra lớp đồng (동박 검사 )</t>
  </si>
  <si>
    <t xml:space="preserve">SPI_동박 검사 </t>
  </si>
  <si>
    <t>BRAKT0002</t>
  </si>
  <si>
    <t>BRAKT_Hàng RVM thiếu Solder Connector (  Connector 솔더양 부족 RVM 제품)</t>
  </si>
  <si>
    <t>-106</t>
  </si>
  <si>
    <t>SPINSR0006</t>
  </si>
  <si>
    <t>SHAPE</t>
  </si>
  <si>
    <t>SPI_bất thường hình dạng (형상이상)</t>
  </si>
  <si>
    <t>SPI_형상이상</t>
  </si>
  <si>
    <t>BRAKT0003</t>
  </si>
  <si>
    <t>BRAKT_Hàng chờ kiểm lại Intrinsiccal</t>
  </si>
  <si>
    <t>-107</t>
  </si>
  <si>
    <t>SPINSR0007</t>
  </si>
  <si>
    <t>UPPER_HEIGHT</t>
  </si>
  <si>
    <t>SPI_lỗi độ cao cận max (높이 상한 불량)</t>
  </si>
  <si>
    <t>SPI_높이 상한 불량</t>
  </si>
  <si>
    <t>CABLE001</t>
  </si>
  <si>
    <t>CB_ Hàng xuất Sample (개발 출하)</t>
  </si>
  <si>
    <t>-108</t>
  </si>
  <si>
    <t>SPINSR0008</t>
  </si>
  <si>
    <t>LOW_HEIGHT</t>
  </si>
  <si>
    <t>SPI_lỗi độ cao cận min (높이 하한 불량)</t>
  </si>
  <si>
    <t>SPI_높이 하한 불량</t>
  </si>
  <si>
    <t>CABLE002</t>
  </si>
  <si>
    <t>Hàng RVM thiếu Solder Connector (  Connector 솔더양 부족 RVM 제품)</t>
  </si>
  <si>
    <t>-110</t>
  </si>
  <si>
    <t>SPINSR0009</t>
  </si>
  <si>
    <t>HIGH_AREA</t>
  </si>
  <si>
    <t>SPI_diện tích cận max (면적 상한 )</t>
  </si>
  <si>
    <t xml:space="preserve">SPI_면적 상한 </t>
  </si>
  <si>
    <t>CABLE003</t>
  </si>
  <si>
    <r>
      <rPr>
        <rFont val="Malgun Gothic"/>
        <color theme="1"/>
        <sz val="11.0"/>
      </rPr>
      <t>Lắp nhầm rearbody tr</t>
    </r>
    <r>
      <rPr>
        <rFont val="맑은 고딕"/>
        <color theme="1"/>
        <sz val="11.0"/>
      </rPr>
      <t>ư</t>
    </r>
    <r>
      <rPr>
        <rFont val="맑은 고딕"/>
        <color theme="1"/>
        <sz val="11.0"/>
      </rPr>
      <t>ớc cải tiến (변경 전 리어버다 잘못 조립)</t>
    </r>
  </si>
  <si>
    <t>-111</t>
  </si>
  <si>
    <t>SPINSR0010</t>
  </si>
  <si>
    <t>LOW_AREA</t>
  </si>
  <si>
    <t>SPI_diện tích cận min (면적 하한)</t>
  </si>
  <si>
    <t>SPI_면적 하한</t>
  </si>
  <si>
    <t>EOLSR0001</t>
  </si>
  <si>
    <t>Lỗi EOL_Open/Short (EOL_Open/Short 불량)</t>
  </si>
  <si>
    <t>-112</t>
  </si>
  <si>
    <t>SPINSR0011</t>
  </si>
  <si>
    <t>SPI_lỗi đồng phẳng (등평면 )</t>
  </si>
  <si>
    <t xml:space="preserve">SPI_등평면 </t>
  </si>
  <si>
    <t>EOLSR0002</t>
  </si>
  <si>
    <t>Lỗi  EOL_Current  (EOL_Current 불량)</t>
  </si>
  <si>
    <t>-120</t>
  </si>
  <si>
    <t>SPINSR0012</t>
  </si>
  <si>
    <t>SMEAR</t>
  </si>
  <si>
    <t>SPI_độ giãn (퍼짐)</t>
  </si>
  <si>
    <t>SPI_퍼짐</t>
  </si>
  <si>
    <t>EOLSR0003</t>
  </si>
  <si>
    <t>Lỗi EOL_ICRevCheck (EOL_ICRevCheck 불량)</t>
  </si>
  <si>
    <t>-121</t>
  </si>
  <si>
    <t>SPINSR0013</t>
  </si>
  <si>
    <t>FM</t>
  </si>
  <si>
    <t>SPI_bụi (이물 )</t>
  </si>
  <si>
    <t xml:space="preserve">SPI_이물 </t>
  </si>
  <si>
    <t>EOLSR0004</t>
  </si>
  <si>
    <t>Lỗi EOL_MTF/SFR (EOL_MTF/SFR 불량)</t>
  </si>
  <si>
    <t>-123</t>
  </si>
  <si>
    <t>SPINSR0014</t>
  </si>
  <si>
    <t>SURFACE</t>
  </si>
  <si>
    <t>SPI_Lỗi kiểm tra bề mặt (표면 검사 불량)</t>
  </si>
  <si>
    <t>SPI_표면 검사 불량</t>
  </si>
  <si>
    <t>EOLSR0005</t>
  </si>
  <si>
    <t>Lỗi EOL_kiểm tra EOL_PRBS (EOL_PRBS 검사 불량)</t>
  </si>
  <si>
    <t>-999</t>
  </si>
  <si>
    <t>SPINSR0015</t>
  </si>
  <si>
    <t>UNKNOWN</t>
  </si>
  <si>
    <t>SPI_chưa phán định được (미판정)</t>
  </si>
  <si>
    <t>SPI_미판정</t>
  </si>
  <si>
    <t>EOLSR0006</t>
  </si>
  <si>
    <t>Lỗi EOL_Optical Axis (EOL_Optical Axis불량)</t>
  </si>
  <si>
    <t>CCINSR0001</t>
  </si>
  <si>
    <t>TB_CCI_COATING</t>
  </si>
  <si>
    <t>CCI_lỗi coating (코팅 불량)</t>
  </si>
  <si>
    <t>CCI_코팅 불량</t>
  </si>
  <si>
    <t>EOLSR0007</t>
  </si>
  <si>
    <t>Lỗi EOL_Lỗi Rotation (Rotation 불량)</t>
  </si>
  <si>
    <t>CCINSR0002</t>
  </si>
  <si>
    <t>TB_CCI_COATING_BUBBLE</t>
  </si>
  <si>
    <t>CCI_lỗi bubble (버블 불량)</t>
  </si>
  <si>
    <t>CCI_버블 불량</t>
  </si>
  <si>
    <t>EOLSR0008</t>
  </si>
  <si>
    <r>
      <rPr>
        <rFont val="Malgun Gothic"/>
        <color theme="1"/>
        <sz val="11.0"/>
      </rPr>
      <t>Lỗi EOL_Color/ Ng</t>
    </r>
    <r>
      <rPr>
        <rFont val="맑은 고딕"/>
        <color theme="1"/>
        <sz val="11.0"/>
      </rPr>
      <t>ư</t>
    </r>
    <r>
      <rPr>
        <rFont val="맑은 고딕"/>
        <color theme="1"/>
        <sz val="11.0"/>
      </rPr>
      <t>ợc ảnh (EOL_Color/역상 불량)</t>
    </r>
  </si>
  <si>
    <t>CCINSR0003</t>
  </si>
  <si>
    <t>TB_CCI_COATING_CRACK</t>
  </si>
  <si>
    <t>CCI_lỗi crack (크렉 불량)</t>
  </si>
  <si>
    <t>CCI_크렉 불량</t>
  </si>
  <si>
    <t>EOLSR0009</t>
  </si>
  <si>
    <t>EOL_ EOL_Blemish (Blemish 불량)</t>
  </si>
  <si>
    <t>CCINSR0004</t>
  </si>
  <si>
    <t>TB_CCI_COATING_INSUFFICIENT</t>
  </si>
  <si>
    <t>CCI_lỗi thiếu coating (skip/chưa phủ) (코팅 부족 불량 (누락/미도포))</t>
  </si>
  <si>
    <t>CCI_코팅 부족 불량 (누락/미도포)</t>
  </si>
  <si>
    <t>EOLSR0010</t>
  </si>
  <si>
    <t>EOL_Lỗi EOL_Noise (Noise 불량)</t>
  </si>
  <si>
    <t>CCINSR0005</t>
  </si>
  <si>
    <t>TB_CCI_DIE_HEIGHT</t>
  </si>
  <si>
    <t>CCI_lỗi độ cao die (다이 높이 불량)</t>
  </si>
  <si>
    <t>CCI_다이 높이 불량</t>
  </si>
  <si>
    <t>EOLSR0011</t>
  </si>
  <si>
    <t>EOL_Lỗi EOL_IR Cut - Off Filter (IR Cut - Off Filter 불량)</t>
  </si>
  <si>
    <t>CCINSR0006</t>
  </si>
  <si>
    <t>TB_CCI_DIE_MISSING</t>
  </si>
  <si>
    <t>CCI_lỗi chưa gắn die (다이 미삽 불량)</t>
  </si>
  <si>
    <t>CCI_다이 미삽 불량</t>
  </si>
  <si>
    <t>EOLSR0012</t>
  </si>
  <si>
    <t>EOL_Lỗi EOL_Dead Pixel (Dead Pixel 불량)</t>
  </si>
  <si>
    <t>CCINSR0007</t>
  </si>
  <si>
    <t>TB_CCI_DIE_OFFSET</t>
  </si>
  <si>
    <t>CCI_lỗi lệch die (다이 틀어짐 불량)</t>
  </si>
  <si>
    <t>CCI_다이 틀어짐 불량</t>
  </si>
  <si>
    <t>EOLSR0013</t>
  </si>
  <si>
    <t>EOL_Lỗi EOL_Hot Pixel (Hot Pixel 불량)</t>
  </si>
  <si>
    <t>CCINSR0008</t>
  </si>
  <si>
    <t>TB_CCI_DIE_OVERFLOW</t>
  </si>
  <si>
    <t>CCI_lỗi quá lượng coating (코팅 과량 불량)</t>
  </si>
  <si>
    <t>CCI_코팅 과량 불량</t>
  </si>
  <si>
    <t>EOLSR0014</t>
  </si>
  <si>
    <t>EOL_Lỗi EOL_Shading (Shading 불량)</t>
  </si>
  <si>
    <t>CCINSR0009</t>
  </si>
  <si>
    <t>TB_CCI_IC_POSITION</t>
  </si>
  <si>
    <t>CCI_lệch IC (IC 틀어짐)</t>
  </si>
  <si>
    <t>CCI_IC 틀어짐</t>
  </si>
  <si>
    <t>EOLSR0015</t>
  </si>
  <si>
    <t>EOL_Lỗi EOL_ NG Bụi (이물 불량)</t>
  </si>
  <si>
    <t>CCINSR0010</t>
  </si>
  <si>
    <t>TB_CCI_IC_THICKNESS</t>
  </si>
  <si>
    <t>CCI_lỗi độ dày IC (IC 두께 불량)</t>
  </si>
  <si>
    <t>CCI_IC 두께 불량</t>
  </si>
  <si>
    <t>EOLSR0016</t>
  </si>
  <si>
    <t>EOL_Lỗi EOL_ OC</t>
  </si>
  <si>
    <t>CCINSR0011</t>
  </si>
  <si>
    <t>TB_CCI_NONCOATING</t>
  </si>
  <si>
    <t>CCI_lỗi noncoating (논코팅 불량)</t>
  </si>
  <si>
    <t>CCI_논코팅 불량</t>
  </si>
  <si>
    <t>EOLSR0017</t>
  </si>
  <si>
    <t>EOL_Lỗi EOL_Lỗi SNRatioEOL</t>
  </si>
  <si>
    <t>CCINSR0012</t>
  </si>
  <si>
    <t>TB_CCI_NONCOATING_SPLASH</t>
  </si>
  <si>
    <t>CCI_lỗi xâm lấn coating (코팅 침범 불량)</t>
  </si>
  <si>
    <t>CCI_코팅 침범 불량</t>
  </si>
  <si>
    <t>EOLSR0018</t>
  </si>
  <si>
    <t>EOL_ PCB xuất hàng sample (샘플 출하 PCB)</t>
  </si>
  <si>
    <t>CCINSR0013</t>
  </si>
  <si>
    <t>TB_CCI_OVERCOAT_COVERAGE_MISSING</t>
  </si>
  <si>
    <t>CCI_lỗi thiếu/chưa mạ coating overcoat (오버코팅 코팅 누락/미도포 불량)</t>
  </si>
  <si>
    <t>CCI_오버코팅 코팅 누락/미도포 불량</t>
  </si>
  <si>
    <t>EOLSR0019</t>
  </si>
  <si>
    <t>Lỗi EOL_ NG OC</t>
  </si>
  <si>
    <t>CCINSR0014</t>
  </si>
  <si>
    <t>TB_CCI_OVERCOAT_COVERAGE_SPLASH</t>
  </si>
  <si>
    <t>CCI_lỗi xâm lấn coating overcoat (오버코팅 코팅 침범 불량)</t>
  </si>
  <si>
    <t>CCI_오버코팅 코팅 침범 불량</t>
  </si>
  <si>
    <t>EOLSR0020</t>
  </si>
  <si>
    <t>Lỗi EOL_ Hàng Xuất Modul (모듈 출하)</t>
  </si>
  <si>
    <t>CCINSR0015</t>
  </si>
  <si>
    <t>TB_CCI_OVERCOAT_HEIGHT</t>
  </si>
  <si>
    <t>CCI_lỗi độ cao/ độ dày overcoat (오버코팅 높이/두께 불량)</t>
  </si>
  <si>
    <t>CCI_오버코팅 높이/두께 불량</t>
  </si>
  <si>
    <t>EOLSR0021</t>
  </si>
  <si>
    <t>EOL_Lỗi EOL_ NG Sứt vành len (렌즈 바렐 찍힘)</t>
  </si>
  <si>
    <t>CCINSR0016</t>
  </si>
  <si>
    <t>TB_CCI_OVERCOAT_OFFSET</t>
  </si>
  <si>
    <t>CCI_lỗi lệch overcoat (오버코팅 틀어짐 불량)</t>
  </si>
  <si>
    <t>CCI_오버코팅 틀어짐 불량</t>
  </si>
  <si>
    <t>EOLSR0022</t>
  </si>
  <si>
    <t>EOL_Lỗi EOL_ NG Focus</t>
  </si>
  <si>
    <t>CCINSR0017</t>
  </si>
  <si>
    <t>TB_CCI_OVERCOAT_UNIT_MISSING</t>
  </si>
  <si>
    <t>EOLSR0023</t>
  </si>
  <si>
    <t>EOL_Lỗi EOL_Hàng RVM thiếu Solder Connector (  Connector 솔더양 부족 RVM 제품)</t>
  </si>
  <si>
    <t>CCINSR0018</t>
  </si>
  <si>
    <t>TB_CCI_THICKNESS</t>
  </si>
  <si>
    <t>CCI_lỗi độ dày coating (코팅 두께 불량)</t>
  </si>
  <si>
    <t>CCI_코팅 두께 불량</t>
  </si>
  <si>
    <t>EOLSR0024</t>
  </si>
  <si>
    <t>EOL_Lỗi EOL_Gaincal</t>
  </si>
  <si>
    <t>CCINSR0019</t>
  </si>
  <si>
    <t>TB_CCI_UNDERFILL_BODY_SPLASH</t>
  </si>
  <si>
    <t>CCI_lỗi bụi bề mặt body underfil (언더필 바디 표면 이물 불량)</t>
  </si>
  <si>
    <t>CCI_언더필 바디 표면 이물 불량</t>
  </si>
  <si>
    <t>EOLSR0025</t>
  </si>
  <si>
    <t>EOL_Lỗi EOL_ReadChecksum (ReadChecksum 불량)</t>
  </si>
  <si>
    <t>CCINSR0020</t>
  </si>
  <si>
    <t>TB_CCI_UNDERFILL_HEIGHT</t>
  </si>
  <si>
    <t>CCI_lỗi độ cao underfil (언더필 높이 불량)</t>
  </si>
  <si>
    <t>CCI_언더필 높이 불량</t>
  </si>
  <si>
    <t>EVICM0001</t>
  </si>
  <si>
    <t>EVI_ Lỗi tồn không thực tế (실물 없음)</t>
  </si>
  <si>
    <t>CCINSR0021</t>
  </si>
  <si>
    <t>TB_CCI_UNDERFILL_OFFSET</t>
  </si>
  <si>
    <t>CCI_lỗi lệch underfil (언더필 틀어짐 불량)</t>
  </si>
  <si>
    <t>CCI_언더필 틀어짐 불량</t>
  </si>
  <si>
    <t>EVISR0001</t>
  </si>
  <si>
    <r>
      <rPr>
        <rFont val="Malgun Gothic"/>
        <color theme="1"/>
        <sz val="11.0"/>
      </rPr>
      <t>EVI_X</t>
    </r>
    <r>
      <rPr>
        <rFont val="맑은 고딕"/>
        <color theme="1"/>
        <sz val="11.0"/>
      </rPr>
      <t>ư</t>
    </r>
    <r>
      <rPr>
        <rFont val="맑은 고딕"/>
        <color theme="1"/>
        <sz val="11.0"/>
      </rPr>
      <t>ớc Lens (렌즈 스크레치)</t>
    </r>
  </si>
  <si>
    <t>CCINSR0022</t>
  </si>
  <si>
    <t>TB_CCI_UNDERFILL_WIDTH</t>
  </si>
  <si>
    <t>CCI_lỗi 2D underfil (언더필 2D 불량)</t>
  </si>
  <si>
    <t>CCI_언더필 2D 불량</t>
  </si>
  <si>
    <t>EVISR0002</t>
  </si>
  <si>
    <r>
      <rPr>
        <rFont val="Malgun Gothic"/>
        <color theme="1"/>
        <sz val="11.0"/>
      </rPr>
      <t>EVI_X</t>
    </r>
    <r>
      <rPr>
        <rFont val="맑은 고딕"/>
        <color theme="1"/>
        <sz val="11.0"/>
      </rPr>
      <t>ư</t>
    </r>
    <r>
      <rPr>
        <rFont val="맑은 고딕"/>
        <color theme="1"/>
        <sz val="11.0"/>
      </rPr>
      <t>ớc Thành Lens (렌즈 바렐 스크래치)</t>
    </r>
  </si>
  <si>
    <t>EVISR0003</t>
  </si>
  <si>
    <r>
      <rPr>
        <rFont val="Malgun Gothic"/>
        <color theme="1"/>
        <sz val="11.0"/>
      </rPr>
      <t>EVI_X</t>
    </r>
    <r>
      <rPr>
        <rFont val="맑은 고딕"/>
        <color theme="1"/>
        <sz val="11.0"/>
      </rPr>
      <t>ư</t>
    </r>
    <r>
      <rPr>
        <rFont val="맑은 고딕"/>
        <color theme="1"/>
        <sz val="11.0"/>
      </rPr>
      <t>ớc RearBody (리어바디 스크래치)</t>
    </r>
  </si>
  <si>
    <t>EVINSR0001</t>
  </si>
  <si>
    <t>PRODUCT DROP</t>
  </si>
  <si>
    <t>Rơi nguyên vật liệu (자재 낙하)</t>
  </si>
  <si>
    <t>자재 낙하</t>
  </si>
  <si>
    <t>EVISR0004</t>
  </si>
  <si>
    <t>EVI_Bụi Lens (렌즈 내부 이물)</t>
  </si>
  <si>
    <t>EVINSR0002</t>
  </si>
  <si>
    <t>PCB SCRATCH</t>
  </si>
  <si>
    <t>Xước PCB (PCB 스크레치)</t>
  </si>
  <si>
    <t>PCB 스크레치</t>
  </si>
  <si>
    <t>EVISR0005</t>
  </si>
  <si>
    <r>
      <rPr>
        <rFont val="Malgun Gothic"/>
        <color theme="1"/>
        <sz val="11.0"/>
      </rPr>
      <t>EVI_Bong s</t>
    </r>
    <r>
      <rPr>
        <rFont val="맑은 고딕"/>
        <color theme="1"/>
        <sz val="11.0"/>
      </rPr>
      <t>ơ</t>
    </r>
    <r>
      <rPr>
        <rFont val="맑은 고딕"/>
        <color theme="1"/>
        <sz val="11.0"/>
      </rPr>
      <t>n  (렌즈 바렐 찍힘)</t>
    </r>
  </si>
  <si>
    <t>EVINSR0003</t>
  </si>
  <si>
    <t>SENSING TERMINAL SCRATCH</t>
  </si>
  <si>
    <t>Xước Sensing Terminal (센싱터미널 스크레치)</t>
  </si>
  <si>
    <t>센싱터미널 스크레치</t>
  </si>
  <si>
    <t>EVISR0006</t>
  </si>
  <si>
    <t>EVI_Keo Thanh Lens (렌즈 바렐에 붙인 에폭시)</t>
  </si>
  <si>
    <t>EVINSR0004</t>
  </si>
  <si>
    <t>CONNECTOR SCRATCH</t>
  </si>
  <si>
    <t>Xước connector (컨넥터 스크래치)</t>
  </si>
  <si>
    <t>컨넥터 스크래치</t>
  </si>
  <si>
    <t>EVISR0007</t>
  </si>
  <si>
    <t>EVI_Lộ Epoxy (에폭시 보임)</t>
  </si>
  <si>
    <t>EVINSR0005</t>
  </si>
  <si>
    <t>PCB DENT</t>
  </si>
  <si>
    <t>Đâm, sứt PCB (PCB 찍힘)</t>
  </si>
  <si>
    <t>PCB 찍힘</t>
  </si>
  <si>
    <t>EVISR0008</t>
  </si>
  <si>
    <r>
      <rPr>
        <rFont val="Malgun Gothic"/>
        <color theme="1"/>
        <sz val="11.0"/>
      </rPr>
      <t>EVI_X</t>
    </r>
    <r>
      <rPr>
        <rFont val="맑은 고딕"/>
        <color theme="1"/>
        <sz val="11.0"/>
      </rPr>
      <t>ư</t>
    </r>
    <r>
      <rPr>
        <rFont val="맑은 고딕"/>
        <color theme="1"/>
        <sz val="11.0"/>
      </rPr>
      <t>ớc FrontBody (프론트바디 스크레치)</t>
    </r>
  </si>
  <si>
    <t>EVINSR0006</t>
  </si>
  <si>
    <t>SENSING TERMINAL DENT</t>
  </si>
  <si>
    <t>Đâm, sứt Sensing Terminal (센싱터미널 찍힘)</t>
  </si>
  <si>
    <t>센싱터미널 찍힘</t>
  </si>
  <si>
    <t>EVISR0009</t>
  </si>
  <si>
    <t>EVI_Lệch Barcode (바코드 편측)</t>
  </si>
  <si>
    <t>EVINSR0007</t>
  </si>
  <si>
    <t>CONNECTOR DENT</t>
  </si>
  <si>
    <t>Đâm, sứt Connector (컨넥터 찍힘)</t>
  </si>
  <si>
    <t>컨넥터 찍힘</t>
  </si>
  <si>
    <t>EVISR0010</t>
  </si>
  <si>
    <t>EVI_Nhòe Barcode (바코드 번짐)</t>
  </si>
  <si>
    <t>EVINSR0008</t>
  </si>
  <si>
    <t>CONNECTOR DAMAGE</t>
  </si>
  <si>
    <t>Vỡ Connector (컨넥터 파손)</t>
  </si>
  <si>
    <t>컨넥터 파손</t>
  </si>
  <si>
    <t>EVISR0011</t>
  </si>
  <si>
    <t>EVI_Vết (얼룩)</t>
  </si>
  <si>
    <t>EVINSR0009</t>
  </si>
  <si>
    <t>PCB CONTAMINATION</t>
  </si>
  <si>
    <t>PCB ô nhiễm (PCB 오염)</t>
  </si>
  <si>
    <t>PCB 오염</t>
  </si>
  <si>
    <t>EVISR0012</t>
  </si>
  <si>
    <t>EVI_Vỡ Connector  (Connector 불량)</t>
  </si>
  <si>
    <t>EVINSR0010</t>
  </si>
  <si>
    <t>SENSING CONTAMINATION</t>
  </si>
  <si>
    <t>Ô nhiễm Sensing Terminal (센싱터미널 오염)</t>
  </si>
  <si>
    <t>센싱터미널 오염</t>
  </si>
  <si>
    <t>EVISR0013</t>
  </si>
  <si>
    <t>EVI_Tràn keo (에폭시 넘침)</t>
  </si>
  <si>
    <t>EVINSR0011</t>
  </si>
  <si>
    <t>CONNECTOR CONTAMIATION</t>
  </si>
  <si>
    <t>Ô nhiễm Connector (컨넥터 오염)</t>
  </si>
  <si>
    <t>컨넥터 오염</t>
  </si>
  <si>
    <t>EVISR0014</t>
  </si>
  <si>
    <t>EVINSR0012</t>
  </si>
  <si>
    <t>COUNT VARIATION</t>
  </si>
  <si>
    <t>Thiếu sản lượng (수량 부족)</t>
  </si>
  <si>
    <t>수량 부족</t>
  </si>
  <si>
    <t>EVISR0015</t>
  </si>
  <si>
    <t>EVI_Vỡ Connector  (Connector 깨짐)</t>
  </si>
  <si>
    <t>EVINSR0013</t>
  </si>
  <si>
    <t>PRODUT MISSING</t>
  </si>
  <si>
    <t>Rơi, thất lạc hàng (제품 분실)</t>
  </si>
  <si>
    <t>제품 분실</t>
  </si>
  <si>
    <t>EVISR0016</t>
  </si>
  <si>
    <t>EVI_NG Vênh PCB (PCB 휨)</t>
  </si>
  <si>
    <t>EVINSR0014</t>
  </si>
  <si>
    <t>QUALITY EVALUATION SAMPLE</t>
  </si>
  <si>
    <t xml:space="preserve"> Sample chất lượng (품질 시료 소진)</t>
  </si>
  <si>
    <t>품질 시료 소진</t>
  </si>
  <si>
    <t>EVISR0017</t>
  </si>
  <si>
    <t>EVI_Không có Connector (Connector 미탑재)</t>
  </si>
  <si>
    <t>EVINSR0015</t>
  </si>
  <si>
    <t>CUSTORMER REQUEST REJECT</t>
  </si>
  <si>
    <t>Xử lý lỗi khách hàng yêu cầu (고객 요청 불량 처리)</t>
  </si>
  <si>
    <t>고객 요청 불량 처리</t>
  </si>
  <si>
    <t>EVISR0018</t>
  </si>
  <si>
    <t>EVI_Gãy chốt Rearbody (리어바디 리브 부러짐)</t>
  </si>
  <si>
    <t>EVINSR0016</t>
  </si>
  <si>
    <t>RELIABILITY SAMPLE</t>
  </si>
  <si>
    <t>Sample test độ tin cậy (신뢰성 시험 시료 소진)</t>
  </si>
  <si>
    <t>신뢰성 시험 시료 소진</t>
  </si>
  <si>
    <t>EVISR0019</t>
  </si>
  <si>
    <t>EVI_Cháy FontBody (프로트바디 탐)</t>
  </si>
  <si>
    <t>EVINSR0017</t>
  </si>
  <si>
    <t>HQ SAMPLE</t>
  </si>
  <si>
    <t>Gửi công ty mẹ (본사 발송)</t>
  </si>
  <si>
    <t>본사 발송</t>
  </si>
  <si>
    <t>EVISR0020</t>
  </si>
  <si>
    <t>EVI_Sứt PCB (PCB 찍힘)</t>
  </si>
  <si>
    <t>EVINSR0018</t>
  </si>
  <si>
    <t>DIMENSION REJECT</t>
  </si>
  <si>
    <t>Lỗi kích thước (치수 불량)</t>
  </si>
  <si>
    <t>치수 불량</t>
  </si>
  <si>
    <t>EVISR0021</t>
  </si>
  <si>
    <t>EVI_ NG Độ cao (레이져  높이 불량)</t>
  </si>
  <si>
    <t>EVINSR0019</t>
  </si>
  <si>
    <t>FOREIGN MATERIAL</t>
  </si>
  <si>
    <t>Lỗi bụi (이물 불량)</t>
  </si>
  <si>
    <t>이물 불량</t>
  </si>
  <si>
    <t>EVISR0022</t>
  </si>
  <si>
    <t>EVI_NG Mạ Đồng (PCB 도금 불량)</t>
  </si>
  <si>
    <t>EVINSR0020</t>
  </si>
  <si>
    <t>TAPE MISSING</t>
  </si>
  <si>
    <t>Không dán Tape (Tape 미부착)</t>
  </si>
  <si>
    <t>Tape 미부착</t>
  </si>
  <si>
    <t>EVISR0023</t>
  </si>
  <si>
    <t>EVI_Mất Chip (소자 떨어짐 불량)</t>
  </si>
  <si>
    <t>EVINSR0021</t>
  </si>
  <si>
    <t>TAPE SHIFT</t>
  </si>
  <si>
    <t>Lệch Tape (Tape 편심)</t>
  </si>
  <si>
    <t>Tape 편심</t>
  </si>
  <si>
    <t>EVISR0024</t>
  </si>
  <si>
    <t>EVI_Hàng test độ tin cậy (신뢰성 테스트용 제품)</t>
  </si>
  <si>
    <t>EVINSR0022</t>
  </si>
  <si>
    <t>TAPE DAMAGE</t>
  </si>
  <si>
    <t>Tape hư hại (Tape 손상)</t>
  </si>
  <si>
    <t>Tape 손상</t>
  </si>
  <si>
    <t>EVISR0025</t>
  </si>
  <si>
    <t>EVI_Holder Gãy</t>
  </si>
  <si>
    <t>EVINSR0023</t>
  </si>
  <si>
    <t>WRONG TAPE</t>
  </si>
  <si>
    <t>Dán nhầm Tape (Tape 오부착)</t>
  </si>
  <si>
    <t>Tape 오부착</t>
  </si>
  <si>
    <t>EVISR0026</t>
  </si>
  <si>
    <t>EVI_Vỡ Chip (소자 깨짐 불량)</t>
  </si>
  <si>
    <t>EVINSR0024</t>
  </si>
  <si>
    <t>TAPE LIFT</t>
  </si>
  <si>
    <t>Kênh Tape (Tape 들뜸)</t>
  </si>
  <si>
    <t>Tape 들뜸</t>
  </si>
  <si>
    <t>EVISR0027</t>
  </si>
  <si>
    <t>EVI_ Xuất hàng Sample (샘플 출하)</t>
  </si>
  <si>
    <t>EVISR0028</t>
  </si>
  <si>
    <t>EVI_Xuất hàng NG kện holder FCM30W đi công ty mẹ (FCM30W 홀더 들뜸 불량 본사로 발송)</t>
  </si>
  <si>
    <t>FBASR0001</t>
  </si>
  <si>
    <t>Xuất hàng SPL_개발 샘플 출하</t>
  </si>
  <si>
    <t>FTSR0001</t>
  </si>
  <si>
    <t>Lỗi FT_Open/Short  (FT_Open/Short 불량)</t>
  </si>
  <si>
    <t>LBATCR0001</t>
  </si>
  <si>
    <t>POOR BARCODE RECOGNITION</t>
  </si>
  <si>
    <t>Barcode bất thường (바코드 인식 이상)</t>
  </si>
  <si>
    <t>바코드 인식 이상</t>
  </si>
  <si>
    <t>FTSR0002</t>
  </si>
  <si>
    <t>Lỗi FT_Optical Axis (FT_Optical Axis 불량)</t>
  </si>
  <si>
    <t>LBATCR0002</t>
  </si>
  <si>
    <t>BARCODE SHIFT</t>
  </si>
  <si>
    <t>Lệch barcode (바코드 편심)</t>
  </si>
  <si>
    <t>바코드 편심</t>
  </si>
  <si>
    <t>FTSR0003</t>
  </si>
  <si>
    <t>Lỗi FT_MTF/SFR (FT_MTF/SFR 불량)</t>
  </si>
  <si>
    <t>LBATCR0003</t>
  </si>
  <si>
    <t>BARCODE DAMAGE</t>
  </si>
  <si>
    <t>Barcode bị hư hại (바코드 손상)</t>
  </si>
  <si>
    <t>바코드 손상</t>
  </si>
  <si>
    <t>FTSR0004</t>
  </si>
  <si>
    <t>Lỗi FT_Shading (FT_Shading 불량)</t>
  </si>
  <si>
    <t>LBATCR0004</t>
  </si>
  <si>
    <t>WRONG BARCODE</t>
  </si>
  <si>
    <t>Dán nhầm barcode (바코드 오부착)</t>
  </si>
  <si>
    <t>바코드 오부착</t>
  </si>
  <si>
    <t>FTSR0005</t>
  </si>
  <si>
    <t>Lỗi  FT_Dead Pixel (FT_Dead Pixel 불량)</t>
  </si>
  <si>
    <t>LBATCR0005</t>
  </si>
  <si>
    <t>BARCODE DIMENSION</t>
  </si>
  <si>
    <t>Kích thước barcode bất thường (바코드 치수 이상)</t>
  </si>
  <si>
    <t>바코드 치수 이상</t>
  </si>
  <si>
    <t>FTSR0006</t>
  </si>
  <si>
    <t>Lỗi FT_Blemish (FT_Blemish 불량)</t>
  </si>
  <si>
    <t>LBATCR0006</t>
  </si>
  <si>
    <t>BARCODE ILLEGIBLE</t>
  </si>
  <si>
    <t>Mờ barcode (바코드 지워짐)</t>
  </si>
  <si>
    <t>바코드 지워짐</t>
  </si>
  <si>
    <t>FTSR0007</t>
  </si>
  <si>
    <t>Lỗi  FT_Rotation (FT_Rotation 불량)</t>
  </si>
  <si>
    <t>FTSR0008</t>
  </si>
  <si>
    <t>Lỗi FT_ Không Rank (랭크 없음)</t>
  </si>
  <si>
    <t>FTSR0009</t>
  </si>
  <si>
    <t>FT_Lỗi  FT_Tilt (FT_Tilt 불량)</t>
  </si>
  <si>
    <t>FTSR0010</t>
  </si>
  <si>
    <t>Lỗi FT_ NG Bụi (이물 불량)</t>
  </si>
  <si>
    <t>CFMCTR0001</t>
  </si>
  <si>
    <t>COATING DELAMINATION</t>
  </si>
  <si>
    <t>Kênh Coating (코팅 들뜸)</t>
  </si>
  <si>
    <t>코팅 들뜸</t>
  </si>
  <si>
    <t>FTSR0011</t>
  </si>
  <si>
    <t>Lỗi FT_ NG Bong + Vỡ linh kiện (자재 깨짐, 떨어짐)</t>
  </si>
  <si>
    <t>CFMCTR0002</t>
  </si>
  <si>
    <t>COATING UNCURED</t>
  </si>
  <si>
    <t>Không sấy Coating (코팅 미경화)</t>
  </si>
  <si>
    <t>코팅 미경화</t>
  </si>
  <si>
    <t>FTSR0012</t>
  </si>
  <si>
    <t>Lỗi FT_  PCB xuất hàng sample (샘플 출하)</t>
  </si>
  <si>
    <t>CFMCTR0003</t>
  </si>
  <si>
    <t>COATING CRACK</t>
  </si>
  <si>
    <t>Crack Coating (코팅 크랙)</t>
  </si>
  <si>
    <t>코팅 크랙</t>
  </si>
  <si>
    <t>FTSR0013</t>
  </si>
  <si>
    <t>Lỗi FT_CheckSync</t>
  </si>
  <si>
    <t>CFMCTR0004</t>
  </si>
  <si>
    <t>COATING VOID</t>
  </si>
  <si>
    <t>Lỗ hổng coating_Coating void (코팅 보이드)</t>
  </si>
  <si>
    <t>코팅 보이드</t>
  </si>
  <si>
    <t>FTSR0014</t>
  </si>
  <si>
    <t>Lỗi FT_Lỗi Current (Current 불량)</t>
  </si>
  <si>
    <t>CFMCTR0005</t>
  </si>
  <si>
    <t>COATING BUBBLE</t>
  </si>
  <si>
    <t>Tràn coating (코팅 액넘침)</t>
  </si>
  <si>
    <t>코팅 액넘침</t>
  </si>
  <si>
    <t>FTSR0015</t>
  </si>
  <si>
    <t>Lỗi FT_ NG OC</t>
  </si>
  <si>
    <t>CFMCTR0006</t>
  </si>
  <si>
    <t>COATING CONTAMINATION</t>
  </si>
  <si>
    <t>Bọt khí Coating (코팅 버블)</t>
  </si>
  <si>
    <t>코팅 버블</t>
  </si>
  <si>
    <t>ICASR0001</t>
  </si>
  <si>
    <t>Lỗi  I/C_Reprojection  (I/C_Reprojection 불량)</t>
  </si>
  <si>
    <t>코팅 오염</t>
  </si>
  <si>
    <t>ICASR0002</t>
  </si>
  <si>
    <t>Lỗi I/C_Focal Length (I/C_Focal Length(Fx) 불량)</t>
  </si>
  <si>
    <t>ICASR0003</t>
  </si>
  <si>
    <t>Lỗi I/C_Focal Length(Fy) (I/C_Focal Length(Fy) 불량)</t>
  </si>
  <si>
    <t>ICASR0004</t>
  </si>
  <si>
    <t>Lỗi I/C_Principal Point(ppx) (I/C_Principal Point(ppx) 불량)</t>
  </si>
  <si>
    <t>SCRWAR0001</t>
  </si>
  <si>
    <t>CONNECTOR SHIFT</t>
  </si>
  <si>
    <t>Lệch tâm  Connector (컨넥터 편심)</t>
  </si>
  <si>
    <t>컨넥터 편심</t>
  </si>
  <si>
    <t>ICASR0005</t>
  </si>
  <si>
    <t>Lỗi  I/C_Principal Point(ppy) (I/C_Principal Point(ppy) 불량)</t>
  </si>
  <si>
    <t>SCRWAR0003</t>
  </si>
  <si>
    <t>TORQUE OVER</t>
  </si>
  <si>
    <t>Giá trị torque bất thường (토크값 이상)</t>
  </si>
  <si>
    <t>토크값 이상</t>
  </si>
  <si>
    <t>ICASR0006</t>
  </si>
  <si>
    <t>Lỗi I/C_ RadialDistor_K(x) (RadialDistor_K(x) 불량)</t>
  </si>
  <si>
    <t>SCRWAR0004</t>
  </si>
  <si>
    <t>BOLT DAMAGE</t>
  </si>
  <si>
    <t>Toét ốc, hỏng ốc (볼트 손상)</t>
  </si>
  <si>
    <t>볼트 손상</t>
  </si>
  <si>
    <t>ICASR0007</t>
  </si>
  <si>
    <t>Lỗi I/C_ RadialDistor_K(y) (RadialDistor_K(y) 불량)</t>
  </si>
  <si>
    <t>SCRWAR0005</t>
  </si>
  <si>
    <t>BOLT MISSING</t>
  </si>
  <si>
    <t>Không lắp ốc (볼트 미체결)</t>
  </si>
  <si>
    <t>볼트 미체결</t>
  </si>
  <si>
    <t>ICASR0008</t>
  </si>
  <si>
    <t>Lỗi I/C_TangentialDistor_K(x) (I/C_TangentialDistor_K(x) 불량)</t>
  </si>
  <si>
    <t>SCRWAR0006</t>
  </si>
  <si>
    <t>LOOSE BOLT</t>
  </si>
  <si>
    <t>Lỏng ốc (볼트 풀림)</t>
  </si>
  <si>
    <t>볼트 풀림</t>
  </si>
  <si>
    <t>ICASR0009</t>
  </si>
  <si>
    <t>Lỗi I/C_TangentialDistor_K(y) 불량</t>
  </si>
  <si>
    <t>SCRWAR0007</t>
  </si>
  <si>
    <t>CONNECTOR PIN DAMAGE</t>
  </si>
  <si>
    <t>Connector Pin hư hại (컨넥터 핀 손상)</t>
  </si>
  <si>
    <t>컨넥터 핀 손상</t>
  </si>
  <si>
    <t>ICASR0010</t>
  </si>
  <si>
    <t>Lỗi I/C_Center of Dististortion (CODx) 불량</t>
  </si>
  <si>
    <t>ICASR0011</t>
  </si>
  <si>
    <t>Lỗi I/C_Center of Dististortion (CODy) 불량</t>
  </si>
  <si>
    <t>code_1</t>
  </si>
  <si>
    <t>XRAYSR0001</t>
  </si>
  <si>
    <t>Over solder volume</t>
  </si>
  <si>
    <r>
      <rPr>
        <rFont val="Malgun Gothic"/>
        <color theme="1"/>
        <sz val="10.0"/>
      </rPr>
      <t>th</t>
    </r>
    <r>
      <rPr>
        <rFont val="Calibri"/>
        <color theme="1"/>
        <sz val="10.0"/>
      </rPr>
      <t>ừ</t>
    </r>
    <r>
      <rPr>
        <rFont val="맑은 고딕"/>
        <color theme="1"/>
        <sz val="10.0"/>
      </rPr>
      <t>a solder (과납)</t>
    </r>
  </si>
  <si>
    <t>과납</t>
  </si>
  <si>
    <t>ICASR0012</t>
  </si>
  <si>
    <t>Lỗi I/C_ NG Barcode (바코드 불량)</t>
  </si>
  <si>
    <t>code_2</t>
  </si>
  <si>
    <t>XRAYSR0002</t>
  </si>
  <si>
    <t>Insufficient solder volume</t>
  </si>
  <si>
    <r>
      <rPr>
        <rFont val="Malgun Gothic"/>
        <color theme="1"/>
        <sz val="10.0"/>
      </rPr>
      <t>thi</t>
    </r>
    <r>
      <rPr>
        <rFont val="Calibri"/>
        <color theme="1"/>
        <sz val="10.0"/>
      </rPr>
      <t>ế</t>
    </r>
    <r>
      <rPr>
        <rFont val="맑은 고딕"/>
        <color theme="1"/>
        <sz val="10.0"/>
      </rPr>
      <t>u solder (소납)</t>
    </r>
  </si>
  <si>
    <t>소납</t>
  </si>
  <si>
    <t>ICASR0013</t>
  </si>
  <si>
    <t>Lỗi I/C_Hàng xuất Module (모듈 출하)</t>
  </si>
  <si>
    <t>code_3</t>
  </si>
  <si>
    <t>XRAYSR0003</t>
  </si>
  <si>
    <t>Missing</t>
  </si>
  <si>
    <r>
      <rPr>
        <rFont val="Malgun Gothic"/>
        <color theme="1"/>
        <sz val="10.0"/>
      </rPr>
      <t>thi</t>
    </r>
    <r>
      <rPr>
        <rFont val="Calibri"/>
        <color theme="1"/>
        <sz val="10.0"/>
      </rPr>
      <t>ế</t>
    </r>
    <r>
      <rPr>
        <rFont val="맑은 고딕"/>
        <color theme="1"/>
        <sz val="10.0"/>
      </rPr>
      <t>u, khuy</t>
    </r>
    <r>
      <rPr>
        <rFont val="Calibri"/>
        <color theme="1"/>
        <sz val="10.0"/>
      </rPr>
      <t>ế</t>
    </r>
    <r>
      <rPr>
        <rFont val="맑은 고딕"/>
        <color theme="1"/>
        <sz val="10.0"/>
      </rPr>
      <t>t (누락)</t>
    </r>
  </si>
  <si>
    <t>누락</t>
  </si>
  <si>
    <t>ICASR0014</t>
  </si>
  <si>
    <t>Lỗi I/C_ NG CameraCalibration</t>
  </si>
  <si>
    <t>code_5</t>
  </si>
  <si>
    <t>XRAYSR0004</t>
  </si>
  <si>
    <t>IC Short (Bridge)</t>
  </si>
  <si>
    <t>short, dính chân (쇼트)</t>
  </si>
  <si>
    <t>쇼트</t>
  </si>
  <si>
    <t>ICASR0015</t>
  </si>
  <si>
    <t>Lỗi Cháy Font LRWR công đoạn sau</t>
  </si>
  <si>
    <t>code_6</t>
  </si>
  <si>
    <t>XRAYSR0005</t>
  </si>
  <si>
    <t>Chip position</t>
  </si>
  <si>
    <r>
      <rPr>
        <rFont val="Malgun Gothic"/>
        <color theme="1"/>
        <sz val="10.0"/>
      </rPr>
      <t>l</t>
    </r>
    <r>
      <rPr>
        <rFont val="Calibri"/>
        <color theme="1"/>
        <sz val="10.0"/>
      </rPr>
      <t>ỗ</t>
    </r>
    <r>
      <rPr>
        <rFont val="맑은 고딕"/>
        <color theme="1"/>
        <sz val="10.0"/>
      </rPr>
      <t>i v</t>
    </r>
    <r>
      <rPr>
        <rFont val="Calibri"/>
        <color theme="1"/>
        <sz val="10.0"/>
      </rPr>
      <t>ị</t>
    </r>
    <r>
      <rPr>
        <rFont val="맑은 고딕"/>
        <color theme="1"/>
        <sz val="10.0"/>
      </rPr>
      <t xml:space="preserve"> trí chip (칩 위치 불량)</t>
    </r>
  </si>
  <si>
    <t>칩 위치 불량</t>
  </si>
  <si>
    <t>ICASR0016</t>
  </si>
  <si>
    <t>Lỗi I/C_NG Curent</t>
  </si>
  <si>
    <t>code_10</t>
  </si>
  <si>
    <t>XRAYSR0006</t>
  </si>
  <si>
    <t>Dimensions</t>
  </si>
  <si>
    <r>
      <rPr>
        <rFont val="Malgun Gothic"/>
        <color theme="1"/>
        <sz val="10.0"/>
      </rPr>
      <t>L</t>
    </r>
    <r>
      <rPr>
        <rFont val="Calibri"/>
        <color theme="1"/>
        <sz val="10.0"/>
      </rPr>
      <t>ỗ</t>
    </r>
    <r>
      <rPr>
        <rFont val="맑은 고딕"/>
        <color theme="1"/>
        <sz val="10.0"/>
      </rPr>
      <t>i kích th</t>
    </r>
    <r>
      <rPr>
        <rFont val="Segoe UI"/>
        <color theme="1"/>
        <sz val="10.0"/>
      </rPr>
      <t>ư</t>
    </r>
    <r>
      <rPr>
        <rFont val="Calibri"/>
        <color theme="1"/>
        <sz val="10.0"/>
      </rPr>
      <t>ớ</t>
    </r>
    <r>
      <rPr>
        <rFont val="맑은 고딕"/>
        <color theme="1"/>
        <sz val="10.0"/>
      </rPr>
      <t>c (치수 불량)</t>
    </r>
  </si>
  <si>
    <t>ICASR0017</t>
  </si>
  <si>
    <t>Lỗi I/C_ Sứt lens (렌즈 찍힘)</t>
  </si>
  <si>
    <t>code_11</t>
  </si>
  <si>
    <t>XRAYSR0007</t>
  </si>
  <si>
    <t>Circularity</t>
  </si>
  <si>
    <r>
      <rPr>
        <rFont val="Malgun Gothic"/>
        <color theme="1"/>
        <sz val="10.0"/>
      </rPr>
      <t>l</t>
    </r>
    <r>
      <rPr>
        <rFont val="Calibri"/>
        <color theme="1"/>
        <sz val="10.0"/>
      </rPr>
      <t>ỗ</t>
    </r>
    <r>
      <rPr>
        <rFont val="맑은 고딕"/>
        <color theme="1"/>
        <sz val="10.0"/>
      </rPr>
      <t>i hình d</t>
    </r>
    <r>
      <rPr>
        <rFont val="Calibri"/>
        <color theme="1"/>
        <sz val="10.0"/>
      </rPr>
      <t>ạ</t>
    </r>
    <r>
      <rPr>
        <rFont val="맑은 고딕"/>
        <color theme="1"/>
        <sz val="10.0"/>
      </rPr>
      <t>ng hole (Hole 형상 불량)</t>
    </r>
  </si>
  <si>
    <t>Hole 형상 불량</t>
  </si>
  <si>
    <t>ICASR0018</t>
  </si>
  <si>
    <t>Lỗi I/C_ Xuất hàng Sample (샘플 출하)</t>
  </si>
  <si>
    <t xml:space="preserve">code_12 </t>
  </si>
  <si>
    <t>XRAYSR0008</t>
  </si>
  <si>
    <t>Void</t>
  </si>
  <si>
    <r>
      <rPr>
        <rFont val="Malgun Gothic"/>
        <color theme="1"/>
        <sz val="10.0"/>
      </rPr>
      <t>v</t>
    </r>
    <r>
      <rPr>
        <rFont val="Calibri"/>
        <color theme="1"/>
        <sz val="10.0"/>
      </rPr>
      <t>ượ</t>
    </r>
    <r>
      <rPr>
        <rFont val="맑은 고딕"/>
        <color theme="1"/>
        <sz val="10.0"/>
      </rPr>
      <t>t quá Total Void (Total Void 초과)</t>
    </r>
  </si>
  <si>
    <t>Total Void 초과</t>
  </si>
  <si>
    <t>ICASR0019</t>
  </si>
  <si>
    <t>Lỗi I/C_ CheckSync (체크신 불량)</t>
  </si>
  <si>
    <t>code_14</t>
  </si>
  <si>
    <t>XRAYSR0009</t>
  </si>
  <si>
    <t>Void Ind</t>
  </si>
  <si>
    <r>
      <rPr>
        <rFont val="Malgun Gothic"/>
        <color theme="1"/>
        <sz val="10.0"/>
      </rPr>
      <t>v</t>
    </r>
    <r>
      <rPr>
        <rFont val="Calibri"/>
        <color theme="1"/>
        <sz val="10.0"/>
      </rPr>
      <t>ượ</t>
    </r>
    <r>
      <rPr>
        <rFont val="맑은 고딕"/>
        <color theme="1"/>
        <sz val="10.0"/>
      </rPr>
      <t>t quá Max Void (Max Void 초과)</t>
    </r>
  </si>
  <si>
    <t>Max  void 초과</t>
  </si>
  <si>
    <t>ICASR0020</t>
  </si>
  <si>
    <t>Lỗi I/C_ Lỗi sứt thành Lens (렌즈 바렐 찍힘 불량)</t>
  </si>
  <si>
    <t>ICTSR0001</t>
  </si>
  <si>
    <t>ICT_ NG PCB NVL (PCB 원자재 불량)</t>
  </si>
  <si>
    <t>ICTSR0002</t>
  </si>
  <si>
    <t>ICT_Gửi công ty mẹ test độ tin cậy (신뢰성 검증용 본사로 발송)</t>
  </si>
  <si>
    <t>IMGIP0001</t>
  </si>
  <si>
    <t>IMAGE_Lỗi Current ( Current 불량)</t>
  </si>
  <si>
    <t>IMGIP0002</t>
  </si>
  <si>
    <t>IMAGE_Lỗi Voltage ( Voltage 불량)</t>
  </si>
  <si>
    <t>IMGIP0003</t>
  </si>
  <si>
    <t>IMAGE_Xuất hàng Sample (샘플 출하)</t>
  </si>
  <si>
    <t>INKSR0001</t>
  </si>
  <si>
    <t>INKMARKING_Tạo Lot PCB thừa (PCB 로트 후 안 쓴 PCB ID)</t>
  </si>
  <si>
    <t>IQCSR0001</t>
  </si>
  <si>
    <r>
      <rPr>
        <rFont val="Malgun Gothic"/>
        <color theme="1"/>
        <sz val="11.0"/>
      </rPr>
      <t>IQC_X</t>
    </r>
    <r>
      <rPr>
        <rFont val="맑은 고딕"/>
        <color theme="1"/>
        <sz val="11.0"/>
      </rPr>
      <t>ư</t>
    </r>
    <r>
      <rPr>
        <rFont val="맑은 고딕"/>
        <color theme="1"/>
        <sz val="11.0"/>
      </rPr>
      <t>ớc ngoại quan Lens (Lens 외관 Scratch)</t>
    </r>
  </si>
  <si>
    <t>IQCSR0002</t>
  </si>
  <si>
    <r>
      <rPr>
        <rFont val="Malgun Gothic"/>
        <color theme="1"/>
        <sz val="11.0"/>
      </rPr>
      <t>IQC_X</t>
    </r>
    <r>
      <rPr>
        <rFont val="맑은 고딕"/>
        <color theme="1"/>
        <sz val="11.0"/>
      </rPr>
      <t>ư</t>
    </r>
    <r>
      <rPr>
        <rFont val="맑은 고딕"/>
        <color theme="1"/>
        <sz val="11.0"/>
      </rPr>
      <t>ớc ngoại quan PCB (PCB 외관 Scratch)</t>
    </r>
  </si>
  <si>
    <t>IQCSR0003</t>
  </si>
  <si>
    <t>IQC_Scratch ngoại quan Sensor (Sensor 외관 Scratch)</t>
  </si>
  <si>
    <t>IRFAT0001</t>
  </si>
  <si>
    <t>Lỗi Ir Filter_ 어태치 불량</t>
  </si>
  <si>
    <t>LSRSR0001</t>
  </si>
  <si>
    <t>Lỗi LSR_Ngoại quan Laser Welding (Laser Welding 외관 불량)</t>
  </si>
  <si>
    <t>LSRSR0002</t>
  </si>
  <si>
    <t>Lỗi LSR_Laser Welding Depth All (Laser Welding Depth All 불량)</t>
  </si>
  <si>
    <t>LSRSR0003</t>
  </si>
  <si>
    <t>Lỗi LSR_Laser Welding Cháy (Rearbody 타는 불량)</t>
  </si>
  <si>
    <t>LSRSR0004</t>
  </si>
  <si>
    <t>Lỗi LSR_Laser NG Độ cao (레이져 웰딩 높이 불량)</t>
  </si>
  <si>
    <t>LSRSR0005</t>
  </si>
  <si>
    <t>Lỗi LSR_Laser NG Cháy Font (프론트바디 탄화)</t>
  </si>
  <si>
    <t>LSRSR0006</t>
  </si>
  <si>
    <t>Lỗi LSR_ Hàng RVM thiếu Solder Connector (  Connector 솔더양 부족 RVM 제품)</t>
  </si>
  <si>
    <t>LSRSR0007</t>
  </si>
  <si>
    <t>Lỗi LSR_Laser Hàng RVM thiếu Solder Connector (  Connector 솔더양 부족 RVM 제품)</t>
  </si>
  <si>
    <t>MESScrap</t>
  </si>
  <si>
    <t>MES_Khớp với thực tế (실제랑 맞춤)</t>
  </si>
  <si>
    <t>MHESR0001</t>
  </si>
  <si>
    <t>MHE_Current Test (Current Test 불량)</t>
  </si>
  <si>
    <t>MHESR0002</t>
  </si>
  <si>
    <t>MHE_MTF (MTF  불량)</t>
  </si>
  <si>
    <t>MHESR0003</t>
  </si>
  <si>
    <t>MHE_Distortion</t>
  </si>
  <si>
    <t>MHESR0004</t>
  </si>
  <si>
    <t>MHE_Pixel Defect (Pixel Defect 불량)</t>
  </si>
  <si>
    <t>MHESR0005</t>
  </si>
  <si>
    <t>MHE_Stain (Stain 불량)</t>
  </si>
  <si>
    <t>MHESR0006</t>
  </si>
  <si>
    <t>MHE_Shading (Shading 불량)</t>
  </si>
  <si>
    <t>MHESR0007</t>
  </si>
  <si>
    <t>MHE_Optic center (Optic center 불량)</t>
  </si>
  <si>
    <t>MHESR0008</t>
  </si>
  <si>
    <t>Lỗi AA Không có Connector (Connector 미탑재)</t>
  </si>
  <si>
    <t>MHESR0009</t>
  </si>
  <si>
    <t>Lỗi  AA NG Marking Mờ (AA 공정 바코드 번점 )</t>
  </si>
  <si>
    <t>MHESR0010</t>
  </si>
  <si>
    <t>Lỗi  AA Không kết nối (AA 인집도 불량)</t>
  </si>
  <si>
    <t>MHESR0011</t>
  </si>
  <si>
    <t>ICT_ NG ICT</t>
  </si>
  <si>
    <t>MHESR0012</t>
  </si>
  <si>
    <t>Intrinsic cal_ Không có hàng tồn thực tế (실물 없음)</t>
  </si>
  <si>
    <t>MHESR0013</t>
  </si>
  <si>
    <t>Nut Runner_ Không có hàng tồn thực tế (실물 없음)</t>
  </si>
  <si>
    <t>MHESR0014</t>
  </si>
  <si>
    <t>Lỗi AA_ Mất linh kiện (소자 떨어짐)</t>
  </si>
  <si>
    <t>MHESR0015</t>
  </si>
  <si>
    <t>Lỗi AA_Sứt PCB (PCB 찍힘)</t>
  </si>
  <si>
    <t>NUTSR0001</t>
  </si>
  <si>
    <t>NUT_Mất linh kiện (자재 떨어짐)</t>
  </si>
  <si>
    <t>NUTSR0002</t>
  </si>
  <si>
    <t>NUT_Vỡ PCB  (PCB 찍힘)</t>
  </si>
  <si>
    <t>NUTSR0004</t>
  </si>
  <si>
    <t>NUT_Gãy Holder (홀더 부러짐)</t>
  </si>
  <si>
    <t>NUTSR0005</t>
  </si>
  <si>
    <r>
      <rPr>
        <rFont val="Malgun Gothic"/>
        <color theme="1"/>
        <sz val="11.0"/>
      </rPr>
      <t>NUT_X</t>
    </r>
    <r>
      <rPr>
        <rFont val="맑은 고딕"/>
        <color theme="1"/>
        <sz val="11.0"/>
      </rPr>
      <t>ư</t>
    </r>
    <r>
      <rPr>
        <rFont val="맑은 고딕"/>
        <color theme="1"/>
        <sz val="11.0"/>
      </rPr>
      <t>ớc Connector (Connector 스크레치)</t>
    </r>
  </si>
  <si>
    <t>NUTSR0006</t>
  </si>
  <si>
    <t>NUT_Không có Connector (Connector 미탑재)</t>
  </si>
  <si>
    <t>OQCSR0001</t>
  </si>
  <si>
    <r>
      <rPr>
        <rFont val="Malgun Gothic"/>
        <color theme="1"/>
        <sz val="11.0"/>
      </rPr>
      <t>OQC_ Scratch X</t>
    </r>
    <r>
      <rPr>
        <rFont val="맑은 고딕"/>
        <color theme="1"/>
        <sz val="11.0"/>
      </rPr>
      <t>ư</t>
    </r>
    <r>
      <rPr>
        <rFont val="맑은 고딕"/>
        <color theme="1"/>
        <sz val="11.0"/>
      </rPr>
      <t>ớc ngoại quan Lens (Lens 외관 Scratch)</t>
    </r>
  </si>
  <si>
    <t>OQCSR0002</t>
  </si>
  <si>
    <r>
      <rPr>
        <rFont val="Malgun Gothic"/>
        <color theme="1"/>
        <sz val="11.0"/>
      </rPr>
      <t>OQC_X</t>
    </r>
    <r>
      <rPr>
        <rFont val="맑은 고딕"/>
        <color theme="1"/>
        <sz val="11.0"/>
      </rPr>
      <t>ư</t>
    </r>
    <r>
      <rPr>
        <rFont val="맑은 고딕"/>
        <color theme="1"/>
        <sz val="11.0"/>
      </rPr>
      <t>ớc Thành Lens (렌즈 스크래치)</t>
    </r>
  </si>
  <si>
    <t>OQCSR0003</t>
  </si>
  <si>
    <r>
      <rPr>
        <rFont val="Malgun Gothic"/>
        <color theme="1"/>
        <sz val="11.0"/>
      </rPr>
      <t>OQC_X</t>
    </r>
    <r>
      <rPr>
        <rFont val="맑은 고딕"/>
        <color theme="1"/>
        <sz val="11.0"/>
      </rPr>
      <t>ư</t>
    </r>
    <r>
      <rPr>
        <rFont val="맑은 고딕"/>
        <color theme="1"/>
        <sz val="11.0"/>
      </rPr>
      <t>ớc RearBody (리어바다 스크래치)</t>
    </r>
  </si>
  <si>
    <t>OQCSR0004</t>
  </si>
  <si>
    <t>OQC_Bụi Lens (렌즈 내부 이물)</t>
  </si>
  <si>
    <t>OQCSR0005</t>
  </si>
  <si>
    <r>
      <rPr>
        <rFont val="Malgun Gothic"/>
        <color theme="1"/>
        <sz val="11.0"/>
      </rPr>
      <t>OQC_Bong s</t>
    </r>
    <r>
      <rPr>
        <rFont val="맑은 고딕"/>
        <color theme="1"/>
        <sz val="11.0"/>
      </rPr>
      <t>ơ</t>
    </r>
    <r>
      <rPr>
        <rFont val="맑은 고딕"/>
        <color theme="1"/>
        <sz val="11.0"/>
      </rPr>
      <t>n (렌즈 바렐 찍힘)</t>
    </r>
  </si>
  <si>
    <t>OQCSR0006</t>
  </si>
  <si>
    <t>OQC_Keo Thanh Lens (렌즈 바렐에 붙인 에폭시)</t>
  </si>
  <si>
    <t>PCBCL0001</t>
  </si>
  <si>
    <r>
      <rPr>
        <rFont val="Malgun Gothic"/>
        <color theme="1"/>
        <sz val="11.0"/>
      </rPr>
      <t>Lỗi EVI_ X</t>
    </r>
    <r>
      <rPr>
        <rFont val="맑은 고딕"/>
        <color theme="1"/>
        <sz val="11.0"/>
      </rPr>
      <t>ư</t>
    </r>
    <r>
      <rPr>
        <rFont val="맑은 고딕"/>
        <color theme="1"/>
        <sz val="11.0"/>
      </rPr>
      <t>ớc Sensor (센서 스크레치 불량)</t>
    </r>
  </si>
  <si>
    <t>PPASR0001</t>
  </si>
  <si>
    <t>RBPSR0001</t>
  </si>
  <si>
    <r>
      <rPr>
        <rFont val="Malgun Gothic"/>
        <color theme="1"/>
        <sz val="11.0"/>
      </rPr>
      <t>PCB bị h</t>
    </r>
    <r>
      <rPr>
        <rFont val="맑은 고딕"/>
        <color theme="1"/>
        <sz val="11.0"/>
      </rPr>
      <t>ư</t>
    </r>
    <r>
      <rPr>
        <rFont val="맑은 고딕"/>
        <color theme="1"/>
        <sz val="11.0"/>
      </rPr>
      <t xml:space="preserve"> hỏng khi lắp Screw (Screw 체결 시, PCB 파손)</t>
    </r>
  </si>
  <si>
    <t>ROUTESR0001</t>
  </si>
  <si>
    <t>ROUTER_ Xuất hàng SPL 샘플 출하</t>
  </si>
  <si>
    <t>ROUTESR0002</t>
  </si>
  <si>
    <t>ROUTER_ 최소 치수 미달성 ( Cắt vào PCB không đủ chỉ số tối thiểu)</t>
  </si>
  <si>
    <t>RUTSR0002</t>
  </si>
  <si>
    <r>
      <rPr>
        <rFont val="Malgun Gothic"/>
        <color theme="1"/>
        <sz val="11.0"/>
      </rPr>
      <t>RUT_ PCB Size 불량 (Kích th</t>
    </r>
    <r>
      <rPr>
        <rFont val="맑은 고딕"/>
        <color theme="1"/>
        <sz val="11.0"/>
      </rPr>
      <t>ư</t>
    </r>
    <r>
      <rPr>
        <rFont val="맑은 고딕"/>
        <color theme="1"/>
        <sz val="11.0"/>
      </rPr>
      <t>ớc PCB)</t>
    </r>
  </si>
  <si>
    <t>RUTSR0003</t>
  </si>
  <si>
    <t>Lỗi cắt PCB  (PCB Cutting Miss)</t>
  </si>
  <si>
    <t>SPISR0001</t>
  </si>
  <si>
    <r>
      <rPr>
        <rFont val="Malgun Gothic"/>
        <color theme="1"/>
        <sz val="11.0"/>
      </rPr>
      <t>SPI_V</t>
    </r>
    <r>
      <rPr>
        <rFont val="맑은 고딕"/>
        <color theme="1"/>
        <sz val="11.0"/>
      </rPr>
      <t>ư</t>
    </r>
    <r>
      <rPr>
        <rFont val="맑은 고딕"/>
        <color theme="1"/>
        <sz val="11.0"/>
      </rPr>
      <t>ợt quá Solder Volume (Solder Volume 초과)</t>
    </r>
  </si>
  <si>
    <t>SPISR0002</t>
  </si>
  <si>
    <t>SPI_Không đạt Solder Volume (Solder Volume 미달)</t>
  </si>
  <si>
    <t>SPISR0003</t>
  </si>
  <si>
    <t>SPI_PCB không chạy đến</t>
  </si>
  <si>
    <t>TESTPCBEND</t>
  </si>
  <si>
    <t>TEST_Test PCB END.</t>
  </si>
  <si>
    <t>UNDFL0001</t>
  </si>
  <si>
    <t>Undefill_ Lỗi không gắn (자재 미탑재)</t>
  </si>
  <si>
    <t>UNFSR0001</t>
  </si>
  <si>
    <t>UNF_Sensor에 Epoxy 유입 (Dính Epoxy trên mặt Sensor)</t>
  </si>
  <si>
    <t>UNFSR0002</t>
  </si>
  <si>
    <t>UNF_Sensor Filer 미형성 (Không hình thành Sensor Filer)</t>
  </si>
  <si>
    <t>XRYSR0001</t>
  </si>
  <si>
    <r>
      <rPr>
        <rFont val="Malgun Gothic"/>
        <color theme="1"/>
        <sz val="11.0"/>
      </rPr>
      <t>XRY_(Total Void(25%) 초과 (V</t>
    </r>
    <r>
      <rPr>
        <rFont val="맑은 고딕"/>
        <color theme="1"/>
        <sz val="11.0"/>
      </rPr>
      <t>ư</t>
    </r>
    <r>
      <rPr>
        <rFont val="맑은 고딕"/>
        <color theme="1"/>
        <sz val="11.0"/>
      </rPr>
      <t>ợt quá tổng Void (25%)</t>
    </r>
  </si>
  <si>
    <t>PRODUCTID</t>
  </si>
  <si>
    <t>PRODUCTIONTYPE</t>
  </si>
  <si>
    <t>DETAILPRODUCTIONTYPE</t>
  </si>
  <si>
    <t>QUANTITY</t>
  </si>
  <si>
    <t>SUBQUANTITY</t>
  </si>
  <si>
    <t>ESTIMATEDCYCLETIME</t>
  </si>
  <si>
    <t>GENERATION</t>
  </si>
  <si>
    <t>ORGANIZATION</t>
  </si>
  <si>
    <t>CHECKOUTSTATE</t>
  </si>
  <si>
    <t>CHECKOUTTIME</t>
  </si>
  <si>
    <t>CHECKOUTUSER</t>
  </si>
  <si>
    <t>PROCESSSPECID</t>
  </si>
  <si>
    <t>VENDORID</t>
  </si>
  <si>
    <t>PARTICLESIZE</t>
  </si>
  <si>
    <t>STANDARDS</t>
  </si>
  <si>
    <t>LABELPRODUCTNAME</t>
  </si>
  <si>
    <t>LABELPRODUCTID</t>
  </si>
  <si>
    <t>DATASTATE</t>
  </si>
  <si>
    <t>EVENT</t>
  </si>
  <si>
    <t>TIMEKEY</t>
  </si>
  <si>
    <t>EVENTTIME</t>
  </si>
  <si>
    <t>EVENTUSER</t>
  </si>
  <si>
    <t>MESSAGE</t>
  </si>
  <si>
    <t>EVENTCOMMENT</t>
  </si>
  <si>
    <t>LABELEQUIPMENTID</t>
  </si>
  <si>
    <t>NETDIE</t>
  </si>
  <si>
    <t>SCRAPYIELD</t>
  </si>
  <si>
    <t>LOTYIELD</t>
  </si>
  <si>
    <t>INCONGRUITYYIELD</t>
  </si>
  <si>
    <t>STANDARDYIELD</t>
  </si>
  <si>
    <t>PRODUCTCLASSID</t>
  </si>
  <si>
    <t>EVERAGEYIELD</t>
  </si>
  <si>
    <t>PACKINGTYPE</t>
  </si>
  <si>
    <t>THICKNESS</t>
  </si>
  <si>
    <t>PKGTYPE</t>
  </si>
  <si>
    <t>PACKINGMOQ</t>
  </si>
  <si>
    <t>PACKINGMATERIALTYPE</t>
  </si>
  <si>
    <t>TESTTYPE</t>
  </si>
  <si>
    <t>BAKETEMP</t>
  </si>
  <si>
    <t>BAKEHOUR</t>
  </si>
  <si>
    <t>LOTMERGEYN</t>
  </si>
  <si>
    <t>LINEID</t>
  </si>
  <si>
    <t>OUTBOXPACKUNIT</t>
  </si>
  <si>
    <t>MOTHERLOTDIGIT</t>
  </si>
  <si>
    <t>REFERENCEDIE</t>
  </si>
  <si>
    <t>BAKEHOUR2</t>
  </si>
  <si>
    <t>BAKETEMP2</t>
  </si>
  <si>
    <t>LOTUNIT</t>
  </si>
  <si>
    <t>SUPERPRODUCTID</t>
  </si>
  <si>
    <t>PRODUCTTYPE</t>
  </si>
  <si>
    <t>MODELTYPE</t>
  </si>
  <si>
    <t>QTYIDENTIFICATION</t>
  </si>
  <si>
    <t>PRODUCTCATEGORY</t>
  </si>
  <si>
    <t>UNIT</t>
  </si>
  <si>
    <t>DESTLOCATION</t>
  </si>
  <si>
    <t>LOTPRIORITY</t>
  </si>
  <si>
    <t>CUSTPARTCODE</t>
  </si>
  <si>
    <t>HALBCODE</t>
  </si>
  <si>
    <t>LINEASSIGNFLAG</t>
  </si>
  <si>
    <t>LEVELDESCRIPTION</t>
  </si>
  <si>
    <t>AUTOSHIPPING</t>
  </si>
  <si>
    <t>CUSTOMERCODE</t>
  </si>
  <si>
    <t>REFLOWFLAG</t>
  </si>
  <si>
    <t>OVENFLAG</t>
  </si>
  <si>
    <t>NEWBARCODETYPEFLAG</t>
  </si>
  <si>
    <t>ISMSMPLFLAG</t>
  </si>
  <si>
    <t>PLASMAINTERLOCKFLAG</t>
  </si>
  <si>
    <t>MASTERSAMPLECHECKYN</t>
  </si>
  <si>
    <t>CRCSPECCHECKYN</t>
  </si>
  <si>
    <t>MODULETYPE</t>
  </si>
  <si>
    <t>HMTPMSRx_JG1</t>
  </si>
  <si>
    <t>HMTPMSRx_TG1 양산품</t>
  </si>
  <si>
    <t>Production</t>
  </si>
  <si>
    <t>SMTASY</t>
  </si>
  <si>
    <t>PS_HMTPMSRx_JG1</t>
  </si>
  <si>
    <t>BV03</t>
  </si>
  <si>
    <t>Created</t>
  </si>
  <si>
    <t>SMT2F</t>
  </si>
  <si>
    <t>FERT</t>
  </si>
  <si>
    <t>T</t>
  </si>
  <si>
    <t>Y</t>
  </si>
  <si>
    <t>ARRAY</t>
  </si>
  <si>
    <t>HM</t>
  </si>
  <si>
    <t>N</t>
  </si>
  <si>
    <t>TPMSRx_JG1</t>
  </si>
  <si>
    <t>HMTPMSRx_JG1_SAMPLE</t>
  </si>
  <si>
    <t>HMTPMSRx_TG1 SAMPLE</t>
  </si>
  <si>
    <t>Development</t>
  </si>
  <si>
    <t>PS_HMTPMSRx_JG1_SAMPLE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</si>
</sst>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"/>
    <numFmt numFmtId="165" formatCode="yyyy-mm-dd"/>
    <numFmt numFmtId="166" formatCode="\ @"/>
  </numFmts>
  <fonts count="35">
    <font>
      <sz val="11.0"/>
      <color theme="1"/>
      <name val="Calibri"/>
      <scheme val="minor"/>
    </font>
    <font>
      <sz val="11.0"/>
      <color theme="1"/>
      <name val="Malgun Gothic"/>
    </font>
    <font>
      <b/>
      <sz val="11.0"/>
      <color theme="1"/>
      <name val="Malgun Gothic"/>
    </font>
    <font/>
    <font>
      <sz val="9.0"/>
      <color rgb="FF000000"/>
      <name val="&quot;맑은 고딕&quot;"/>
    </font>
    <font>
      <sz val="11.0"/>
      <color rgb="FF000000"/>
      <name val="&quot;맑은 고딕&quot;"/>
    </font>
    <font>
      <b/>
      <sz val="16.0"/>
      <color rgb="FF000000"/>
      <name val="&quot;맑은 고딕&quot;"/>
    </font>
    <font>
      <b/>
      <sz val="11.0"/>
      <color rgb="FF000000"/>
      <name val="&quot;맑은 고딕&quot;"/>
    </font>
    <font>
      <b/>
      <sz val="9.0"/>
      <color rgb="FF000000"/>
      <name val="&quot;맑은 고딕&quot;"/>
    </font>
    <font>
      <sz val="9.0"/>
      <color theme="1"/>
      <name val="&quot;맑은 고딕&quot;"/>
    </font>
    <font>
      <sz val="13.0"/>
      <color rgb="FF000000"/>
      <name val="&quot;현대하모니 M&quot;"/>
    </font>
    <font>
      <sz val="8.0"/>
      <color rgb="FF000000"/>
      <name val="&quot;현대하모니 M&quot;"/>
    </font>
    <font>
      <sz val="18.0"/>
      <color theme="1"/>
      <name val="Arial"/>
    </font>
    <font>
      <sz val="9.0"/>
      <color theme="1"/>
      <name val="Arial"/>
    </font>
    <font>
      <b/>
      <sz val="12.0"/>
      <color theme="1"/>
      <name val="Malgun Gothic"/>
    </font>
    <font>
      <b/>
      <sz val="11.0"/>
      <color rgb="FFC00000"/>
      <name val="Malgun Gothic"/>
    </font>
    <font>
      <sz val="10.0"/>
      <color theme="1"/>
      <name val="Malgun Gothic"/>
    </font>
    <font>
      <sz val="9.0"/>
      <color theme="1"/>
      <name val="Malgun Gothic"/>
    </font>
    <font>
      <b/>
      <sz val="8.0"/>
      <color theme="1"/>
      <name val="Malgun Gothic"/>
    </font>
    <font>
      <b/>
      <sz val="9.0"/>
      <color theme="1"/>
      <name val="Malgun Gothic"/>
    </font>
    <font>
      <sz val="8.0"/>
      <color theme="1"/>
      <name val="Malgun Gothic"/>
    </font>
    <font>
      <sz val="8.0"/>
      <color theme="1"/>
      <name val="Calibri"/>
    </font>
    <font>
      <sz val="8.0"/>
      <color theme="1"/>
      <name val="Gulim"/>
    </font>
    <font>
      <sz val="8.0"/>
      <color rgb="FF000000"/>
      <name val="&quot;Malgun Gothic&quot;"/>
    </font>
    <font>
      <sz val="10.0"/>
      <color rgb="FF000000"/>
      <name val="Malgun Gothic"/>
    </font>
    <font>
      <sz val="11.0"/>
      <color rgb="FF000000"/>
      <name val="Malgun Gothic"/>
    </font>
    <font>
      <sz val="12.0"/>
      <color theme="1"/>
      <name val="Malgun Gothic"/>
    </font>
    <font>
      <sz val="12.0"/>
      <color theme="1"/>
      <name val="현대하모니 M"/>
    </font>
    <font>
      <sz val="12.0"/>
      <color rgb="FF000000"/>
      <name val="현대하모니 M"/>
    </font>
    <font>
      <sz val="12.0"/>
      <color rgb="FF000000"/>
      <name val="Malgun Gothic"/>
    </font>
    <font>
      <b/>
      <sz val="11.0"/>
      <color rgb="FFFF0000"/>
      <name val="Malgun Gothic"/>
    </font>
    <font>
      <sz val="11.0"/>
      <color theme="1"/>
      <name val="Calibri"/>
    </font>
    <font>
      <sz val="11.0"/>
      <color theme="1"/>
      <name val="Gulim"/>
    </font>
    <font>
      <sz val="10.0"/>
      <color theme="1"/>
      <name val="Gulim"/>
    </font>
    <font>
      <b/>
      <sz val="11.0"/>
      <color rgb="FFFFFFFF"/>
      <name val="&quot;맑은 고딕&quot;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C6E0B4"/>
        <bgColor rgb="FFC6E0B4"/>
      </patternFill>
    </fill>
    <fill>
      <patternFill patternType="solid">
        <fgColor rgb="FFF9EEEE"/>
        <bgColor rgb="FFF9EEEE"/>
      </patternFill>
    </fill>
    <fill>
      <patternFill patternType="solid">
        <fgColor rgb="FFFFFFE7"/>
        <bgColor rgb="FFFFFFE7"/>
      </patternFill>
    </fill>
    <fill>
      <patternFill patternType="solid">
        <fgColor rgb="FFBFBFBF"/>
        <bgColor rgb="FFBFBFBF"/>
      </patternFill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00B0F0"/>
        <bgColor rgb="FF00B0F0"/>
      </patternFill>
    </fill>
    <fill>
      <patternFill patternType="solid">
        <fgColor rgb="FF4472C4"/>
        <bgColor rgb="FF4472C4"/>
      </patternFill>
    </fill>
  </fills>
  <borders count="47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</border>
    <border>
      <right style="thin">
        <color rgb="FF000000"/>
      </right>
    </border>
    <border>
      <bottom/>
    </border>
    <border>
      <right/>
      <bottom/>
    </border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/>
    </border>
    <border>
      <left/>
      <top/>
      <bottom/>
    </border>
    <border>
      <right/>
      <top/>
      <bottom/>
    </border>
    <border>
      <left/>
      <right/>
      <bottom/>
    </border>
    <border>
      <left style="thin">
        <color rgb="FF000000"/>
      </left>
      <right/>
      <bottom/>
    </border>
    <border>
      <left/>
      <right style="thin">
        <color rgb="FF000000"/>
      </right>
      <bottom/>
    </border>
  </borders>
  <cellStyleXfs count="1">
    <xf borderId="0" fillId="0" fontId="0" numFmtId="0" applyAlignment="1" applyFont="1"/>
  </cellStyleXfs>
  <cellXfs count="240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2" fillId="3" fontId="2" numFmtId="0" xfId="0" applyAlignment="1" applyBorder="1" applyFill="1" applyFont="1">
      <alignment horizontal="center" vertical="center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8" fillId="3" fontId="2" numFmtId="0" xfId="0" applyAlignment="1" applyBorder="1" applyFont="1">
      <alignment horizontal="center" vertical="center"/>
    </xf>
    <xf borderId="9" fillId="0" fontId="3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8" fillId="2" fontId="1" numFmtId="0" xfId="0" applyAlignment="1" applyBorder="1" applyFont="1">
      <alignment horizontal="center" readingOrder="0" vertical="center"/>
    </xf>
    <xf borderId="11" fillId="2" fontId="1" numFmtId="0" xfId="0" applyAlignment="1" applyBorder="1" applyFont="1">
      <alignment vertical="center"/>
    </xf>
    <xf borderId="12" fillId="2" fontId="1" numFmtId="0" xfId="0" applyAlignment="1" applyBorder="1" applyFont="1">
      <alignment vertical="center"/>
    </xf>
    <xf borderId="13" fillId="2" fontId="1" numFmtId="0" xfId="0" applyAlignment="1" applyBorder="1" applyFont="1">
      <alignment vertical="center"/>
    </xf>
    <xf borderId="14" fillId="2" fontId="1" numFmtId="0" xfId="0" applyAlignment="1" applyBorder="1" applyFont="1">
      <alignment vertical="center"/>
    </xf>
    <xf borderId="8" fillId="3" fontId="2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left" shrinkToFit="0" vertical="center" wrapText="1"/>
    </xf>
    <xf borderId="15" fillId="0" fontId="3" numFmtId="0" xfId="0" applyAlignment="1" applyBorder="1" applyFont="1">
      <alignment vertical="center"/>
    </xf>
    <xf borderId="16" fillId="0" fontId="3" numFmtId="0" xfId="0" applyAlignment="1" applyBorder="1" applyFont="1">
      <alignment vertical="center"/>
    </xf>
    <xf borderId="2" fillId="2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vertical="center"/>
    </xf>
    <xf borderId="0" fillId="2" fontId="1" numFmtId="0" xfId="0" applyAlignment="1" applyFont="1">
      <alignment vertical="center"/>
    </xf>
    <xf borderId="0" fillId="0" fontId="4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17" fillId="0" fontId="6" numFmtId="0" xfId="0" applyAlignment="1" applyBorder="1" applyFont="1">
      <alignment readingOrder="0" shrinkToFit="0" vertical="center" wrapText="0"/>
    </xf>
    <xf borderId="17" fillId="0" fontId="3" numFmtId="0" xfId="0" applyAlignment="1" applyBorder="1" applyFont="1">
      <alignment vertical="center"/>
    </xf>
    <xf borderId="18" fillId="0" fontId="3" numFmtId="0" xfId="0" applyAlignment="1" applyBorder="1" applyFont="1">
      <alignment vertical="center"/>
    </xf>
    <xf borderId="0" fillId="0" fontId="7" numFmtId="0" xfId="0" applyAlignment="1" applyFont="1">
      <alignment shrinkToFit="0" vertical="center" wrapText="0"/>
    </xf>
    <xf borderId="0" fillId="0" fontId="8" numFmtId="0" xfId="0" applyAlignment="1" applyFont="1">
      <alignment readingOrder="0" shrinkToFit="0" vertical="center" wrapText="0"/>
    </xf>
    <xf borderId="19" fillId="0" fontId="3" numFmtId="0" xfId="0" applyAlignment="1" applyBorder="1" applyFont="1">
      <alignment vertical="center"/>
    </xf>
    <xf borderId="8" fillId="0" fontId="4" numFmtId="0" xfId="0" applyAlignment="1" applyBorder="1" applyFont="1">
      <alignment horizontal="center" readingOrder="0" shrinkToFit="0" vertical="center" wrapText="0"/>
    </xf>
    <xf borderId="20" fillId="0" fontId="4" numFmtId="0" xfId="0" applyAlignment="1" applyBorder="1" applyFont="1">
      <alignment horizontal="center" readingOrder="0" shrinkToFit="0" vertical="center" wrapText="0"/>
    </xf>
    <xf borderId="20" fillId="0" fontId="4" numFmtId="164" xfId="0" applyAlignment="1" applyBorder="1" applyFont="1" applyNumberFormat="1">
      <alignment horizontal="center" readingOrder="0" shrinkToFit="0" vertical="center" wrapText="0"/>
    </xf>
    <xf borderId="8" fillId="0" fontId="9" numFmtId="0" xfId="0" applyAlignment="1" applyBorder="1" applyFont="1">
      <alignment horizontal="center" readingOrder="0" shrinkToFit="0" vertical="center" wrapText="0"/>
    </xf>
    <xf borderId="20" fillId="0" fontId="9" numFmtId="0" xfId="0" applyAlignment="1" applyBorder="1" applyFont="1">
      <alignment horizontal="center" readingOrder="0" shrinkToFit="0" vertical="center" wrapText="0"/>
    </xf>
    <xf borderId="20" fillId="0" fontId="4" numFmtId="0" xfId="0" applyAlignment="1" applyBorder="1" applyFont="1">
      <alignment horizontal="center" shrinkToFit="0" vertical="center" wrapText="0"/>
    </xf>
    <xf borderId="8" fillId="4" fontId="4" numFmtId="0" xfId="0" applyAlignment="1" applyBorder="1" applyFill="1" applyFont="1">
      <alignment horizontal="center" readingOrder="0" shrinkToFit="0" vertical="center" wrapText="0"/>
    </xf>
    <xf borderId="2" fillId="0" fontId="4" numFmtId="0" xfId="0" applyAlignment="1" applyBorder="1" applyFont="1">
      <alignment horizontal="center" readingOrder="0" shrinkToFit="0" vertical="center" wrapText="0"/>
    </xf>
    <xf borderId="2" fillId="5" fontId="4" numFmtId="0" xfId="0" applyAlignment="1" applyBorder="1" applyFill="1" applyFont="1">
      <alignment horizontal="center" readingOrder="0" shrinkToFit="0" vertical="center" wrapText="0"/>
    </xf>
    <xf borderId="20" fillId="0" fontId="4" numFmtId="0" xfId="0" applyAlignment="1" applyBorder="1" applyFont="1">
      <alignment horizontal="left" readingOrder="0" shrinkToFit="0" vertical="center" wrapText="0"/>
    </xf>
    <xf borderId="20" fillId="0" fontId="4" numFmtId="0" xfId="0" applyAlignment="1" applyBorder="1" applyFont="1">
      <alignment horizontal="left" shrinkToFit="0" vertical="center" wrapText="0"/>
    </xf>
    <xf borderId="8" fillId="6" fontId="4" numFmtId="0" xfId="0" applyAlignment="1" applyBorder="1" applyFill="1" applyFont="1">
      <alignment horizontal="center" readingOrder="0" shrinkToFit="0" vertical="center" wrapText="0"/>
    </xf>
    <xf borderId="20" fillId="6" fontId="4" numFmtId="0" xfId="0" applyAlignment="1" applyBorder="1" applyFont="1">
      <alignment horizontal="center" readingOrder="0" shrinkToFit="0" vertical="center" wrapText="0"/>
    </xf>
    <xf borderId="20" fillId="6" fontId="4" numFmtId="0" xfId="0" applyAlignment="1" applyBorder="1" applyFont="1">
      <alignment horizontal="center" shrinkToFit="0" vertical="center" wrapText="0"/>
    </xf>
    <xf borderId="21" fillId="0" fontId="4" numFmtId="0" xfId="0" applyAlignment="1" applyBorder="1" applyFont="1">
      <alignment horizontal="center" readingOrder="0" shrinkToFit="0" vertical="center" wrapText="0"/>
    </xf>
    <xf borderId="8" fillId="0" fontId="4" numFmtId="0" xfId="0" applyAlignment="1" applyBorder="1" applyFont="1">
      <alignment horizontal="center" shrinkToFit="0" vertical="center" wrapText="0"/>
    </xf>
    <xf borderId="22" fillId="0" fontId="4" numFmtId="0" xfId="0" applyAlignment="1" applyBorder="1" applyFont="1">
      <alignment horizontal="center" readingOrder="0" shrinkToFit="0" vertical="center" wrapText="0"/>
    </xf>
    <xf borderId="23" fillId="0" fontId="3" numFmtId="0" xfId="0" applyAlignment="1" applyBorder="1" applyFont="1">
      <alignment vertical="center"/>
    </xf>
    <xf borderId="21" fillId="0" fontId="3" numFmtId="0" xfId="0" applyAlignment="1" applyBorder="1" applyFont="1">
      <alignment vertical="center"/>
    </xf>
    <xf borderId="8" fillId="3" fontId="1" numFmtId="0" xfId="0" applyAlignment="1" applyBorder="1" applyFont="1">
      <alignment horizontal="center" vertical="center"/>
    </xf>
    <xf borderId="8" fillId="3" fontId="1" numFmtId="0" xfId="0" applyAlignment="1" applyBorder="1" applyFont="1">
      <alignment horizontal="center" readingOrder="0" vertical="center"/>
    </xf>
    <xf borderId="24" fillId="2" fontId="1" numFmtId="0" xfId="0" applyAlignment="1" applyBorder="1" applyFont="1">
      <alignment vertical="center"/>
    </xf>
    <xf borderId="25" fillId="2" fontId="1" numFmtId="0" xfId="0" applyAlignment="1" applyBorder="1" applyFont="1">
      <alignment vertical="center"/>
    </xf>
    <xf borderId="26" fillId="2" fontId="1" numFmtId="0" xfId="0" applyAlignment="1" applyBorder="1" applyFont="1">
      <alignment vertical="center"/>
    </xf>
    <xf borderId="27" fillId="7" fontId="10" numFmtId="0" xfId="0" applyAlignment="1" applyBorder="1" applyFill="1" applyFont="1">
      <alignment horizontal="center" readingOrder="0" vertical="center"/>
    </xf>
    <xf borderId="27" fillId="8" fontId="11" numFmtId="0" xfId="0" applyAlignment="1" applyBorder="1" applyFill="1" applyFont="1">
      <alignment horizontal="center" readingOrder="0" vertical="center"/>
    </xf>
    <xf borderId="27" fillId="0" fontId="12" numFmtId="0" xfId="0" applyAlignment="1" applyBorder="1" applyFont="1">
      <alignment horizontal="center" vertical="center"/>
    </xf>
    <xf borderId="27" fillId="0" fontId="13" numFmtId="0" xfId="0" applyAlignment="1" applyBorder="1" applyFont="1">
      <alignment horizontal="left" readingOrder="0" vertical="center"/>
    </xf>
    <xf borderId="28" fillId="2" fontId="1" numFmtId="0" xfId="0" applyAlignment="1" applyBorder="1" applyFont="1">
      <alignment vertical="center"/>
    </xf>
    <xf borderId="1" fillId="2" fontId="1" numFmtId="0" xfId="0" applyAlignment="1" applyBorder="1" applyFont="1">
      <alignment horizontal="center" shrinkToFit="0" vertical="center" wrapText="1"/>
    </xf>
    <xf borderId="2" fillId="9" fontId="14" numFmtId="0" xfId="0" applyAlignment="1" applyBorder="1" applyFill="1" applyFont="1">
      <alignment horizontal="center" shrinkToFit="0" vertical="center" wrapText="1"/>
    </xf>
    <xf borderId="1" fillId="9" fontId="14" numFmtId="0" xfId="0" applyAlignment="1" applyBorder="1" applyFont="1">
      <alignment horizontal="center" shrinkToFit="0" vertical="center" wrapText="1"/>
    </xf>
    <xf borderId="22" fillId="3" fontId="2" numFmtId="0" xfId="0" applyAlignment="1" applyBorder="1" applyFont="1">
      <alignment horizontal="center" shrinkToFit="0" vertical="center" wrapText="1"/>
    </xf>
    <xf borderId="22" fillId="10" fontId="2" numFmtId="0" xfId="0" applyAlignment="1" applyBorder="1" applyFill="1" applyFont="1">
      <alignment horizontal="center" shrinkToFit="0" vertical="center" wrapText="1"/>
    </xf>
    <xf borderId="20" fillId="3" fontId="2" numFmtId="0" xfId="0" applyAlignment="1" applyBorder="1" applyFont="1">
      <alignment horizontal="center" shrinkToFit="0" vertical="center" wrapText="1"/>
    </xf>
    <xf borderId="22" fillId="2" fontId="1" numFmtId="0" xfId="0" applyAlignment="1" applyBorder="1" applyFont="1">
      <alignment horizontal="center" shrinkToFit="0" vertical="center" wrapText="1"/>
    </xf>
    <xf borderId="22" fillId="2" fontId="15" numFmtId="0" xfId="0" applyAlignment="1" applyBorder="1" applyFont="1">
      <alignment horizontal="left" shrinkToFit="0" vertical="center" wrapText="1"/>
    </xf>
    <xf borderId="20" fillId="2" fontId="1" numFmtId="0" xfId="0" applyAlignment="1" applyBorder="1" applyFont="1">
      <alignment horizontal="center" shrinkToFit="0" vertical="center" wrapText="1"/>
    </xf>
    <xf borderId="20" fillId="0" fontId="1" numFmtId="0" xfId="0" applyAlignment="1" applyBorder="1" applyFont="1">
      <alignment horizontal="center" shrinkToFit="0" vertical="center" wrapText="1"/>
    </xf>
    <xf borderId="20" fillId="11" fontId="1" numFmtId="0" xfId="0" applyAlignment="1" applyBorder="1" applyFill="1" applyFont="1">
      <alignment horizontal="center" shrinkToFit="0" vertical="center" wrapText="1"/>
    </xf>
    <xf borderId="20" fillId="11" fontId="15" numFmtId="0" xfId="0" applyAlignment="1" applyBorder="1" applyFont="1">
      <alignment horizontal="left" shrinkToFit="0" vertical="center" wrapText="1"/>
    </xf>
    <xf borderId="22" fillId="12" fontId="15" numFmtId="0" xfId="0" applyAlignment="1" applyBorder="1" applyFill="1" applyFont="1">
      <alignment horizontal="center" shrinkToFit="0" vertical="center" wrapText="1"/>
    </xf>
    <xf borderId="22" fillId="2" fontId="15" numFmtId="0" xfId="0" applyAlignment="1" applyBorder="1" applyFont="1">
      <alignment horizontal="center" shrinkToFit="0" vertical="center" wrapText="1"/>
    </xf>
    <xf borderId="22" fillId="2" fontId="16" numFmtId="0" xfId="0" applyAlignment="1" applyBorder="1" applyFont="1">
      <alignment horizontal="center" shrinkToFit="0" vertical="center" wrapText="1"/>
    </xf>
    <xf borderId="1" fillId="2" fontId="17" numFmtId="0" xfId="0" applyAlignment="1" applyBorder="1" applyFont="1">
      <alignment shrinkToFit="0" vertical="center" wrapText="1"/>
    </xf>
    <xf borderId="1" fillId="2" fontId="17" numFmtId="0" xfId="0" applyAlignment="1" applyBorder="1" applyFont="1">
      <alignment horizontal="center" vertical="center"/>
    </xf>
    <xf borderId="29" fillId="2" fontId="18" numFmtId="0" xfId="0" applyAlignment="1" applyBorder="1" applyFont="1">
      <alignment horizontal="left" shrinkToFit="0" vertical="center" wrapText="1"/>
    </xf>
    <xf borderId="30" fillId="0" fontId="3" numFmtId="0" xfId="0" applyAlignment="1" applyBorder="1" applyFont="1">
      <alignment vertical="center"/>
    </xf>
    <xf borderId="31" fillId="0" fontId="3" numFmtId="0" xfId="0" applyAlignment="1" applyBorder="1" applyFont="1">
      <alignment vertical="center"/>
    </xf>
    <xf borderId="32" fillId="13" fontId="19" numFmtId="0" xfId="0" applyAlignment="1" applyBorder="1" applyFill="1" applyFont="1">
      <alignment horizontal="center" shrinkToFit="0" vertical="center" wrapText="1"/>
    </xf>
    <xf borderId="20" fillId="13" fontId="19" numFmtId="0" xfId="0" applyAlignment="1" applyBorder="1" applyFont="1">
      <alignment horizontal="center" shrinkToFit="0" vertical="center" wrapText="1"/>
    </xf>
    <xf borderId="33" fillId="13" fontId="19" numFmtId="0" xfId="0" applyAlignment="1" applyBorder="1" applyFont="1">
      <alignment horizontal="center" shrinkToFit="0" vertical="center" wrapText="1"/>
    </xf>
    <xf borderId="34" fillId="14" fontId="20" numFmtId="0" xfId="0" applyAlignment="1" applyBorder="1" applyFill="1" applyFont="1">
      <alignment horizontal="center" shrinkToFit="0" vertical="center" wrapText="1"/>
    </xf>
    <xf borderId="20" fillId="14" fontId="20" numFmtId="0" xfId="0" applyAlignment="1" applyBorder="1" applyFont="1">
      <alignment horizontal="center" shrinkToFit="0" vertical="center" wrapText="1"/>
    </xf>
    <xf borderId="20" fillId="0" fontId="20" numFmtId="165" xfId="0" applyAlignment="1" applyBorder="1" applyFont="1" applyNumberFormat="1">
      <alignment horizontal="center" shrinkToFit="0" vertical="center" wrapText="1"/>
    </xf>
    <xf borderId="35" fillId="14" fontId="20" numFmtId="0" xfId="0" applyAlignment="1" applyBorder="1" applyFont="1">
      <alignment horizontal="center" shrinkToFit="0" vertical="center" wrapText="1"/>
    </xf>
    <xf borderId="36" fillId="14" fontId="20" numFmtId="0" xfId="0" applyAlignment="1" applyBorder="1" applyFont="1">
      <alignment horizontal="center" shrinkToFit="0" vertical="center" wrapText="1"/>
    </xf>
    <xf borderId="37" fillId="14" fontId="20" numFmtId="0" xfId="0" applyAlignment="1" applyBorder="1" applyFont="1">
      <alignment horizontal="center" shrinkToFit="0" vertical="center" wrapText="1"/>
    </xf>
    <xf borderId="33" fillId="14" fontId="20" numFmtId="0" xfId="0" applyAlignment="1" applyBorder="1" applyFont="1">
      <alignment horizontal="center" shrinkToFit="0" vertical="center" wrapText="1"/>
    </xf>
    <xf borderId="1" fillId="14" fontId="17" numFmtId="0" xfId="0" applyAlignment="1" applyBorder="1" applyFont="1">
      <alignment horizontal="center" vertical="center"/>
    </xf>
    <xf borderId="38" fillId="0" fontId="3" numFmtId="0" xfId="0" applyAlignment="1" applyBorder="1" applyFont="1">
      <alignment vertical="center"/>
    </xf>
    <xf borderId="20" fillId="0" fontId="20" numFmtId="0" xfId="0" applyAlignment="1" applyBorder="1" applyFont="1">
      <alignment horizontal="center" vertical="center"/>
    </xf>
    <xf borderId="35" fillId="14" fontId="20" numFmtId="0" xfId="0" applyAlignment="1" applyBorder="1" applyFont="1">
      <alignment horizontal="center" readingOrder="0" shrinkToFit="0" vertical="center" wrapText="1"/>
    </xf>
    <xf borderId="20" fillId="14" fontId="20" numFmtId="0" xfId="0" applyAlignment="1" applyBorder="1" applyFont="1">
      <alignment horizontal="center" readingOrder="0" shrinkToFit="0" vertical="center" wrapText="1"/>
    </xf>
    <xf borderId="39" fillId="0" fontId="3" numFmtId="0" xfId="0" applyAlignment="1" applyBorder="1" applyFont="1">
      <alignment vertical="center"/>
    </xf>
    <xf borderId="40" fillId="14" fontId="20" numFmtId="0" xfId="0" applyAlignment="1" applyBorder="1" applyFont="1">
      <alignment horizontal="center" shrinkToFit="0" vertical="center" wrapText="1"/>
    </xf>
    <xf borderId="34" fillId="14" fontId="20" numFmtId="0" xfId="0" applyAlignment="1" applyBorder="1" applyFont="1">
      <alignment horizontal="center" vertical="center"/>
    </xf>
    <xf borderId="20" fillId="14" fontId="21" numFmtId="0" xfId="0" applyAlignment="1" applyBorder="1" applyFont="1">
      <alignment horizontal="center" shrinkToFit="0" vertical="center" wrapText="1"/>
    </xf>
    <xf borderId="20" fillId="0" fontId="20" numFmtId="0" xfId="0" applyAlignment="1" applyBorder="1" applyFont="1">
      <alignment horizontal="center" shrinkToFit="0" vertical="center" wrapText="1"/>
    </xf>
    <xf borderId="22" fillId="0" fontId="20" numFmtId="0" xfId="0" applyAlignment="1" applyBorder="1" applyFont="1">
      <alignment horizontal="center" shrinkToFit="0" vertical="center" wrapText="1"/>
    </xf>
    <xf borderId="8" fillId="0" fontId="20" numFmtId="0" xfId="0" applyAlignment="1" applyBorder="1" applyFont="1">
      <alignment horizontal="center" shrinkToFit="0" vertical="center" wrapText="1"/>
    </xf>
    <xf borderId="10" fillId="0" fontId="20" numFmtId="0" xfId="0" applyAlignment="1" applyBorder="1" applyFont="1">
      <alignment horizontal="center" shrinkToFit="0" vertical="center" wrapText="1"/>
    </xf>
    <xf borderId="33" fillId="0" fontId="20" numFmtId="0" xfId="0" applyAlignment="1" applyBorder="1" applyFont="1">
      <alignment horizontal="center" shrinkToFit="0" vertical="center" wrapText="1"/>
    </xf>
    <xf borderId="20" fillId="14" fontId="20" numFmtId="165" xfId="0" applyAlignment="1" applyBorder="1" applyFont="1" applyNumberFormat="1">
      <alignment horizontal="center" shrinkToFit="0" vertical="center" wrapText="1"/>
    </xf>
    <xf borderId="20" fillId="0" fontId="22" numFmtId="165" xfId="0" applyAlignment="1" applyBorder="1" applyFont="1" applyNumberFormat="1">
      <alignment horizontal="center" shrinkToFit="0" vertical="center" wrapText="1"/>
    </xf>
    <xf borderId="20" fillId="2" fontId="20" numFmtId="0" xfId="0" applyAlignment="1" applyBorder="1" applyFont="1">
      <alignment horizontal="center" shrinkToFit="0" vertical="center" wrapText="1"/>
    </xf>
    <xf borderId="33" fillId="2" fontId="20" numFmtId="0" xfId="0" applyAlignment="1" applyBorder="1" applyFont="1">
      <alignment horizontal="center" shrinkToFit="0" vertical="center" wrapText="1"/>
    </xf>
    <xf borderId="34" fillId="0" fontId="20" numFmtId="0" xfId="0" applyAlignment="1" applyBorder="1" applyFont="1">
      <alignment horizontal="center" vertical="center"/>
    </xf>
    <xf quotePrefix="1" borderId="33" fillId="0" fontId="20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center" vertical="center"/>
    </xf>
    <xf borderId="34" fillId="2" fontId="20" numFmtId="0" xfId="0" applyAlignment="1" applyBorder="1" applyFont="1">
      <alignment horizontal="center" shrinkToFit="0" vertical="center" wrapText="1"/>
    </xf>
    <xf borderId="20" fillId="2" fontId="23" numFmtId="0" xfId="0" applyAlignment="1" applyBorder="1" applyFont="1">
      <alignment horizontal="center" readingOrder="0" shrinkToFit="0" vertical="center" wrapText="0"/>
    </xf>
    <xf borderId="20" fillId="2" fontId="20" numFmtId="0" xfId="0" applyAlignment="1" applyBorder="1" applyFont="1">
      <alignment horizontal="center" readingOrder="0" vertical="center"/>
    </xf>
    <xf borderId="20" fillId="2" fontId="20" numFmtId="0" xfId="0" applyAlignment="1" applyBorder="1" applyFont="1">
      <alignment horizontal="center" readingOrder="0" shrinkToFit="0" vertical="center" wrapText="1"/>
    </xf>
    <xf borderId="20" fillId="2" fontId="20" numFmtId="165" xfId="0" applyAlignment="1" applyBorder="1" applyFont="1" applyNumberFormat="1">
      <alignment horizontal="center" shrinkToFit="0" vertical="center" wrapText="1"/>
    </xf>
    <xf borderId="0" fillId="2" fontId="17" numFmtId="0" xfId="0" applyAlignment="1" applyFont="1">
      <alignment horizontal="center" vertical="center"/>
    </xf>
    <xf borderId="21" fillId="2" fontId="23" numFmtId="0" xfId="0" applyAlignment="1" applyBorder="1" applyFont="1">
      <alignment horizontal="center" readingOrder="0" shrinkToFit="0" vertical="center" wrapText="0"/>
    </xf>
    <xf borderId="41" fillId="0" fontId="3" numFmtId="0" xfId="0" applyAlignment="1" applyBorder="1" applyFont="1">
      <alignment vertical="center"/>
    </xf>
    <xf borderId="22" fillId="0" fontId="17" numFmtId="0" xfId="0" applyAlignment="1" applyBorder="1" applyFont="1">
      <alignment horizontal="center" vertical="center"/>
    </xf>
    <xf borderId="20" fillId="0" fontId="17" numFmtId="0" xfId="0" applyAlignment="1" applyBorder="1" applyFont="1">
      <alignment horizontal="center" vertical="center"/>
    </xf>
    <xf borderId="20" fillId="0" fontId="17" numFmtId="165" xfId="0" applyAlignment="1" applyBorder="1" applyFont="1" applyNumberFormat="1">
      <alignment horizontal="center" shrinkToFit="0" vertical="center" wrapText="1"/>
    </xf>
    <xf borderId="20" fillId="0" fontId="17" numFmtId="0" xfId="0" applyAlignment="1" applyBorder="1" applyFont="1">
      <alignment horizontal="center" shrinkToFit="0" vertical="center" wrapText="1"/>
    </xf>
    <xf borderId="10" fillId="0" fontId="17" numFmtId="0" xfId="0" applyAlignment="1" applyBorder="1" applyFont="1">
      <alignment horizontal="center" shrinkToFit="0" vertical="center" wrapText="1"/>
    </xf>
    <xf borderId="33" fillId="0" fontId="17" numFmtId="0" xfId="0" applyAlignment="1" applyBorder="1" applyFont="1">
      <alignment horizontal="center" shrinkToFit="0" vertical="center" wrapText="1"/>
    </xf>
    <xf borderId="1" fillId="2" fontId="17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20" fillId="9" fontId="1" numFmtId="0" xfId="0" applyAlignment="1" applyBorder="1" applyFont="1">
      <alignment horizontal="center" vertical="center"/>
    </xf>
    <xf borderId="20" fillId="9" fontId="24" numFmtId="0" xfId="0" applyAlignment="1" applyBorder="1" applyFont="1">
      <alignment horizontal="center" shrinkToFit="0" vertical="center" wrapText="1"/>
    </xf>
    <xf borderId="20" fillId="9" fontId="24" numFmtId="0" xfId="0" applyAlignment="1" applyBorder="1" applyFont="1">
      <alignment horizontal="center" readingOrder="0" shrinkToFit="0" vertical="center" wrapText="1"/>
    </xf>
    <xf borderId="20" fillId="13" fontId="1" numFmtId="0" xfId="0" applyAlignment="1" applyBorder="1" applyFont="1">
      <alignment vertical="center"/>
    </xf>
    <xf borderId="20" fillId="13" fontId="1" numFmtId="0" xfId="0" applyAlignment="1" applyBorder="1" applyFont="1">
      <alignment horizontal="center" vertical="center"/>
    </xf>
    <xf borderId="20" fillId="13" fontId="24" numFmtId="0" xfId="0" applyAlignment="1" applyBorder="1" applyFont="1">
      <alignment horizontal="center" shrinkToFit="0" vertical="center" wrapText="1"/>
    </xf>
    <xf borderId="20" fillId="13" fontId="24" numFmtId="0" xfId="0" applyAlignment="1" applyBorder="1" applyFont="1">
      <alignment horizontal="center" readingOrder="0" shrinkToFit="0" vertical="center" wrapText="1"/>
    </xf>
    <xf borderId="1" fillId="14" fontId="1" numFmtId="0" xfId="0" applyAlignment="1" applyBorder="1" applyFont="1">
      <alignment horizontal="center" vertical="center"/>
    </xf>
    <xf borderId="22" fillId="14" fontId="1" numFmtId="0" xfId="0" applyAlignment="1" applyBorder="1" applyFont="1">
      <alignment horizontal="center" readingOrder="0" shrinkToFit="0" vertical="center" wrapText="1"/>
    </xf>
    <xf borderId="20" fillId="14" fontId="1" numFmtId="0" xfId="0" applyAlignment="1" applyBorder="1" applyFont="1">
      <alignment horizontal="center" readingOrder="0" shrinkToFit="0" vertical="center" wrapText="1"/>
    </xf>
    <xf borderId="20" fillId="14" fontId="1" numFmtId="0" xfId="0" applyAlignment="1" applyBorder="1" applyFont="1">
      <alignment horizontal="center" readingOrder="0" vertical="center"/>
    </xf>
    <xf borderId="20" fillId="14" fontId="25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vertical="center"/>
    </xf>
    <xf borderId="20" fillId="2" fontId="24" numFmtId="0" xfId="0" applyAlignment="1" applyBorder="1" applyFont="1">
      <alignment horizontal="center" readingOrder="0" shrinkToFit="0" vertical="center" wrapText="1"/>
    </xf>
    <xf borderId="20" fillId="14" fontId="24" numFmtId="0" xfId="0" applyAlignment="1" applyBorder="1" applyFont="1">
      <alignment horizontal="center" shrinkToFit="0" vertical="center" wrapText="1"/>
    </xf>
    <xf borderId="42" fillId="14" fontId="1" numFmtId="0" xfId="0" applyAlignment="1" applyBorder="1" applyFont="1">
      <alignment horizontal="center" vertical="center"/>
    </xf>
    <xf borderId="20" fillId="14" fontId="1" numFmtId="0" xfId="0" applyAlignment="1" applyBorder="1" applyFont="1">
      <alignment horizontal="center" vertical="center"/>
    </xf>
    <xf borderId="20" fillId="14" fontId="25" numFmtId="0" xfId="0" applyAlignment="1" applyBorder="1" applyFont="1">
      <alignment horizontal="center" shrinkToFit="0" vertical="center" wrapText="1"/>
    </xf>
    <xf borderId="20" fillId="2" fontId="24" numFmtId="0" xfId="0" applyAlignment="1" applyBorder="1" applyFont="1">
      <alignment horizontal="center" shrinkToFit="0" vertical="center" wrapText="1"/>
    </xf>
    <xf borderId="20" fillId="2" fontId="1" numFmtId="0" xfId="0" applyAlignment="1" applyBorder="1" applyFont="1">
      <alignment horizontal="center" vertical="center"/>
    </xf>
    <xf borderId="20" fillId="2" fontId="1" numFmtId="0" xfId="0" applyAlignment="1" applyBorder="1" applyFont="1">
      <alignment horizontal="center" readingOrder="0" vertical="center"/>
    </xf>
    <xf borderId="20" fillId="2" fontId="25" numFmtId="0" xfId="0" applyAlignment="1" applyBorder="1" applyFont="1">
      <alignment horizontal="center" readingOrder="0" shrinkToFit="0" vertical="center" wrapText="1"/>
    </xf>
    <xf borderId="20" fillId="14" fontId="1" numFmtId="0" xfId="0" applyAlignment="1" applyBorder="1" applyFont="1">
      <alignment horizontal="center" shrinkToFit="0" vertical="center" wrapText="1"/>
    </xf>
    <xf borderId="20" fillId="15" fontId="25" numFmtId="0" xfId="0" applyAlignment="1" applyBorder="1" applyFill="1" applyFont="1">
      <alignment horizontal="center" readingOrder="0" shrinkToFit="0" vertical="center" wrapText="1"/>
    </xf>
    <xf borderId="20" fillId="2" fontId="25" numFmtId="0" xfId="0" applyAlignment="1" applyBorder="1" applyFont="1">
      <alignment horizontal="center" shrinkToFit="0" vertical="center" wrapText="1"/>
    </xf>
    <xf borderId="22" fillId="14" fontId="1" numFmtId="0" xfId="0" applyAlignment="1" applyBorder="1" applyFont="1">
      <alignment horizontal="center" shrinkToFit="0" vertical="center" wrapText="1"/>
    </xf>
    <xf borderId="20" fillId="2" fontId="1" numFmtId="0" xfId="0" applyAlignment="1" applyBorder="1" applyFont="1">
      <alignment horizontal="center" shrinkToFit="1" vertical="center" wrapText="0"/>
    </xf>
    <xf borderId="20" fillId="14" fontId="24" numFmtId="0" xfId="0" applyAlignment="1" applyBorder="1" applyFont="1">
      <alignment horizontal="center" readingOrder="0" shrinkToFit="0" vertical="center" wrapText="1"/>
    </xf>
    <xf borderId="20" fillId="2" fontId="1" numFmtId="0" xfId="0" applyAlignment="1" applyBorder="1" applyFont="1">
      <alignment horizontal="center" readingOrder="0" shrinkToFit="1" vertical="center" wrapText="0"/>
    </xf>
    <xf borderId="20" fillId="0" fontId="1" numFmtId="0" xfId="0" applyAlignment="1" applyBorder="1" applyFont="1">
      <alignment horizontal="center" readingOrder="0" vertical="center"/>
    </xf>
    <xf borderId="35" fillId="14" fontId="1" numFmtId="0" xfId="0" applyAlignment="1" applyBorder="1" applyFont="1">
      <alignment horizontal="center" shrinkToFit="0" vertical="center" wrapText="1"/>
    </xf>
    <xf borderId="20" fillId="15" fontId="1" numFmtId="0" xfId="0" applyAlignment="1" applyBorder="1" applyFont="1">
      <alignment horizontal="center" readingOrder="0" vertical="center"/>
    </xf>
    <xf borderId="22" fillId="0" fontId="1" numFmtId="0" xfId="0" applyAlignment="1" applyBorder="1" applyFont="1">
      <alignment horizontal="center" shrinkToFit="0" vertical="center" wrapText="1"/>
    </xf>
    <xf borderId="22" fillId="2" fontId="1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center" shrinkToFit="1" vertical="center" wrapText="0"/>
    </xf>
    <xf borderId="22" fillId="0" fontId="1" numFmtId="0" xfId="0" applyAlignment="1" applyBorder="1" applyFont="1">
      <alignment horizontal="center" vertical="center"/>
    </xf>
    <xf borderId="1" fillId="14" fontId="1" numFmtId="0" xfId="0" applyAlignment="1" applyBorder="1" applyFont="1">
      <alignment horizontal="center" readingOrder="0" vertical="center"/>
    </xf>
    <xf borderId="1" fillId="14" fontId="26" numFmtId="0" xfId="0" applyAlignment="1" applyBorder="1" applyFont="1">
      <alignment vertical="center"/>
    </xf>
    <xf borderId="13" fillId="14" fontId="26" numFmtId="0" xfId="0" applyAlignment="1" applyBorder="1" applyFont="1">
      <alignment horizontal="center" vertical="center"/>
    </xf>
    <xf borderId="13" fillId="14" fontId="26" numFmtId="0" xfId="0" applyAlignment="1" applyBorder="1" applyFont="1">
      <alignment vertical="center"/>
    </xf>
    <xf borderId="1" fillId="14" fontId="1" numFmtId="0" xfId="0" applyAlignment="1" applyBorder="1" applyFont="1">
      <alignment vertical="center"/>
    </xf>
    <xf borderId="20" fillId="13" fontId="27" numFmtId="0" xfId="0" applyAlignment="1" applyBorder="1" applyFont="1">
      <alignment horizontal="center" shrinkToFit="0" vertical="center" wrapText="1"/>
    </xf>
    <xf borderId="20" fillId="13" fontId="28" numFmtId="0" xfId="0" applyAlignment="1" applyBorder="1" applyFont="1">
      <alignment horizontal="center" shrinkToFit="0" vertical="center" wrapText="1"/>
    </xf>
    <xf borderId="20" fillId="15" fontId="29" numFmtId="0" xfId="0" applyAlignment="1" applyBorder="1" applyFont="1">
      <alignment horizontal="center" shrinkToFit="0" vertical="center" wrapText="1"/>
    </xf>
    <xf borderId="20" fillId="15" fontId="28" numFmtId="0" xfId="0" applyAlignment="1" applyBorder="1" applyFont="1">
      <alignment horizontal="center" readingOrder="0" shrinkToFit="0" vertical="center" wrapText="1"/>
    </xf>
    <xf borderId="20" fillId="13" fontId="28" numFmtId="0" xfId="0" applyAlignment="1" applyBorder="1" applyFont="1">
      <alignment horizontal="center" readingOrder="0" shrinkToFit="0" vertical="center" wrapText="1"/>
    </xf>
    <xf borderId="20" fillId="13" fontId="28" numFmtId="0" xfId="0" applyAlignment="1" applyBorder="1" applyFont="1">
      <alignment horizontal="center" vertical="center"/>
    </xf>
    <xf borderId="20" fillId="15" fontId="28" numFmtId="0" xfId="0" applyAlignment="1" applyBorder="1" applyFont="1">
      <alignment horizontal="center" shrinkToFit="0" vertical="center" wrapText="1"/>
    </xf>
    <xf borderId="20" fillId="13" fontId="29" numFmtId="0" xfId="0" applyAlignment="1" applyBorder="1" applyFont="1">
      <alignment horizontal="center" shrinkToFit="0" vertical="center" wrapText="1"/>
    </xf>
    <xf borderId="20" fillId="14" fontId="27" numFmtId="0" xfId="0" applyAlignment="1" applyBorder="1" applyFont="1">
      <alignment horizontal="center" readingOrder="0" shrinkToFit="0" vertical="center" wrapText="1"/>
    </xf>
    <xf borderId="20" fillId="14" fontId="16" numFmtId="0" xfId="0" applyAlignment="1" applyBorder="1" applyFont="1">
      <alignment readingOrder="0" vertical="center"/>
    </xf>
    <xf borderId="20" fillId="15" fontId="16" numFmtId="0" xfId="0" applyAlignment="1" applyBorder="1" applyFont="1">
      <alignment readingOrder="0" vertical="center"/>
    </xf>
    <xf borderId="20" fillId="14" fontId="16" numFmtId="166" xfId="0" applyAlignment="1" applyBorder="1" applyFont="1" applyNumberFormat="1">
      <alignment vertical="center"/>
    </xf>
    <xf borderId="20" fillId="14" fontId="29" numFmtId="0" xfId="0" applyAlignment="1" applyBorder="1" applyFont="1">
      <alignment horizontal="center" shrinkToFit="0" vertical="center" wrapText="1"/>
    </xf>
    <xf borderId="20" fillId="14" fontId="16" numFmtId="0" xfId="0" applyAlignment="1" applyBorder="1" applyFont="1">
      <alignment horizontal="center" readingOrder="0" vertical="center"/>
    </xf>
    <xf borderId="20" fillId="14" fontId="29" numFmtId="0" xfId="0" applyAlignment="1" applyBorder="1" applyFont="1">
      <alignment horizontal="center" vertical="center"/>
    </xf>
    <xf borderId="20" fillId="15" fontId="16" numFmtId="0" xfId="0" applyAlignment="1" applyBorder="1" applyFont="1">
      <alignment horizontal="center" vertical="center"/>
    </xf>
    <xf quotePrefix="1" borderId="35" fillId="14" fontId="29" numFmtId="0" xfId="0" applyAlignment="1" applyBorder="1" applyFont="1">
      <alignment horizontal="center" shrinkToFit="0" vertical="center" wrapText="1"/>
    </xf>
    <xf quotePrefix="1" borderId="20" fillId="14" fontId="29" numFmtId="0" xfId="0" applyAlignment="1" applyBorder="1" applyFont="1">
      <alignment horizontal="center" shrinkToFit="0" vertical="center" wrapText="1"/>
    </xf>
    <xf borderId="20" fillId="14" fontId="29" numFmtId="0" xfId="0" applyAlignment="1" applyBorder="1" applyFont="1">
      <alignment horizontal="center" readingOrder="0" vertical="center"/>
    </xf>
    <xf borderId="20" fillId="15" fontId="16" numFmtId="0" xfId="0" applyAlignment="1" applyBorder="1" applyFont="1">
      <alignment horizontal="center" readingOrder="0" vertical="center"/>
    </xf>
    <xf borderId="20" fillId="14" fontId="29" numFmtId="0" xfId="0" applyAlignment="1" applyBorder="1" applyFont="1">
      <alignment horizontal="center" readingOrder="0" shrinkToFit="1" vertical="center" wrapText="0"/>
    </xf>
    <xf borderId="20" fillId="14" fontId="16" numFmtId="166" xfId="0" applyAlignment="1" applyBorder="1" applyFont="1" applyNumberFormat="1">
      <alignment readingOrder="0" vertical="center"/>
    </xf>
    <xf borderId="20" fillId="14" fontId="29" numFmtId="0" xfId="0" applyAlignment="1" applyBorder="1" applyFont="1">
      <alignment horizontal="center" readingOrder="0" shrinkToFit="0" vertical="center" wrapText="1"/>
    </xf>
    <xf borderId="20" fillId="16" fontId="16" numFmtId="166" xfId="0" applyAlignment="1" applyBorder="1" applyFill="1" applyFont="1" applyNumberFormat="1">
      <alignment vertical="center"/>
    </xf>
    <xf quotePrefix="1" borderId="20" fillId="14" fontId="29" numFmtId="0" xfId="0" applyAlignment="1" applyBorder="1" applyFont="1">
      <alignment horizontal="center" vertical="center"/>
    </xf>
    <xf borderId="20" fillId="16" fontId="16" numFmtId="166" xfId="0" applyAlignment="1" applyBorder="1" applyFont="1" applyNumberFormat="1">
      <alignment readingOrder="0" vertical="center"/>
    </xf>
    <xf borderId="1" fillId="14" fontId="26" numFmtId="0" xfId="0" applyAlignment="1" applyBorder="1" applyFont="1">
      <alignment horizontal="center" vertical="center"/>
    </xf>
    <xf borderId="42" fillId="2" fontId="1" numFmtId="0" xfId="0" applyAlignment="1" applyBorder="1" applyFont="1">
      <alignment vertical="center"/>
    </xf>
    <xf borderId="2" fillId="17" fontId="2" numFmtId="0" xfId="0" applyAlignment="1" applyBorder="1" applyFill="1" applyFont="1">
      <alignment horizontal="center" readingOrder="0" vertical="center"/>
    </xf>
    <xf borderId="43" fillId="2" fontId="1" numFmtId="0" xfId="0" applyAlignment="1" applyBorder="1" applyFont="1">
      <alignment vertical="center"/>
    </xf>
    <xf borderId="2" fillId="2" fontId="1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4" fillId="2" fontId="1" numFmtId="0" xfId="0" applyAlignment="1" applyBorder="1" applyFont="1">
      <alignment vertical="center"/>
    </xf>
    <xf borderId="15" fillId="2" fontId="1" numFmtId="0" xfId="0" applyAlignment="1" applyBorder="1" applyFont="1">
      <alignment vertical="center"/>
    </xf>
    <xf borderId="16" fillId="2" fontId="1" numFmtId="0" xfId="0" applyAlignment="1" applyBorder="1" applyFont="1">
      <alignment vertical="center"/>
    </xf>
    <xf borderId="0" fillId="2" fontId="30" numFmtId="0" xfId="0" applyAlignment="1" applyFont="1">
      <alignment vertical="center"/>
    </xf>
    <xf borderId="1" fillId="2" fontId="31" numFmtId="0" xfId="0" applyAlignment="1" applyBorder="1" applyFont="1">
      <alignment vertical="center"/>
    </xf>
    <xf borderId="26" fillId="2" fontId="31" numFmtId="0" xfId="0" applyAlignment="1" applyBorder="1" applyFont="1">
      <alignment vertical="center"/>
    </xf>
    <xf borderId="43" fillId="2" fontId="31" numFmtId="0" xfId="0" applyAlignment="1" applyBorder="1" applyFont="1">
      <alignment vertical="center"/>
    </xf>
    <xf borderId="5" fillId="2" fontId="1" numFmtId="0" xfId="0" applyAlignment="1" applyBorder="1" applyFont="1">
      <alignment vertical="center"/>
    </xf>
    <xf borderId="6" fillId="2" fontId="1" numFmtId="0" xfId="0" applyAlignment="1" applyBorder="1" applyFont="1">
      <alignment vertical="center"/>
    </xf>
    <xf borderId="13" fillId="2" fontId="31" numFmtId="0" xfId="0" applyAlignment="1" applyBorder="1" applyFont="1">
      <alignment vertical="center"/>
    </xf>
    <xf borderId="28" fillId="2" fontId="31" numFmtId="0" xfId="0" applyAlignment="1" applyBorder="1" applyFont="1">
      <alignment vertical="center"/>
    </xf>
    <xf borderId="44" fillId="2" fontId="31" numFmtId="0" xfId="0" applyAlignment="1" applyBorder="1" applyFont="1">
      <alignment vertical="center"/>
    </xf>
    <xf borderId="8" fillId="17" fontId="2" numFmtId="0" xfId="0" applyAlignment="1" applyBorder="1" applyFont="1">
      <alignment horizontal="center" readingOrder="0" vertical="center"/>
    </xf>
    <xf borderId="0" fillId="2" fontId="1" numFmtId="0" xfId="0" applyAlignment="1" applyFont="1">
      <alignment readingOrder="0" vertical="center"/>
    </xf>
    <xf borderId="45" fillId="2" fontId="1" numFmtId="0" xfId="0" applyAlignment="1" applyBorder="1" applyFont="1">
      <alignment vertical="center"/>
    </xf>
    <xf borderId="44" fillId="2" fontId="1" numFmtId="0" xfId="0" applyAlignment="1" applyBorder="1" applyFont="1">
      <alignment vertical="center"/>
    </xf>
    <xf borderId="46" fillId="2" fontId="1" numFmtId="0" xfId="0" applyAlignment="1" applyBorder="1" applyFont="1">
      <alignment vertical="center"/>
    </xf>
    <xf borderId="1" fillId="2" fontId="1" numFmtId="0" xfId="0" applyAlignment="1" applyBorder="1" applyFont="1">
      <alignment vertical="bottom"/>
    </xf>
    <xf borderId="20" fillId="3" fontId="2" numFmtId="0" xfId="0" applyAlignment="1" applyBorder="1" applyFont="1">
      <alignment horizontal="center" vertical="bottom"/>
    </xf>
    <xf borderId="20" fillId="15" fontId="1" numFmtId="0" xfId="0" applyAlignment="1" applyBorder="1" applyFont="1">
      <alignment vertical="center"/>
    </xf>
    <xf borderId="1" fillId="2" fontId="16" numFmtId="0" xfId="0" applyAlignment="1" applyBorder="1" applyFont="1">
      <alignment vertical="center"/>
    </xf>
    <xf borderId="20" fillId="0" fontId="1" numFmtId="0" xfId="0" applyAlignment="1" applyBorder="1" applyFont="1">
      <alignment vertical="center"/>
    </xf>
    <xf borderId="20" fillId="0" fontId="16" numFmtId="0" xfId="0" applyAlignment="1" applyBorder="1" applyFont="1">
      <alignment horizontal="center" vertical="center"/>
    </xf>
    <xf borderId="20" fillId="2" fontId="24" numFmtId="49" xfId="0" applyAlignment="1" applyBorder="1" applyFont="1" applyNumberFormat="1">
      <alignment horizontal="center" shrinkToFit="0" vertical="center" wrapText="1"/>
    </xf>
    <xf borderId="20" fillId="2" fontId="16" numFmtId="0" xfId="0" applyAlignment="1" applyBorder="1" applyFont="1">
      <alignment horizontal="center" vertical="center"/>
    </xf>
    <xf borderId="20" fillId="0" fontId="16" numFmtId="0" xfId="0" applyAlignment="1" applyBorder="1" applyFont="1">
      <alignment vertical="center"/>
    </xf>
    <xf borderId="20" fillId="18" fontId="1" numFmtId="0" xfId="0" applyAlignment="1" applyBorder="1" applyFill="1" applyFont="1">
      <alignment vertical="center"/>
    </xf>
    <xf borderId="20" fillId="10" fontId="1" numFmtId="0" xfId="0" applyAlignment="1" applyBorder="1" applyFont="1">
      <alignment vertical="center"/>
    </xf>
    <xf borderId="20" fillId="0" fontId="24" numFmtId="0" xfId="0" applyAlignment="1" applyBorder="1" applyFont="1">
      <alignment horizontal="center" vertical="center"/>
    </xf>
    <xf borderId="1" fillId="2" fontId="16" numFmtId="0" xfId="0" applyAlignment="1" applyBorder="1" applyFont="1">
      <alignment horizontal="center" vertical="center"/>
    </xf>
    <xf borderId="20" fillId="15" fontId="32" numFmtId="0" xfId="0" applyAlignment="1" applyBorder="1" applyFont="1">
      <alignment horizontal="center" vertical="center"/>
    </xf>
    <xf borderId="20" fillId="15" fontId="33" numFmtId="0" xfId="0" applyAlignment="1" applyBorder="1" applyFont="1">
      <alignment horizontal="center" vertical="center"/>
    </xf>
    <xf borderId="20" fillId="15" fontId="16" numFmtId="0" xfId="0" applyAlignment="1" applyBorder="1" applyFont="1">
      <alignment vertical="center"/>
    </xf>
    <xf borderId="0" fillId="19" fontId="34" numFmtId="0" xfId="0" applyAlignment="1" applyFill="1" applyFont="1">
      <alignment horizontal="center" readingOrder="0" shrinkToFit="0" vertical="center" wrapText="0"/>
    </xf>
    <xf borderId="0" fillId="15" fontId="3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right" readingOrder="0" shrinkToFit="0" vertical="center" wrapText="0"/>
    </xf>
    <xf borderId="0" fillId="0" fontId="5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9.png"/><Relationship Id="rId5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Relationship Id="rId3" Type="http://schemas.openxmlformats.org/officeDocument/2006/relationships/image" Target="../media/image13.png"/><Relationship Id="rId4" Type="http://schemas.openxmlformats.org/officeDocument/2006/relationships/image" Target="../media/image15.png"/><Relationship Id="rId5" Type="http://schemas.openxmlformats.org/officeDocument/2006/relationships/image" Target="../media/image10.png"/><Relationship Id="rId6" Type="http://schemas.openxmlformats.org/officeDocument/2006/relationships/image" Target="../media/image11.png"/><Relationship Id="rId7" Type="http://schemas.openxmlformats.org/officeDocument/2006/relationships/image" Target="../media/image12.png"/><Relationship Id="rId8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542925</xdr:colOff>
      <xdr:row>0</xdr:row>
      <xdr:rowOff>114300</xdr:rowOff>
    </xdr:from>
    <xdr:ext cx="9658350" cy="5000625"/>
    <xdr:sp>
      <xdr:nvSpPr>
        <xdr:cNvPr id="3" name="Shape 3"/>
        <xdr:cNvSpPr/>
      </xdr:nvSpPr>
      <xdr:spPr>
        <a:xfrm rot="-1127945">
          <a:off x="602550" y="2765588"/>
          <a:ext cx="9486900" cy="2028825"/>
        </a:xfrm>
        <a:prstGeom prst="rect">
          <a:avLst/>
        </a:prstGeom>
        <a:solidFill>
          <a:schemeClr val="accent1">
            <a:alpha val="49803"/>
          </a:schemeClr>
        </a:solidFill>
        <a:ln cap="flat" cmpd="sng" w="12700">
          <a:solidFill>
            <a:srgbClr val="42719B">
              <a:alpha val="49803"/>
            </a:srgbClr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48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Rev :  25.0</a:t>
          </a:r>
          <a:r>
            <a:rPr lang="en-US" sz="4800">
              <a:latin typeface="Calibri"/>
              <a:ea typeface="Calibri"/>
              <a:cs typeface="Calibri"/>
              <a:sym typeface="Calibri"/>
            </a:rPr>
            <a:t>6</a:t>
          </a:r>
          <a:r>
            <a:rPr lang="en-US" sz="48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.</a:t>
          </a:r>
          <a:r>
            <a:rPr lang="en-US" sz="4800">
              <a:latin typeface="Calibri"/>
              <a:ea typeface="Calibri"/>
              <a:cs typeface="Calibri"/>
              <a:sym typeface="Calibri"/>
            </a:rPr>
            <a:t>02</a:t>
          </a:r>
          <a:endParaRPr sz="4800">
            <a:solidFill>
              <a:srgbClr val="000000"/>
            </a:solidFill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0</xdr:row>
      <xdr:rowOff>95250</xdr:rowOff>
    </xdr:from>
    <xdr:ext cx="7410450" cy="723900"/>
    <xdr:sp>
      <xdr:nvSpPr>
        <xdr:cNvPr id="4" name="Shape 4"/>
        <xdr:cNvSpPr txBox="1"/>
      </xdr:nvSpPr>
      <xdr:spPr>
        <a:xfrm>
          <a:off x="2200401" y="3290350"/>
          <a:ext cx="7393500" cy="708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4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레이아웃 수정 시 반영 예정</a:t>
          </a:r>
          <a:endParaRPr sz="1400"/>
        </a:p>
      </xdr:txBody>
    </xdr:sp>
    <xdr:clientData fLocksWithSheet="0"/>
  </xdr:oneCellAnchor>
  <xdr:oneCellAnchor>
    <xdr:from>
      <xdr:col>1</xdr:col>
      <xdr:colOff>228600</xdr:colOff>
      <xdr:row>7</xdr:row>
      <xdr:rowOff>161925</xdr:rowOff>
    </xdr:from>
    <xdr:ext cx="11039475" cy="66579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123825</xdr:colOff>
      <xdr:row>18</xdr:row>
      <xdr:rowOff>0</xdr:rowOff>
    </xdr:from>
    <xdr:ext cx="381000" cy="295275"/>
    <xdr:sp>
      <xdr:nvSpPr>
        <xdr:cNvPr id="5" name="Shape 5"/>
        <xdr:cNvSpPr/>
      </xdr:nvSpPr>
      <xdr:spPr>
        <a:xfrm rot="10800000">
          <a:off x="5160263" y="3637125"/>
          <a:ext cx="371475" cy="285750"/>
        </a:xfrm>
        <a:prstGeom prst="triangle">
          <a:avLst>
            <a:gd fmla="val 50000" name="adj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20</xdr:row>
      <xdr:rowOff>114300</xdr:rowOff>
    </xdr:from>
    <xdr:ext cx="342900" cy="361950"/>
    <xdr:sp>
      <xdr:nvSpPr>
        <xdr:cNvPr id="6" name="Shape 6"/>
        <xdr:cNvSpPr/>
      </xdr:nvSpPr>
      <xdr:spPr>
        <a:xfrm>
          <a:off x="5184075" y="3608550"/>
          <a:ext cx="323850" cy="342900"/>
        </a:xfrm>
        <a:prstGeom prst="ellipse">
          <a:avLst/>
        </a:prstGeom>
        <a:solidFill>
          <a:srgbClr val="C00000"/>
        </a:solidFill>
        <a:ln cap="flat" cmpd="sng" w="12700">
          <a:solidFill>
            <a:srgbClr val="C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</xdr:col>
      <xdr:colOff>123825</xdr:colOff>
      <xdr:row>48</xdr:row>
      <xdr:rowOff>66675</xdr:rowOff>
    </xdr:from>
    <xdr:ext cx="409575" cy="428625"/>
    <xdr:sp>
      <xdr:nvSpPr>
        <xdr:cNvPr id="7" name="Shape 7"/>
        <xdr:cNvSpPr/>
      </xdr:nvSpPr>
      <xdr:spPr>
        <a:xfrm>
          <a:off x="5145975" y="3570450"/>
          <a:ext cx="400050" cy="419100"/>
        </a:xfrm>
        <a:prstGeom prst="diamond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161925</xdr:colOff>
      <xdr:row>45</xdr:row>
      <xdr:rowOff>142875</xdr:rowOff>
    </xdr:from>
    <xdr:ext cx="352425" cy="333375"/>
    <xdr:sp>
      <xdr:nvSpPr>
        <xdr:cNvPr id="8" name="Shape 8"/>
        <xdr:cNvSpPr/>
      </xdr:nvSpPr>
      <xdr:spPr>
        <a:xfrm>
          <a:off x="5174550" y="3622838"/>
          <a:ext cx="342900" cy="314325"/>
        </a:xfrm>
        <a:prstGeom prst="ellipse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161925</xdr:colOff>
      <xdr:row>54</xdr:row>
      <xdr:rowOff>142875</xdr:rowOff>
    </xdr:from>
    <xdr:ext cx="352425" cy="333375"/>
    <xdr:sp>
      <xdr:nvSpPr>
        <xdr:cNvPr id="8" name="Shape 8"/>
        <xdr:cNvSpPr/>
      </xdr:nvSpPr>
      <xdr:spPr>
        <a:xfrm>
          <a:off x="5174550" y="3622838"/>
          <a:ext cx="342900" cy="314325"/>
        </a:xfrm>
        <a:prstGeom prst="ellipse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123825</xdr:colOff>
      <xdr:row>52</xdr:row>
      <xdr:rowOff>0</xdr:rowOff>
    </xdr:from>
    <xdr:ext cx="381000" cy="295275"/>
    <xdr:sp>
      <xdr:nvSpPr>
        <xdr:cNvPr id="5" name="Shape 5"/>
        <xdr:cNvSpPr/>
      </xdr:nvSpPr>
      <xdr:spPr>
        <a:xfrm rot="10800000">
          <a:off x="5160263" y="3637125"/>
          <a:ext cx="371475" cy="285750"/>
        </a:xfrm>
        <a:prstGeom prst="triangle">
          <a:avLst>
            <a:gd fmla="val 50000" name="adj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285750</xdr:colOff>
      <xdr:row>25</xdr:row>
      <xdr:rowOff>28575</xdr:rowOff>
    </xdr:from>
    <xdr:ext cx="38100" cy="2181225"/>
    <xdr:grpSp>
      <xdr:nvGrpSpPr>
        <xdr:cNvPr id="2" name="Shape 2"/>
        <xdr:cNvGrpSpPr/>
      </xdr:nvGrpSpPr>
      <xdr:grpSpPr>
        <a:xfrm>
          <a:off x="5341238" y="2689388"/>
          <a:ext cx="9600" cy="2181300"/>
          <a:chOff x="5341238" y="2689388"/>
          <a:chExt cx="9600" cy="2181300"/>
        </a:xfrm>
      </xdr:grpSpPr>
      <xdr:cxnSp>
        <xdr:nvCxnSpPr>
          <xdr:cNvPr id="9" name="Shape 9"/>
          <xdr:cNvCxnSpPr>
            <a:endCxn id="10" idx="0"/>
          </xdr:cNvCxnSpPr>
        </xdr:nvCxnSpPr>
        <xdr:spPr>
          <a:xfrm>
            <a:off x="5341238" y="2689388"/>
            <a:ext cx="9600" cy="21813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</xdr:col>
      <xdr:colOff>314325</xdr:colOff>
      <xdr:row>47</xdr:row>
      <xdr:rowOff>47625</xdr:rowOff>
    </xdr:from>
    <xdr:ext cx="38100" cy="238125"/>
    <xdr:grpSp>
      <xdr:nvGrpSpPr>
        <xdr:cNvPr id="2" name="Shape 2"/>
        <xdr:cNvGrpSpPr/>
      </xdr:nvGrpSpPr>
      <xdr:grpSpPr>
        <a:xfrm>
          <a:off x="5227201" y="3779738"/>
          <a:ext cx="238200" cy="600"/>
          <a:chOff x="5227201" y="3779738"/>
          <a:chExt cx="238200" cy="600"/>
        </a:xfrm>
      </xdr:grpSpPr>
      <xdr:cxnSp>
        <xdr:nvCxnSpPr>
          <xdr:cNvPr id="11" name="Shape 11"/>
          <xdr:cNvCxnSpPr>
            <a:stCxn id="8" idx="4"/>
            <a:endCxn id="3" idx="0"/>
          </xdr:cNvCxnSpPr>
        </xdr:nvCxnSpPr>
        <xdr:spPr>
          <a:xfrm flipH="1" rot="-5400000">
            <a:off x="5227201" y="3779738"/>
            <a:ext cx="238200" cy="6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</xdr:col>
      <xdr:colOff>314325</xdr:colOff>
      <xdr:row>50</xdr:row>
      <xdr:rowOff>66675</xdr:rowOff>
    </xdr:from>
    <xdr:ext cx="38100" cy="914400"/>
    <xdr:grpSp>
      <xdr:nvGrpSpPr>
        <xdr:cNvPr id="2" name="Shape 2"/>
        <xdr:cNvGrpSpPr/>
      </xdr:nvGrpSpPr>
      <xdr:grpSpPr>
        <a:xfrm>
          <a:off x="4889100" y="3779700"/>
          <a:ext cx="914400" cy="600"/>
          <a:chOff x="4889100" y="3779700"/>
          <a:chExt cx="914400" cy="600"/>
        </a:xfrm>
      </xdr:grpSpPr>
      <xdr:cxnSp>
        <xdr:nvCxnSpPr>
          <xdr:cNvPr id="12" name="Shape 12"/>
          <xdr:cNvCxnSpPr>
            <a:stCxn id="3" idx="2"/>
            <a:endCxn id="13" idx="0"/>
          </xdr:cNvCxnSpPr>
        </xdr:nvCxnSpPr>
        <xdr:spPr>
          <a:xfrm flipH="1" rot="-5400000">
            <a:off x="4889100" y="3779700"/>
            <a:ext cx="914400" cy="6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</xdr:col>
      <xdr:colOff>314325</xdr:colOff>
      <xdr:row>19</xdr:row>
      <xdr:rowOff>76200</xdr:rowOff>
    </xdr:from>
    <xdr:ext cx="514350" cy="4133850"/>
    <xdr:grpSp>
      <xdr:nvGrpSpPr>
        <xdr:cNvPr id="2" name="Shape 2"/>
        <xdr:cNvGrpSpPr/>
      </xdr:nvGrpSpPr>
      <xdr:grpSpPr>
        <a:xfrm>
          <a:off x="3283838" y="3527588"/>
          <a:ext cx="4124400" cy="504900"/>
          <a:chOff x="3283838" y="3527588"/>
          <a:chExt cx="4124400" cy="504900"/>
        </a:xfrm>
      </xdr:grpSpPr>
      <xdr:cxnSp>
        <xdr:nvCxnSpPr>
          <xdr:cNvPr id="14" name="Shape 14"/>
          <xdr:cNvCxnSpPr>
            <a:stCxn id="5" idx="0"/>
            <a:endCxn id="15" idx="1"/>
          </xdr:cNvCxnSpPr>
        </xdr:nvCxnSpPr>
        <xdr:spPr>
          <a:xfrm flipH="1" rot="-5400000">
            <a:off x="3283838" y="3527588"/>
            <a:ext cx="4124400" cy="5049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</xdr:col>
      <xdr:colOff>304800</xdr:colOff>
      <xdr:row>53</xdr:row>
      <xdr:rowOff>76200</xdr:rowOff>
    </xdr:from>
    <xdr:ext cx="466725" cy="438150"/>
    <xdr:grpSp>
      <xdr:nvGrpSpPr>
        <xdr:cNvPr id="2" name="Shape 2"/>
        <xdr:cNvGrpSpPr/>
      </xdr:nvGrpSpPr>
      <xdr:grpSpPr>
        <a:xfrm>
          <a:off x="5117401" y="3565688"/>
          <a:ext cx="457200" cy="428700"/>
          <a:chOff x="5117401" y="3565688"/>
          <a:chExt cx="457200" cy="428700"/>
        </a:xfrm>
      </xdr:grpSpPr>
      <xdr:cxnSp>
        <xdr:nvCxnSpPr>
          <xdr:cNvPr id="16" name="Shape 16"/>
          <xdr:cNvCxnSpPr>
            <a:stCxn id="17" idx="0"/>
            <a:endCxn id="13" idx="2"/>
          </xdr:cNvCxnSpPr>
        </xdr:nvCxnSpPr>
        <xdr:spPr>
          <a:xfrm>
            <a:off x="5117401" y="3565688"/>
            <a:ext cx="457200" cy="428700"/>
          </a:xfrm>
          <a:prstGeom prst="bentConnector2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</xdr:col>
      <xdr:colOff>161925</xdr:colOff>
      <xdr:row>57</xdr:row>
      <xdr:rowOff>142875</xdr:rowOff>
    </xdr:from>
    <xdr:ext cx="352425" cy="333375"/>
    <xdr:sp>
      <xdr:nvSpPr>
        <xdr:cNvPr id="8" name="Shape 8"/>
        <xdr:cNvSpPr/>
      </xdr:nvSpPr>
      <xdr:spPr>
        <a:xfrm>
          <a:off x="5174550" y="3622838"/>
          <a:ext cx="342900" cy="314325"/>
        </a:xfrm>
        <a:prstGeom prst="ellipse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323850</xdr:colOff>
      <xdr:row>56</xdr:row>
      <xdr:rowOff>47625</xdr:rowOff>
    </xdr:from>
    <xdr:ext cx="38100" cy="13411200"/>
    <xdr:grpSp>
      <xdr:nvGrpSpPr>
        <xdr:cNvPr id="2" name="Shape 2"/>
        <xdr:cNvGrpSpPr/>
      </xdr:nvGrpSpPr>
      <xdr:grpSpPr>
        <a:xfrm>
          <a:off x="5346000" y="0"/>
          <a:ext cx="0" cy="7560000"/>
          <a:chOff x="5346000" y="0"/>
          <a:chExt cx="0" cy="7560000"/>
        </a:xfrm>
      </xdr:grpSpPr>
      <xdr:cxnSp>
        <xdr:nvCxnSpPr>
          <xdr:cNvPr id="18" name="Shape 18"/>
          <xdr:cNvCxnSpPr>
            <a:stCxn id="13" idx="4"/>
            <a:endCxn id="19" idx="0"/>
          </xdr:cNvCxnSpPr>
        </xdr:nvCxnSpPr>
        <xdr:spPr>
          <a:xfrm>
            <a:off x="5346000" y="0"/>
            <a:ext cx="0" cy="75600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</xdr:col>
      <xdr:colOff>123825</xdr:colOff>
      <xdr:row>63</xdr:row>
      <xdr:rowOff>66675</xdr:rowOff>
    </xdr:from>
    <xdr:ext cx="409575" cy="428625"/>
    <xdr:sp>
      <xdr:nvSpPr>
        <xdr:cNvPr id="7" name="Shape 7"/>
        <xdr:cNvSpPr/>
      </xdr:nvSpPr>
      <xdr:spPr>
        <a:xfrm>
          <a:off x="5145975" y="3570450"/>
          <a:ext cx="400050" cy="419100"/>
        </a:xfrm>
        <a:prstGeom prst="diamond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114300</xdr:colOff>
      <xdr:row>60</xdr:row>
      <xdr:rowOff>66675</xdr:rowOff>
    </xdr:from>
    <xdr:ext cx="409575" cy="428625"/>
    <xdr:sp>
      <xdr:nvSpPr>
        <xdr:cNvPr id="7" name="Shape 7"/>
        <xdr:cNvSpPr/>
      </xdr:nvSpPr>
      <xdr:spPr>
        <a:xfrm>
          <a:off x="5145975" y="3570450"/>
          <a:ext cx="400050" cy="419100"/>
        </a:xfrm>
        <a:prstGeom prst="diamond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152400</xdr:colOff>
      <xdr:row>101</xdr:row>
      <xdr:rowOff>66675</xdr:rowOff>
    </xdr:from>
    <xdr:ext cx="409575" cy="428625"/>
    <xdr:sp>
      <xdr:nvSpPr>
        <xdr:cNvPr id="7" name="Shape 7"/>
        <xdr:cNvSpPr/>
      </xdr:nvSpPr>
      <xdr:spPr>
        <a:xfrm>
          <a:off x="5145975" y="3570450"/>
          <a:ext cx="400050" cy="419100"/>
        </a:xfrm>
        <a:prstGeom prst="diamond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152400</xdr:colOff>
      <xdr:row>104</xdr:row>
      <xdr:rowOff>66675</xdr:rowOff>
    </xdr:from>
    <xdr:ext cx="409575" cy="428625"/>
    <xdr:sp>
      <xdr:nvSpPr>
        <xdr:cNvPr id="7" name="Shape 7"/>
        <xdr:cNvSpPr/>
      </xdr:nvSpPr>
      <xdr:spPr>
        <a:xfrm>
          <a:off x="5145975" y="3570450"/>
          <a:ext cx="400050" cy="419100"/>
        </a:xfrm>
        <a:prstGeom prst="diamond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114300</xdr:colOff>
      <xdr:row>8</xdr:row>
      <xdr:rowOff>66675</xdr:rowOff>
    </xdr:from>
    <xdr:ext cx="409575" cy="428625"/>
    <xdr:sp>
      <xdr:nvSpPr>
        <xdr:cNvPr id="7" name="Shape 7"/>
        <xdr:cNvSpPr/>
      </xdr:nvSpPr>
      <xdr:spPr>
        <a:xfrm>
          <a:off x="5145975" y="3570450"/>
          <a:ext cx="400050" cy="419100"/>
        </a:xfrm>
        <a:prstGeom prst="diamond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152400</xdr:colOff>
      <xdr:row>107</xdr:row>
      <xdr:rowOff>66675</xdr:rowOff>
    </xdr:from>
    <xdr:ext cx="409575" cy="428625"/>
    <xdr:sp>
      <xdr:nvSpPr>
        <xdr:cNvPr id="7" name="Shape 7"/>
        <xdr:cNvSpPr/>
      </xdr:nvSpPr>
      <xdr:spPr>
        <a:xfrm>
          <a:off x="5145975" y="3570450"/>
          <a:ext cx="400050" cy="419100"/>
        </a:xfrm>
        <a:prstGeom prst="diamond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152400</xdr:colOff>
      <xdr:row>119</xdr:row>
      <xdr:rowOff>142875</xdr:rowOff>
    </xdr:from>
    <xdr:ext cx="381000" cy="304800"/>
    <xdr:sp>
      <xdr:nvSpPr>
        <xdr:cNvPr id="19" name="Shape 19"/>
        <xdr:cNvSpPr/>
      </xdr:nvSpPr>
      <xdr:spPr>
        <a:xfrm>
          <a:off x="5160263" y="3637125"/>
          <a:ext cx="371475" cy="285750"/>
        </a:xfrm>
        <a:prstGeom prst="triangle">
          <a:avLst>
            <a:gd fmla="val 50000" name="adj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114300</xdr:colOff>
      <xdr:row>35</xdr:row>
      <xdr:rowOff>114300</xdr:rowOff>
    </xdr:from>
    <xdr:ext cx="409575" cy="428625"/>
    <xdr:sp>
      <xdr:nvSpPr>
        <xdr:cNvPr id="7" name="Shape 7"/>
        <xdr:cNvSpPr/>
      </xdr:nvSpPr>
      <xdr:spPr>
        <a:xfrm>
          <a:off x="5145975" y="3570450"/>
          <a:ext cx="400050" cy="419100"/>
        </a:xfrm>
        <a:prstGeom prst="diamond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314325</xdr:colOff>
      <xdr:row>37</xdr:row>
      <xdr:rowOff>114300</xdr:rowOff>
    </xdr:from>
    <xdr:ext cx="457200" cy="2019300"/>
    <xdr:grpSp>
      <xdr:nvGrpSpPr>
        <xdr:cNvPr id="2" name="Shape 2"/>
        <xdr:cNvGrpSpPr/>
      </xdr:nvGrpSpPr>
      <xdr:grpSpPr>
        <a:xfrm>
          <a:off x="4341113" y="3556163"/>
          <a:ext cx="2009700" cy="447600"/>
          <a:chOff x="4341113" y="3556163"/>
          <a:chExt cx="2009700" cy="447600"/>
        </a:xfrm>
      </xdr:grpSpPr>
      <xdr:cxnSp>
        <xdr:nvCxnSpPr>
          <xdr:cNvPr id="20" name="Shape 20"/>
          <xdr:cNvCxnSpPr>
            <a:stCxn id="10" idx="2"/>
            <a:endCxn id="8" idx="2"/>
          </xdr:cNvCxnSpPr>
        </xdr:nvCxnSpPr>
        <xdr:spPr>
          <a:xfrm flipH="1" rot="-5400000">
            <a:off x="4341113" y="3556163"/>
            <a:ext cx="2009700" cy="447600"/>
          </a:xfrm>
          <a:prstGeom prst="bentConnector2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</xdr:col>
      <xdr:colOff>152400</xdr:colOff>
      <xdr:row>12</xdr:row>
      <xdr:rowOff>190500</xdr:rowOff>
    </xdr:from>
    <xdr:ext cx="352425" cy="333375"/>
    <xdr:sp>
      <xdr:nvSpPr>
        <xdr:cNvPr id="21" name="Shape 21"/>
        <xdr:cNvSpPr/>
      </xdr:nvSpPr>
      <xdr:spPr>
        <a:xfrm>
          <a:off x="5174550" y="3618075"/>
          <a:ext cx="342900" cy="323850"/>
        </a:xfrm>
        <a:prstGeom prst="ellipse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123825</xdr:colOff>
      <xdr:row>5</xdr:row>
      <xdr:rowOff>85725</xdr:rowOff>
    </xdr:from>
    <xdr:ext cx="352425" cy="304800"/>
    <xdr:sp>
      <xdr:nvSpPr>
        <xdr:cNvPr id="22" name="Shape 22"/>
        <xdr:cNvSpPr/>
      </xdr:nvSpPr>
      <xdr:spPr>
        <a:xfrm>
          <a:off x="5174550" y="3632363"/>
          <a:ext cx="342900" cy="295275"/>
        </a:xfrm>
        <a:prstGeom prst="ellipse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123825</xdr:colOff>
      <xdr:row>26</xdr:row>
      <xdr:rowOff>133350</xdr:rowOff>
    </xdr:from>
    <xdr:ext cx="352425" cy="333375"/>
    <xdr:sp>
      <xdr:nvSpPr>
        <xdr:cNvPr id="8" name="Shape 8"/>
        <xdr:cNvSpPr/>
      </xdr:nvSpPr>
      <xdr:spPr>
        <a:xfrm>
          <a:off x="5174550" y="3622838"/>
          <a:ext cx="342900" cy="314325"/>
        </a:xfrm>
        <a:prstGeom prst="ellipse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304800</xdr:colOff>
      <xdr:row>22</xdr:row>
      <xdr:rowOff>47625</xdr:rowOff>
    </xdr:from>
    <xdr:ext cx="38100" cy="5067300"/>
    <xdr:grpSp>
      <xdr:nvGrpSpPr>
        <xdr:cNvPr id="2" name="Shape 2"/>
        <xdr:cNvGrpSpPr/>
      </xdr:nvGrpSpPr>
      <xdr:grpSpPr>
        <a:xfrm>
          <a:off x="5336475" y="1246350"/>
          <a:ext cx="19200" cy="5067300"/>
          <a:chOff x="5336475" y="1246350"/>
          <a:chExt cx="19200" cy="5067300"/>
        </a:xfrm>
      </xdr:grpSpPr>
      <xdr:cxnSp>
        <xdr:nvCxnSpPr>
          <xdr:cNvPr id="23" name="Shape 23"/>
          <xdr:cNvCxnSpPr>
            <a:stCxn id="6" idx="4"/>
            <a:endCxn id="8" idx="0"/>
          </xdr:cNvCxnSpPr>
        </xdr:nvCxnSpPr>
        <xdr:spPr>
          <a:xfrm>
            <a:off x="5336475" y="1246350"/>
            <a:ext cx="19200" cy="50673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</xdr:col>
      <xdr:colOff>123825</xdr:colOff>
      <xdr:row>29</xdr:row>
      <xdr:rowOff>133350</xdr:rowOff>
    </xdr:from>
    <xdr:ext cx="352425" cy="333375"/>
    <xdr:sp>
      <xdr:nvSpPr>
        <xdr:cNvPr id="8" name="Shape 8"/>
        <xdr:cNvSpPr/>
      </xdr:nvSpPr>
      <xdr:spPr>
        <a:xfrm>
          <a:off x="5174550" y="3622838"/>
          <a:ext cx="342900" cy="314325"/>
        </a:xfrm>
        <a:prstGeom prst="ellipse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123825</xdr:colOff>
      <xdr:row>32</xdr:row>
      <xdr:rowOff>66675</xdr:rowOff>
    </xdr:from>
    <xdr:ext cx="409575" cy="428625"/>
    <xdr:sp>
      <xdr:nvSpPr>
        <xdr:cNvPr id="7" name="Shape 7"/>
        <xdr:cNvSpPr/>
      </xdr:nvSpPr>
      <xdr:spPr>
        <a:xfrm>
          <a:off x="5145975" y="3570450"/>
          <a:ext cx="400050" cy="419100"/>
        </a:xfrm>
        <a:prstGeom prst="diamond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161925</xdr:colOff>
      <xdr:row>42</xdr:row>
      <xdr:rowOff>47625</xdr:rowOff>
    </xdr:from>
    <xdr:ext cx="352425" cy="323850"/>
    <xdr:sp>
      <xdr:nvSpPr>
        <xdr:cNvPr id="8" name="Shape 8"/>
        <xdr:cNvSpPr/>
      </xdr:nvSpPr>
      <xdr:spPr>
        <a:xfrm>
          <a:off x="5174550" y="3622838"/>
          <a:ext cx="342900" cy="314325"/>
        </a:xfrm>
        <a:prstGeom prst="ellipse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114300</xdr:colOff>
      <xdr:row>23</xdr:row>
      <xdr:rowOff>142875</xdr:rowOff>
    </xdr:from>
    <xdr:ext cx="381000" cy="295275"/>
    <xdr:sp>
      <xdr:nvSpPr>
        <xdr:cNvPr id="24" name="Shape 24"/>
        <xdr:cNvSpPr/>
      </xdr:nvSpPr>
      <xdr:spPr>
        <a:xfrm rot="10800000">
          <a:off x="5160263" y="3637125"/>
          <a:ext cx="371475" cy="285750"/>
        </a:xfrm>
        <a:prstGeom prst="triangle">
          <a:avLst>
            <a:gd fmla="val 50000" name="adj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161925</xdr:colOff>
      <xdr:row>69</xdr:row>
      <xdr:rowOff>142875</xdr:rowOff>
    </xdr:from>
    <xdr:ext cx="352425" cy="333375"/>
    <xdr:sp>
      <xdr:nvSpPr>
        <xdr:cNvPr id="8" name="Shape 8"/>
        <xdr:cNvSpPr/>
      </xdr:nvSpPr>
      <xdr:spPr>
        <a:xfrm>
          <a:off x="5174550" y="3622838"/>
          <a:ext cx="342900" cy="314325"/>
        </a:xfrm>
        <a:prstGeom prst="ellipse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75</xdr:row>
      <xdr:rowOff>95250</xdr:rowOff>
    </xdr:from>
    <xdr:ext cx="409575" cy="428625"/>
    <xdr:sp>
      <xdr:nvSpPr>
        <xdr:cNvPr id="7" name="Shape 7"/>
        <xdr:cNvSpPr/>
      </xdr:nvSpPr>
      <xdr:spPr>
        <a:xfrm>
          <a:off x="5145975" y="3570450"/>
          <a:ext cx="400050" cy="419100"/>
        </a:xfrm>
        <a:prstGeom prst="diamond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161925</xdr:colOff>
      <xdr:row>72</xdr:row>
      <xdr:rowOff>142875</xdr:rowOff>
    </xdr:from>
    <xdr:ext cx="352425" cy="333375"/>
    <xdr:sp>
      <xdr:nvSpPr>
        <xdr:cNvPr id="8" name="Shape 8"/>
        <xdr:cNvSpPr/>
      </xdr:nvSpPr>
      <xdr:spPr>
        <a:xfrm>
          <a:off x="5174550" y="3622838"/>
          <a:ext cx="342900" cy="314325"/>
        </a:xfrm>
        <a:prstGeom prst="ellipse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323850</xdr:colOff>
      <xdr:row>68</xdr:row>
      <xdr:rowOff>47625</xdr:rowOff>
    </xdr:from>
    <xdr:ext cx="38100" cy="314325"/>
    <xdr:grpSp>
      <xdr:nvGrpSpPr>
        <xdr:cNvPr id="2" name="Shape 2"/>
        <xdr:cNvGrpSpPr/>
      </xdr:nvGrpSpPr>
      <xdr:grpSpPr>
        <a:xfrm>
          <a:off x="5346000" y="3622838"/>
          <a:ext cx="0" cy="314325"/>
          <a:chOff x="5346000" y="3622838"/>
          <a:chExt cx="0" cy="314325"/>
        </a:xfrm>
      </xdr:grpSpPr>
      <xdr:cxnSp>
        <xdr:nvCxnSpPr>
          <xdr:cNvPr id="25" name="Shape 25"/>
          <xdr:cNvCxnSpPr/>
        </xdr:nvCxnSpPr>
        <xdr:spPr>
          <a:xfrm>
            <a:off x="5346000" y="3622838"/>
            <a:ext cx="0" cy="3143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</xdr:col>
      <xdr:colOff>123825</xdr:colOff>
      <xdr:row>67</xdr:row>
      <xdr:rowOff>0</xdr:rowOff>
    </xdr:from>
    <xdr:ext cx="381000" cy="295275"/>
    <xdr:sp>
      <xdr:nvSpPr>
        <xdr:cNvPr id="5" name="Shape 5"/>
        <xdr:cNvSpPr/>
      </xdr:nvSpPr>
      <xdr:spPr>
        <a:xfrm rot="10800000">
          <a:off x="5160263" y="3637125"/>
          <a:ext cx="371475" cy="285750"/>
        </a:xfrm>
        <a:prstGeom prst="triangle">
          <a:avLst>
            <a:gd fmla="val 50000" name="adj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314325</xdr:colOff>
      <xdr:row>68</xdr:row>
      <xdr:rowOff>76200</xdr:rowOff>
    </xdr:from>
    <xdr:ext cx="466725" cy="428625"/>
    <xdr:grpSp>
      <xdr:nvGrpSpPr>
        <xdr:cNvPr id="2" name="Shape 2"/>
        <xdr:cNvGrpSpPr/>
      </xdr:nvGrpSpPr>
      <xdr:grpSpPr>
        <a:xfrm>
          <a:off x="5117400" y="3570450"/>
          <a:ext cx="457200" cy="419100"/>
          <a:chOff x="5117400" y="3570450"/>
          <a:chExt cx="457200" cy="419100"/>
        </a:xfrm>
      </xdr:grpSpPr>
      <xdr:cxnSp>
        <xdr:nvCxnSpPr>
          <xdr:cNvPr id="26" name="Shape 26"/>
          <xdr:cNvCxnSpPr>
            <a:stCxn id="27" idx="0"/>
            <a:endCxn id="28" idx="2"/>
          </xdr:cNvCxnSpPr>
        </xdr:nvCxnSpPr>
        <xdr:spPr>
          <a:xfrm>
            <a:off x="5117400" y="3570450"/>
            <a:ext cx="457200" cy="419100"/>
          </a:xfrm>
          <a:prstGeom prst="bentConnector2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</xdr:col>
      <xdr:colOff>323850</xdr:colOff>
      <xdr:row>91</xdr:row>
      <xdr:rowOff>47625</xdr:rowOff>
    </xdr:from>
    <xdr:ext cx="38100" cy="2200275"/>
    <xdr:grpSp>
      <xdr:nvGrpSpPr>
        <xdr:cNvPr id="2" name="Shape 2"/>
        <xdr:cNvGrpSpPr/>
      </xdr:nvGrpSpPr>
      <xdr:grpSpPr>
        <a:xfrm>
          <a:off x="5346000" y="2679863"/>
          <a:ext cx="0" cy="2200275"/>
          <a:chOff x="5346000" y="2679863"/>
          <a:chExt cx="0" cy="2200275"/>
        </a:xfrm>
      </xdr:grpSpPr>
      <xdr:cxnSp>
        <xdr:nvCxnSpPr>
          <xdr:cNvPr id="29" name="Shape 29"/>
          <xdr:cNvCxnSpPr/>
        </xdr:nvCxnSpPr>
        <xdr:spPr>
          <a:xfrm>
            <a:off x="5346000" y="2679863"/>
            <a:ext cx="0" cy="220027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</xdr:col>
      <xdr:colOff>123825</xdr:colOff>
      <xdr:row>90</xdr:row>
      <xdr:rowOff>0</xdr:rowOff>
    </xdr:from>
    <xdr:ext cx="381000" cy="295275"/>
    <xdr:sp>
      <xdr:nvSpPr>
        <xdr:cNvPr id="5" name="Shape 5"/>
        <xdr:cNvSpPr/>
      </xdr:nvSpPr>
      <xdr:spPr>
        <a:xfrm rot="10800000">
          <a:off x="5160263" y="3637125"/>
          <a:ext cx="371475" cy="285750"/>
        </a:xfrm>
        <a:prstGeom prst="triangle">
          <a:avLst>
            <a:gd fmla="val 50000" name="adj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161925</xdr:colOff>
      <xdr:row>113</xdr:row>
      <xdr:rowOff>152400</xdr:rowOff>
    </xdr:from>
    <xdr:ext cx="352425" cy="333375"/>
    <xdr:sp>
      <xdr:nvSpPr>
        <xdr:cNvPr id="21" name="Shape 21"/>
        <xdr:cNvSpPr/>
      </xdr:nvSpPr>
      <xdr:spPr>
        <a:xfrm>
          <a:off x="5174550" y="3618075"/>
          <a:ext cx="342900" cy="323850"/>
        </a:xfrm>
        <a:prstGeom prst="ellipse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161925</xdr:colOff>
      <xdr:row>116</xdr:row>
      <xdr:rowOff>152400</xdr:rowOff>
    </xdr:from>
    <xdr:ext cx="352425" cy="333375"/>
    <xdr:sp>
      <xdr:nvSpPr>
        <xdr:cNvPr id="21" name="Shape 21"/>
        <xdr:cNvSpPr/>
      </xdr:nvSpPr>
      <xdr:spPr>
        <a:xfrm>
          <a:off x="5174550" y="3618075"/>
          <a:ext cx="342900" cy="323850"/>
        </a:xfrm>
        <a:prstGeom prst="ellipse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161925</xdr:colOff>
      <xdr:row>38</xdr:row>
      <xdr:rowOff>142875</xdr:rowOff>
    </xdr:from>
    <xdr:ext cx="352425" cy="361950"/>
    <xdr:sp>
      <xdr:nvSpPr>
        <xdr:cNvPr id="15" name="Shape 15"/>
        <xdr:cNvSpPr/>
      </xdr:nvSpPr>
      <xdr:spPr>
        <a:xfrm>
          <a:off x="5174550" y="3603788"/>
          <a:ext cx="342900" cy="352425"/>
        </a:xfrm>
        <a:prstGeom prst="ellipse">
          <a:avLst/>
        </a:prstGeom>
        <a:solidFill>
          <a:srgbClr val="C00000"/>
        </a:solidFill>
        <a:ln cap="flat" cmpd="sng" w="12700">
          <a:solidFill>
            <a:srgbClr val="C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3</xdr:col>
      <xdr:colOff>95250</xdr:colOff>
      <xdr:row>16</xdr:row>
      <xdr:rowOff>123825</xdr:rowOff>
    </xdr:from>
    <xdr:ext cx="352425" cy="285750"/>
    <xdr:sp>
      <xdr:nvSpPr>
        <xdr:cNvPr id="30" name="Shape 30"/>
        <xdr:cNvSpPr/>
      </xdr:nvSpPr>
      <xdr:spPr>
        <a:xfrm>
          <a:off x="5174550" y="3641888"/>
          <a:ext cx="342900" cy="276225"/>
        </a:xfrm>
        <a:prstGeom prst="ellipse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314325</xdr:colOff>
      <xdr:row>16</xdr:row>
      <xdr:rowOff>266700</xdr:rowOff>
    </xdr:from>
    <xdr:ext cx="400050" cy="485775"/>
    <xdr:grpSp>
      <xdr:nvGrpSpPr>
        <xdr:cNvPr id="2" name="Shape 2"/>
        <xdr:cNvGrpSpPr/>
      </xdr:nvGrpSpPr>
      <xdr:grpSpPr>
        <a:xfrm>
          <a:off x="5107763" y="3584775"/>
          <a:ext cx="476400" cy="390600"/>
          <a:chOff x="5107763" y="3584775"/>
          <a:chExt cx="476400" cy="390600"/>
        </a:xfrm>
      </xdr:grpSpPr>
      <xdr:cxnSp>
        <xdr:nvCxnSpPr>
          <xdr:cNvPr id="31" name="Shape 31"/>
          <xdr:cNvCxnSpPr>
            <a:stCxn id="30" idx="2"/>
            <a:endCxn id="5" idx="3"/>
          </xdr:cNvCxnSpPr>
        </xdr:nvCxnSpPr>
        <xdr:spPr>
          <a:xfrm rot="5400000">
            <a:off x="5107763" y="3584775"/>
            <a:ext cx="476400" cy="390600"/>
          </a:xfrm>
          <a:prstGeom prst="bentConnector2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</xdr:col>
      <xdr:colOff>95250</xdr:colOff>
      <xdr:row>15</xdr:row>
      <xdr:rowOff>123825</xdr:rowOff>
    </xdr:from>
    <xdr:ext cx="352425" cy="285750"/>
    <xdr:sp>
      <xdr:nvSpPr>
        <xdr:cNvPr id="30" name="Shape 30"/>
        <xdr:cNvSpPr/>
      </xdr:nvSpPr>
      <xdr:spPr>
        <a:xfrm>
          <a:off x="5174550" y="3641888"/>
          <a:ext cx="342900" cy="276225"/>
        </a:xfrm>
        <a:prstGeom prst="ellipse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257175</xdr:colOff>
      <xdr:row>15</xdr:row>
      <xdr:rowOff>409575</xdr:rowOff>
    </xdr:from>
    <xdr:ext cx="38100" cy="247650"/>
    <xdr:grpSp>
      <xdr:nvGrpSpPr>
        <xdr:cNvPr id="2" name="Shape 2"/>
        <xdr:cNvGrpSpPr/>
      </xdr:nvGrpSpPr>
      <xdr:grpSpPr>
        <a:xfrm>
          <a:off x="5346000" y="3656175"/>
          <a:ext cx="0" cy="247800"/>
          <a:chOff x="5346000" y="3656175"/>
          <a:chExt cx="0" cy="247800"/>
        </a:xfrm>
      </xdr:grpSpPr>
      <xdr:cxnSp>
        <xdr:nvCxnSpPr>
          <xdr:cNvPr id="32" name="Shape 32"/>
          <xdr:cNvCxnSpPr>
            <a:stCxn id="33" idx="4"/>
            <a:endCxn id="30" idx="0"/>
          </xdr:cNvCxnSpPr>
        </xdr:nvCxnSpPr>
        <xdr:spPr>
          <a:xfrm>
            <a:off x="5346000" y="3656175"/>
            <a:ext cx="0" cy="2478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</xdr:col>
      <xdr:colOff>295275</xdr:colOff>
      <xdr:row>10</xdr:row>
      <xdr:rowOff>76200</xdr:rowOff>
    </xdr:from>
    <xdr:ext cx="38100" cy="2552700"/>
    <xdr:grpSp>
      <xdr:nvGrpSpPr>
        <xdr:cNvPr id="2" name="Shape 2"/>
        <xdr:cNvGrpSpPr/>
      </xdr:nvGrpSpPr>
      <xdr:grpSpPr>
        <a:xfrm>
          <a:off x="5346000" y="2503650"/>
          <a:ext cx="0" cy="2552700"/>
          <a:chOff x="5346000" y="2503650"/>
          <a:chExt cx="0" cy="2552700"/>
        </a:xfrm>
      </xdr:grpSpPr>
      <xdr:cxnSp>
        <xdr:nvCxnSpPr>
          <xdr:cNvPr id="34" name="Shape 34"/>
          <xdr:cNvCxnSpPr>
            <a:stCxn id="35" idx="2"/>
            <a:endCxn id="5" idx="3"/>
          </xdr:cNvCxnSpPr>
        </xdr:nvCxnSpPr>
        <xdr:spPr>
          <a:xfrm>
            <a:off x="5346000" y="2503650"/>
            <a:ext cx="0" cy="25527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</xdr:col>
      <xdr:colOff>419100</xdr:colOff>
      <xdr:row>16</xdr:row>
      <xdr:rowOff>361950</xdr:rowOff>
    </xdr:from>
    <xdr:ext cx="342900" cy="2238375"/>
    <xdr:grpSp>
      <xdr:nvGrpSpPr>
        <xdr:cNvPr id="2" name="Shape 2"/>
        <xdr:cNvGrpSpPr/>
      </xdr:nvGrpSpPr>
      <xdr:grpSpPr>
        <a:xfrm>
          <a:off x="4231538" y="3613426"/>
          <a:ext cx="2229000" cy="333300"/>
          <a:chOff x="4231538" y="3613426"/>
          <a:chExt cx="2229000" cy="333300"/>
        </a:xfrm>
      </xdr:grpSpPr>
      <xdr:cxnSp>
        <xdr:nvCxnSpPr>
          <xdr:cNvPr id="36" name="Shape 36"/>
          <xdr:cNvCxnSpPr>
            <a:stCxn id="30" idx="3"/>
            <a:endCxn id="37" idx="7"/>
          </xdr:cNvCxnSpPr>
        </xdr:nvCxnSpPr>
        <xdr:spPr>
          <a:xfrm rot="5400000">
            <a:off x="4231538" y="3613426"/>
            <a:ext cx="2229000" cy="333300"/>
          </a:xfrm>
          <a:prstGeom prst="bentConnector3">
            <a:avLst>
              <a:gd fmla="val 42319" name="adj1"/>
            </a:avLst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</xdr:col>
      <xdr:colOff>295275</xdr:colOff>
      <xdr:row>6</xdr:row>
      <xdr:rowOff>180975</xdr:rowOff>
    </xdr:from>
    <xdr:ext cx="38100" cy="314325"/>
    <xdr:grpSp>
      <xdr:nvGrpSpPr>
        <xdr:cNvPr id="2" name="Shape 2"/>
        <xdr:cNvGrpSpPr/>
      </xdr:nvGrpSpPr>
      <xdr:grpSpPr>
        <a:xfrm>
          <a:off x="5341238" y="3622838"/>
          <a:ext cx="9600" cy="314400"/>
          <a:chOff x="5341238" y="3622838"/>
          <a:chExt cx="9600" cy="314400"/>
        </a:xfrm>
      </xdr:grpSpPr>
      <xdr:cxnSp>
        <xdr:nvCxnSpPr>
          <xdr:cNvPr id="38" name="Shape 38"/>
          <xdr:cNvCxnSpPr>
            <a:stCxn id="22" idx="4"/>
            <a:endCxn id="35" idx="0"/>
          </xdr:cNvCxnSpPr>
        </xdr:nvCxnSpPr>
        <xdr:spPr>
          <a:xfrm>
            <a:off x="5341238" y="3622838"/>
            <a:ext cx="9600" cy="3144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</xdr:col>
      <xdr:colOff>142875</xdr:colOff>
      <xdr:row>11</xdr:row>
      <xdr:rowOff>104775</xdr:rowOff>
    </xdr:from>
    <xdr:ext cx="352425" cy="285750"/>
    <xdr:sp>
      <xdr:nvSpPr>
        <xdr:cNvPr id="30" name="Shape 30"/>
        <xdr:cNvSpPr/>
      </xdr:nvSpPr>
      <xdr:spPr>
        <a:xfrm>
          <a:off x="5174550" y="3641888"/>
          <a:ext cx="342900" cy="276225"/>
        </a:xfrm>
        <a:prstGeom prst="ellipse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323850</xdr:colOff>
      <xdr:row>83</xdr:row>
      <xdr:rowOff>47625</xdr:rowOff>
    </xdr:from>
    <xdr:ext cx="38100" cy="314325"/>
    <xdr:grpSp>
      <xdr:nvGrpSpPr>
        <xdr:cNvPr id="2" name="Shape 2"/>
        <xdr:cNvGrpSpPr/>
      </xdr:nvGrpSpPr>
      <xdr:grpSpPr>
        <a:xfrm>
          <a:off x="5346000" y="3622838"/>
          <a:ext cx="0" cy="314325"/>
          <a:chOff x="5346000" y="3622838"/>
          <a:chExt cx="0" cy="314325"/>
        </a:xfrm>
      </xdr:grpSpPr>
      <xdr:cxnSp>
        <xdr:nvCxnSpPr>
          <xdr:cNvPr id="25" name="Shape 25"/>
          <xdr:cNvCxnSpPr/>
        </xdr:nvCxnSpPr>
        <xdr:spPr>
          <a:xfrm>
            <a:off x="5346000" y="3622838"/>
            <a:ext cx="0" cy="3143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</xdr:col>
      <xdr:colOff>123825</xdr:colOff>
      <xdr:row>82</xdr:row>
      <xdr:rowOff>0</xdr:rowOff>
    </xdr:from>
    <xdr:ext cx="381000" cy="295275"/>
    <xdr:sp>
      <xdr:nvSpPr>
        <xdr:cNvPr id="5" name="Shape 5"/>
        <xdr:cNvSpPr/>
      </xdr:nvSpPr>
      <xdr:spPr>
        <a:xfrm rot="10800000">
          <a:off x="5160263" y="3637125"/>
          <a:ext cx="371475" cy="285750"/>
        </a:xfrm>
        <a:prstGeom prst="triangle">
          <a:avLst>
            <a:gd fmla="val 50000" name="adj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314325</xdr:colOff>
      <xdr:row>83</xdr:row>
      <xdr:rowOff>57150</xdr:rowOff>
    </xdr:from>
    <xdr:ext cx="466725" cy="628650"/>
    <xdr:grpSp>
      <xdr:nvGrpSpPr>
        <xdr:cNvPr id="2" name="Shape 2"/>
        <xdr:cNvGrpSpPr/>
      </xdr:nvGrpSpPr>
      <xdr:grpSpPr>
        <a:xfrm>
          <a:off x="5036401" y="3551438"/>
          <a:ext cx="619200" cy="457200"/>
          <a:chOff x="5036401" y="3551438"/>
          <a:chExt cx="619200" cy="457200"/>
        </a:xfrm>
      </xdr:grpSpPr>
      <xdr:cxnSp>
        <xdr:nvCxnSpPr>
          <xdr:cNvPr id="39" name="Shape 39"/>
          <xdr:cNvCxnSpPr>
            <a:endCxn id="40" idx="2"/>
          </xdr:cNvCxnSpPr>
        </xdr:nvCxnSpPr>
        <xdr:spPr>
          <a:xfrm flipH="1" rot="-5400000">
            <a:off x="5036401" y="3551438"/>
            <a:ext cx="619200" cy="457200"/>
          </a:xfrm>
          <a:prstGeom prst="bentConnector2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</xdr:col>
      <xdr:colOff>161925</xdr:colOff>
      <xdr:row>92</xdr:row>
      <xdr:rowOff>142875</xdr:rowOff>
    </xdr:from>
    <xdr:ext cx="352425" cy="333375"/>
    <xdr:sp>
      <xdr:nvSpPr>
        <xdr:cNvPr id="8" name="Shape 8"/>
        <xdr:cNvSpPr/>
      </xdr:nvSpPr>
      <xdr:spPr>
        <a:xfrm>
          <a:off x="5174550" y="3622838"/>
          <a:ext cx="342900" cy="314325"/>
        </a:xfrm>
        <a:prstGeom prst="ellipse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323850</xdr:colOff>
      <xdr:row>91</xdr:row>
      <xdr:rowOff>47625</xdr:rowOff>
    </xdr:from>
    <xdr:ext cx="38100" cy="314325"/>
    <xdr:grpSp>
      <xdr:nvGrpSpPr>
        <xdr:cNvPr id="2" name="Shape 2"/>
        <xdr:cNvGrpSpPr/>
      </xdr:nvGrpSpPr>
      <xdr:grpSpPr>
        <a:xfrm>
          <a:off x="5346000" y="3622838"/>
          <a:ext cx="0" cy="314325"/>
          <a:chOff x="5346000" y="3622838"/>
          <a:chExt cx="0" cy="314325"/>
        </a:xfrm>
      </xdr:grpSpPr>
      <xdr:cxnSp>
        <xdr:nvCxnSpPr>
          <xdr:cNvPr id="25" name="Shape 25"/>
          <xdr:cNvCxnSpPr/>
        </xdr:nvCxnSpPr>
        <xdr:spPr>
          <a:xfrm>
            <a:off x="5346000" y="3622838"/>
            <a:ext cx="0" cy="3143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</xdr:col>
      <xdr:colOff>314325</xdr:colOff>
      <xdr:row>91</xdr:row>
      <xdr:rowOff>57150</xdr:rowOff>
    </xdr:from>
    <xdr:ext cx="466725" cy="428625"/>
    <xdr:grpSp>
      <xdr:nvGrpSpPr>
        <xdr:cNvPr id="2" name="Shape 2"/>
        <xdr:cNvGrpSpPr/>
      </xdr:nvGrpSpPr>
      <xdr:grpSpPr>
        <a:xfrm>
          <a:off x="5136450" y="3551400"/>
          <a:ext cx="419100" cy="457200"/>
          <a:chOff x="5136450" y="3551400"/>
          <a:chExt cx="419100" cy="457200"/>
        </a:xfrm>
      </xdr:grpSpPr>
      <xdr:cxnSp>
        <xdr:nvCxnSpPr>
          <xdr:cNvPr id="41" name="Shape 41"/>
          <xdr:cNvCxnSpPr/>
        </xdr:nvCxnSpPr>
        <xdr:spPr>
          <a:xfrm flipH="1" rot="-5400000">
            <a:off x="5136450" y="3551400"/>
            <a:ext cx="419100" cy="457200"/>
          </a:xfrm>
          <a:prstGeom prst="bentConnector2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</xdr:col>
      <xdr:colOff>161925</xdr:colOff>
      <xdr:row>78</xdr:row>
      <xdr:rowOff>142875</xdr:rowOff>
    </xdr:from>
    <xdr:ext cx="352425" cy="333375"/>
    <xdr:sp>
      <xdr:nvSpPr>
        <xdr:cNvPr id="8" name="Shape 8"/>
        <xdr:cNvSpPr/>
      </xdr:nvSpPr>
      <xdr:spPr>
        <a:xfrm>
          <a:off x="5174550" y="3622838"/>
          <a:ext cx="342900" cy="314325"/>
        </a:xfrm>
        <a:prstGeom prst="ellipse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161925</xdr:colOff>
      <xdr:row>85</xdr:row>
      <xdr:rowOff>95250</xdr:rowOff>
    </xdr:from>
    <xdr:ext cx="352425" cy="333375"/>
    <xdr:sp>
      <xdr:nvSpPr>
        <xdr:cNvPr id="8" name="Shape 8"/>
        <xdr:cNvSpPr/>
      </xdr:nvSpPr>
      <xdr:spPr>
        <a:xfrm>
          <a:off x="5174550" y="3622838"/>
          <a:ext cx="342900" cy="314325"/>
        </a:xfrm>
        <a:prstGeom prst="ellipse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161925</xdr:colOff>
      <xdr:row>98</xdr:row>
      <xdr:rowOff>142875</xdr:rowOff>
    </xdr:from>
    <xdr:ext cx="352425" cy="333375"/>
    <xdr:sp>
      <xdr:nvSpPr>
        <xdr:cNvPr id="21" name="Shape 21"/>
        <xdr:cNvSpPr/>
      </xdr:nvSpPr>
      <xdr:spPr>
        <a:xfrm>
          <a:off x="5174550" y="3618075"/>
          <a:ext cx="342900" cy="323850"/>
        </a:xfrm>
        <a:prstGeom prst="ellipse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123825</xdr:colOff>
      <xdr:row>96</xdr:row>
      <xdr:rowOff>0</xdr:rowOff>
    </xdr:from>
    <xdr:ext cx="381000" cy="295275"/>
    <xdr:sp>
      <xdr:nvSpPr>
        <xdr:cNvPr id="5" name="Shape 5"/>
        <xdr:cNvSpPr/>
      </xdr:nvSpPr>
      <xdr:spPr>
        <a:xfrm rot="10800000">
          <a:off x="5160263" y="3637125"/>
          <a:ext cx="371475" cy="285750"/>
        </a:xfrm>
        <a:prstGeom prst="triangle">
          <a:avLst>
            <a:gd fmla="val 50000" name="adj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323850</xdr:colOff>
      <xdr:row>97</xdr:row>
      <xdr:rowOff>47625</xdr:rowOff>
    </xdr:from>
    <xdr:ext cx="38100" cy="314325"/>
    <xdr:grpSp>
      <xdr:nvGrpSpPr>
        <xdr:cNvPr id="2" name="Shape 2"/>
        <xdr:cNvGrpSpPr/>
      </xdr:nvGrpSpPr>
      <xdr:grpSpPr>
        <a:xfrm>
          <a:off x="5346000" y="3622838"/>
          <a:ext cx="0" cy="314325"/>
          <a:chOff x="5346000" y="3622838"/>
          <a:chExt cx="0" cy="314325"/>
        </a:xfrm>
      </xdr:grpSpPr>
      <xdr:cxnSp>
        <xdr:nvCxnSpPr>
          <xdr:cNvPr id="25" name="Shape 25"/>
          <xdr:cNvCxnSpPr/>
        </xdr:nvCxnSpPr>
        <xdr:spPr>
          <a:xfrm>
            <a:off x="5346000" y="3622838"/>
            <a:ext cx="0" cy="3143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</xdr:col>
      <xdr:colOff>304800</xdr:colOff>
      <xdr:row>97</xdr:row>
      <xdr:rowOff>76200</xdr:rowOff>
    </xdr:from>
    <xdr:ext cx="466725" cy="447675"/>
    <xdr:grpSp>
      <xdr:nvGrpSpPr>
        <xdr:cNvPr id="2" name="Shape 2"/>
        <xdr:cNvGrpSpPr/>
      </xdr:nvGrpSpPr>
      <xdr:grpSpPr>
        <a:xfrm>
          <a:off x="5117400" y="3560925"/>
          <a:ext cx="457200" cy="438300"/>
          <a:chOff x="5117400" y="3560925"/>
          <a:chExt cx="457200" cy="438300"/>
        </a:xfrm>
      </xdr:grpSpPr>
      <xdr:cxnSp>
        <xdr:nvCxnSpPr>
          <xdr:cNvPr id="42" name="Shape 42"/>
          <xdr:cNvCxnSpPr>
            <a:stCxn id="43" idx="0"/>
          </xdr:cNvCxnSpPr>
        </xdr:nvCxnSpPr>
        <xdr:spPr>
          <a:xfrm>
            <a:off x="5117400" y="3560925"/>
            <a:ext cx="457200" cy="438300"/>
          </a:xfrm>
          <a:prstGeom prst="bentConnector2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</xdr:col>
      <xdr:colOff>152400</xdr:colOff>
      <xdr:row>110</xdr:row>
      <xdr:rowOff>66675</xdr:rowOff>
    </xdr:from>
    <xdr:ext cx="409575" cy="428625"/>
    <xdr:sp>
      <xdr:nvSpPr>
        <xdr:cNvPr id="7" name="Shape 7"/>
        <xdr:cNvSpPr/>
      </xdr:nvSpPr>
      <xdr:spPr>
        <a:xfrm>
          <a:off x="5145975" y="3570450"/>
          <a:ext cx="400050" cy="419100"/>
        </a:xfrm>
        <a:prstGeom prst="diamond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1457325</xdr:colOff>
      <xdr:row>11</xdr:row>
      <xdr:rowOff>352425</xdr:rowOff>
    </xdr:from>
    <xdr:ext cx="7343775" cy="981075"/>
    <xdr:sp>
      <xdr:nvSpPr>
        <xdr:cNvPr id="44" name="Shape 44"/>
        <xdr:cNvSpPr txBox="1"/>
      </xdr:nvSpPr>
      <xdr:spPr>
        <a:xfrm>
          <a:off x="1677376" y="3290347"/>
          <a:ext cx="7337249" cy="979307"/>
        </a:xfrm>
        <a:prstGeom prst="rect">
          <a:avLst/>
        </a:prstGeom>
        <a:solidFill>
          <a:schemeClr val="accent2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4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SMA  예시/추후 Update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857250</xdr:colOff>
      <xdr:row>1</xdr:row>
      <xdr:rowOff>123825</xdr:rowOff>
    </xdr:from>
    <xdr:ext cx="1076325" cy="247650"/>
    <xdr:sp>
      <xdr:nvSpPr>
        <xdr:cNvPr id="45" name="Shape 45"/>
        <xdr:cNvSpPr txBox="1"/>
      </xdr:nvSpPr>
      <xdr:spPr>
        <a:xfrm>
          <a:off x="4818388" y="3611877"/>
          <a:ext cx="1055100" cy="230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</a:t>
          </a: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항목 검토 중</a:t>
          </a:r>
          <a:endParaRPr sz="900"/>
        </a:p>
      </xdr:txBody>
    </xdr:sp>
    <xdr:clientData fLocksWithSheet="0"/>
  </xdr:oneCellAnchor>
  <xdr:oneCellAnchor>
    <xdr:from>
      <xdr:col>7</xdr:col>
      <xdr:colOff>857250</xdr:colOff>
      <xdr:row>1</xdr:row>
      <xdr:rowOff>457200</xdr:rowOff>
    </xdr:from>
    <xdr:ext cx="3514725" cy="247650"/>
    <xdr:sp>
      <xdr:nvSpPr>
        <xdr:cNvPr id="46" name="Shape 46"/>
        <xdr:cNvSpPr txBox="1"/>
      </xdr:nvSpPr>
      <xdr:spPr>
        <a:xfrm>
          <a:off x="4053996" y="3611875"/>
          <a:ext cx="3495900" cy="230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</a:t>
          </a: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DB화 대상이었으나 검토 후 삭제 항목</a:t>
          </a:r>
          <a:endParaRPr sz="900"/>
        </a:p>
      </xdr:txBody>
    </xdr:sp>
    <xdr:clientData fLocksWithSheet="0"/>
  </xdr:oneCellAnchor>
  <xdr:oneCellAnchor>
    <xdr:from>
      <xdr:col>7</xdr:col>
      <xdr:colOff>866775</xdr:colOff>
      <xdr:row>1</xdr:row>
      <xdr:rowOff>762000</xdr:rowOff>
    </xdr:from>
    <xdr:ext cx="1028700" cy="342900"/>
    <xdr:sp>
      <xdr:nvSpPr>
        <xdr:cNvPr id="47" name="Shape 47"/>
        <xdr:cNvSpPr txBox="1"/>
      </xdr:nvSpPr>
      <xdr:spPr>
        <a:xfrm>
          <a:off x="4834001" y="3611877"/>
          <a:ext cx="1023998" cy="33624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Update 사항</a:t>
          </a:r>
          <a:endParaRPr sz="1100"/>
        </a:p>
      </xdr:txBody>
    </xdr:sp>
    <xdr:clientData fLocksWithSheet="0"/>
  </xdr:oneCellAnchor>
  <xdr:oneCellAnchor>
    <xdr:from>
      <xdr:col>6</xdr:col>
      <xdr:colOff>1143000</xdr:colOff>
      <xdr:row>1</xdr:row>
      <xdr:rowOff>171450</xdr:rowOff>
    </xdr:from>
    <xdr:ext cx="1171575" cy="142875"/>
    <xdr:pic>
      <xdr:nvPicPr>
        <xdr:cNvPr id="0" name="image4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1133475</xdr:colOff>
      <xdr:row>1</xdr:row>
      <xdr:rowOff>476250</xdr:rowOff>
    </xdr:from>
    <xdr:ext cx="1171575" cy="142875"/>
    <xdr:pic>
      <xdr:nvPicPr>
        <xdr:cNvPr id="0" name="image3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1133475</xdr:colOff>
      <xdr:row>1</xdr:row>
      <xdr:rowOff>819150</xdr:rowOff>
    </xdr:from>
    <xdr:ext cx="1171575" cy="142875"/>
    <xdr:pic>
      <xdr:nvPicPr>
        <xdr:cNvPr id="0" name="image2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676275</xdr:colOff>
      <xdr:row>13</xdr:row>
      <xdr:rowOff>38100</xdr:rowOff>
    </xdr:from>
    <xdr:ext cx="1171575" cy="609600"/>
    <xdr:sp>
      <xdr:nvSpPr>
        <xdr:cNvPr id="48" name="Shape 48"/>
        <xdr:cNvSpPr/>
      </xdr:nvSpPr>
      <xdr:spPr>
        <a:xfrm>
          <a:off x="4764975" y="3479963"/>
          <a:ext cx="1162050" cy="600075"/>
        </a:xfrm>
        <a:prstGeom prst="roundRect">
          <a:avLst>
            <a:gd fmla="val 16667" name="adj"/>
          </a:avLst>
        </a:prstGeom>
        <a:solidFill>
          <a:schemeClr val="lt1"/>
        </a:solidFill>
        <a:ln cap="flat" cmpd="sng" w="12700">
          <a:solidFill>
            <a:schemeClr val="accent4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Malgun Gothic"/>
              <a:ea typeface="Malgun Gothic"/>
              <a:cs typeface="Malgun Gothic"/>
              <a:sym typeface="Malgun Gothic"/>
            </a:rPr>
            <a:t>입고프로세스</a:t>
          </a:r>
          <a:endParaRPr sz="1400"/>
        </a:p>
      </xdr:txBody>
    </xdr:sp>
    <xdr:clientData fLocksWithSheet="0"/>
  </xdr:oneCellAnchor>
  <xdr:oneCellAnchor>
    <xdr:from>
      <xdr:col>2</xdr:col>
      <xdr:colOff>638175</xdr:colOff>
      <xdr:row>16</xdr:row>
      <xdr:rowOff>9525</xdr:rowOff>
    </xdr:from>
    <xdr:ext cx="38100" cy="219075"/>
    <xdr:grpSp>
      <xdr:nvGrpSpPr>
        <xdr:cNvPr id="2" name="Shape 2"/>
        <xdr:cNvGrpSpPr/>
      </xdr:nvGrpSpPr>
      <xdr:grpSpPr>
        <a:xfrm>
          <a:off x="5346000" y="3670463"/>
          <a:ext cx="0" cy="219000"/>
          <a:chOff x="5346000" y="3670463"/>
          <a:chExt cx="0" cy="219000"/>
        </a:xfrm>
      </xdr:grpSpPr>
      <xdr:cxnSp>
        <xdr:nvCxnSpPr>
          <xdr:cNvPr id="49" name="Shape 49"/>
          <xdr:cNvCxnSpPr>
            <a:stCxn id="6" idx="2"/>
            <a:endCxn id="8" idx="0"/>
          </xdr:cNvCxnSpPr>
        </xdr:nvCxnSpPr>
        <xdr:spPr>
          <a:xfrm>
            <a:off x="5346000" y="3670463"/>
            <a:ext cx="0" cy="21900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542925</xdr:colOff>
      <xdr:row>17</xdr:row>
      <xdr:rowOff>19050</xdr:rowOff>
    </xdr:from>
    <xdr:ext cx="1352550" cy="723900"/>
    <xdr:sp>
      <xdr:nvSpPr>
        <xdr:cNvPr id="50" name="Shape 50"/>
        <xdr:cNvSpPr/>
      </xdr:nvSpPr>
      <xdr:spPr>
        <a:xfrm>
          <a:off x="4674488" y="3422813"/>
          <a:ext cx="1343025" cy="714375"/>
        </a:xfrm>
        <a:prstGeom prst="flowChartDecision">
          <a:avLst/>
        </a:prstGeom>
        <a:solidFill>
          <a:schemeClr val="accent2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Malgun Gothic"/>
              <a:ea typeface="Malgun Gothic"/>
              <a:cs typeface="Malgun Gothic"/>
              <a:sym typeface="Malgun Gothic"/>
            </a:rPr>
            <a:t>투입전</a:t>
          </a:r>
          <a:endParaRPr b="1" sz="1100">
            <a:latin typeface="Malgun Gothic"/>
            <a:ea typeface="Malgun Gothic"/>
            <a:cs typeface="Malgun Gothic"/>
            <a:sym typeface="Malgun Gothic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Malgun Gothic"/>
              <a:ea typeface="Malgun Gothic"/>
              <a:cs typeface="Malgun Gothic"/>
              <a:sym typeface="Malgun Gothic"/>
            </a:rPr>
            <a:t>Bake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Malgun Gothic"/>
              <a:ea typeface="Malgun Gothic"/>
              <a:cs typeface="Malgun Gothic"/>
              <a:sym typeface="Malgun Gothic"/>
            </a:rPr>
            <a:t>필수</a:t>
          </a:r>
          <a:endParaRPr b="1" sz="11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2</xdr:col>
      <xdr:colOff>638175</xdr:colOff>
      <xdr:row>20</xdr:row>
      <xdr:rowOff>114300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200"/>
          <a:chOff x="5346000" y="3579975"/>
          <a:chExt cx="0" cy="400200"/>
        </a:xfrm>
      </xdr:grpSpPr>
      <xdr:cxnSp>
        <xdr:nvCxnSpPr>
          <xdr:cNvPr id="51" name="Shape 51"/>
          <xdr:cNvCxnSpPr>
            <a:stCxn id="8" idx="2"/>
            <a:endCxn id="17" idx="0"/>
          </xdr:cNvCxnSpPr>
        </xdr:nvCxnSpPr>
        <xdr:spPr>
          <a:xfrm>
            <a:off x="5346000" y="3579975"/>
            <a:ext cx="0" cy="40020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95250</xdr:colOff>
      <xdr:row>22</xdr:row>
      <xdr:rowOff>95250</xdr:rowOff>
    </xdr:from>
    <xdr:ext cx="1038225" cy="209550"/>
    <xdr:sp>
      <xdr:nvSpPr>
        <xdr:cNvPr id="52" name="Shape 52"/>
        <xdr:cNvSpPr/>
      </xdr:nvSpPr>
      <xdr:spPr>
        <a:xfrm>
          <a:off x="4831650" y="3675225"/>
          <a:ext cx="1028700" cy="209550"/>
        </a:xfrm>
        <a:prstGeom prst="rect">
          <a:avLst/>
        </a:prstGeom>
        <a:gradFill>
          <a:gsLst>
            <a:gs pos="0">
              <a:srgbClr val="B0CAE9"/>
            </a:gs>
            <a:gs pos="50000">
              <a:srgbClr val="A1C1E4"/>
            </a:gs>
            <a:gs pos="100000">
              <a:srgbClr val="90B8E4"/>
            </a:gs>
          </a:gsLst>
          <a:lin ang="5400000" scaled="0"/>
        </a:gradFill>
        <a:ln cap="flat" cmpd="sng" w="9525">
          <a:solidFill>
            <a:schemeClr val="accent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36000" lIns="0" spcFirstLastPara="1" rIns="0" wrap="square" tIns="36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Malgun Gothic"/>
              <a:ea typeface="Malgun Gothic"/>
              <a:cs typeface="Malgun Gothic"/>
              <a:sym typeface="Malgun Gothic"/>
            </a:rPr>
            <a:t>Status=Active</a:t>
          </a:r>
          <a:endParaRPr b="1" sz="1000">
            <a:solidFill>
              <a:schemeClr val="dk1"/>
            </a:solidFill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2</xdr:col>
      <xdr:colOff>609600</xdr:colOff>
      <xdr:row>20</xdr:row>
      <xdr:rowOff>47625</xdr:rowOff>
    </xdr:from>
    <xdr:ext cx="161925" cy="247650"/>
    <xdr:sp>
      <xdr:nvSpPr>
        <xdr:cNvPr id="53" name="Shape 53"/>
        <xdr:cNvSpPr txBox="1"/>
      </xdr:nvSpPr>
      <xdr:spPr>
        <a:xfrm>
          <a:off x="5269800" y="3660938"/>
          <a:ext cx="15240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latin typeface="Malgun Gothic"/>
              <a:ea typeface="Malgun Gothic"/>
              <a:cs typeface="Malgun Gothic"/>
              <a:sym typeface="Malgun Gothic"/>
            </a:rPr>
            <a:t>N</a:t>
          </a:r>
          <a:endParaRPr b="1" sz="10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4</xdr:col>
      <xdr:colOff>0</xdr:colOff>
      <xdr:row>17</xdr:row>
      <xdr:rowOff>171450</xdr:rowOff>
    </xdr:from>
    <xdr:ext cx="238125" cy="257175"/>
    <xdr:sp>
      <xdr:nvSpPr>
        <xdr:cNvPr id="54" name="Shape 54"/>
        <xdr:cNvSpPr txBox="1"/>
      </xdr:nvSpPr>
      <xdr:spPr>
        <a:xfrm>
          <a:off x="5231700" y="3656175"/>
          <a:ext cx="228600" cy="2476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latin typeface="Malgun Gothic"/>
              <a:ea typeface="Malgun Gothic"/>
              <a:cs typeface="Malgun Gothic"/>
              <a:sym typeface="Malgun Gothic"/>
            </a:rPr>
            <a:t>Y</a:t>
          </a:r>
          <a:endParaRPr b="1" sz="10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3</xdr:col>
      <xdr:colOff>600075</xdr:colOff>
      <xdr:row>22</xdr:row>
      <xdr:rowOff>95250</xdr:rowOff>
    </xdr:from>
    <xdr:ext cx="1028700" cy="209550"/>
    <xdr:sp>
      <xdr:nvSpPr>
        <xdr:cNvPr id="55" name="Shape 55"/>
        <xdr:cNvSpPr/>
      </xdr:nvSpPr>
      <xdr:spPr>
        <a:xfrm>
          <a:off x="4836413" y="3675225"/>
          <a:ext cx="1019175" cy="209550"/>
        </a:xfrm>
        <a:prstGeom prst="rect">
          <a:avLst/>
        </a:prstGeom>
        <a:gradFill>
          <a:gsLst>
            <a:gs pos="0">
              <a:srgbClr val="B0CAE9"/>
            </a:gs>
            <a:gs pos="50000">
              <a:srgbClr val="A1C1E4"/>
            </a:gs>
            <a:gs pos="100000">
              <a:srgbClr val="90B8E4"/>
            </a:gs>
          </a:gsLst>
          <a:lin ang="5400000" scaled="0"/>
        </a:gradFill>
        <a:ln cap="flat" cmpd="sng" w="9525">
          <a:solidFill>
            <a:schemeClr val="accent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36000" lIns="0" spcFirstLastPara="1" rIns="0" wrap="square" tIns="36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Malgun Gothic"/>
              <a:ea typeface="Malgun Gothic"/>
              <a:cs typeface="Malgun Gothic"/>
              <a:sym typeface="Malgun Gothic"/>
            </a:rPr>
            <a:t>Status=Exposed</a:t>
          </a:r>
          <a:endParaRPr b="1" sz="1000">
            <a:solidFill>
              <a:schemeClr val="dk1"/>
            </a:solidFill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</xdr:col>
      <xdr:colOff>666750</xdr:colOff>
      <xdr:row>25</xdr:row>
      <xdr:rowOff>152400</xdr:rowOff>
    </xdr:from>
    <xdr:ext cx="1171575" cy="609600"/>
    <xdr:sp>
      <xdr:nvSpPr>
        <xdr:cNvPr id="56" name="Shape 56"/>
        <xdr:cNvSpPr/>
      </xdr:nvSpPr>
      <xdr:spPr>
        <a:xfrm>
          <a:off x="4764975" y="3479963"/>
          <a:ext cx="1162050" cy="600075"/>
        </a:xfrm>
        <a:prstGeom prst="roundRect">
          <a:avLst>
            <a:gd fmla="val 16667" name="adj"/>
          </a:avLst>
        </a:prstGeom>
        <a:solidFill>
          <a:schemeClr val="lt1"/>
        </a:solidFill>
        <a:ln cap="flat" cmpd="sng" w="12700">
          <a:solidFill>
            <a:schemeClr val="accent4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Malgun Gothic"/>
              <a:ea typeface="Malgun Gothic"/>
              <a:cs typeface="Malgun Gothic"/>
              <a:sym typeface="Malgun Gothic"/>
            </a:rPr>
            <a:t>불출프로세스</a:t>
          </a:r>
          <a:endParaRPr sz="1400"/>
        </a:p>
      </xdr:txBody>
    </xdr:sp>
    <xdr:clientData fLocksWithSheet="0"/>
  </xdr:oneCellAnchor>
  <xdr:oneCellAnchor>
    <xdr:from>
      <xdr:col>1</xdr:col>
      <xdr:colOff>542925</xdr:colOff>
      <xdr:row>29</xdr:row>
      <xdr:rowOff>190500</xdr:rowOff>
    </xdr:from>
    <xdr:ext cx="1352550" cy="733425"/>
    <xdr:sp>
      <xdr:nvSpPr>
        <xdr:cNvPr id="57" name="Shape 57"/>
        <xdr:cNvSpPr/>
      </xdr:nvSpPr>
      <xdr:spPr>
        <a:xfrm>
          <a:off x="4674488" y="3418050"/>
          <a:ext cx="1343025" cy="723900"/>
        </a:xfrm>
        <a:prstGeom prst="flowChartDecision">
          <a:avLst/>
        </a:prstGeom>
        <a:solidFill>
          <a:schemeClr val="accent2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Malgun Gothic"/>
              <a:ea typeface="Malgun Gothic"/>
              <a:cs typeface="Malgun Gothic"/>
              <a:sym typeface="Malgun Gothic"/>
            </a:rPr>
            <a:t>Exposed?</a:t>
          </a:r>
          <a:endParaRPr sz="1400"/>
        </a:p>
      </xdr:txBody>
    </xdr:sp>
    <xdr:clientData fLocksWithSheet="0"/>
  </xdr:oneCellAnchor>
  <xdr:oneCellAnchor>
    <xdr:from>
      <xdr:col>4</xdr:col>
      <xdr:colOff>628650</xdr:colOff>
      <xdr:row>30</xdr:row>
      <xdr:rowOff>38100</xdr:rowOff>
    </xdr:from>
    <xdr:ext cx="1352550" cy="609600"/>
    <xdr:sp>
      <xdr:nvSpPr>
        <xdr:cNvPr id="58" name="Shape 58"/>
        <xdr:cNvSpPr/>
      </xdr:nvSpPr>
      <xdr:spPr>
        <a:xfrm>
          <a:off x="4674488" y="3479963"/>
          <a:ext cx="1343025" cy="600075"/>
        </a:xfrm>
        <a:prstGeom prst="roundRect">
          <a:avLst>
            <a:gd fmla="val 16667" name="adj"/>
          </a:avLst>
        </a:prstGeom>
        <a:solidFill>
          <a:schemeClr val="lt1"/>
        </a:solidFill>
        <a:ln cap="flat" cmpd="sng" w="12700">
          <a:solidFill>
            <a:schemeClr val="accent4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Malgun Gothic"/>
              <a:ea typeface="Malgun Gothic"/>
              <a:cs typeface="Malgun Gothic"/>
              <a:sym typeface="Malgun Gothic"/>
            </a:rPr>
            <a:t>BAKE처리</a:t>
          </a:r>
          <a:endParaRPr sz="1400"/>
        </a:p>
      </xdr:txBody>
    </xdr:sp>
    <xdr:clientData fLocksWithSheet="0"/>
  </xdr:oneCellAnchor>
  <xdr:oneCellAnchor>
    <xdr:from>
      <xdr:col>4</xdr:col>
      <xdr:colOff>85725</xdr:colOff>
      <xdr:row>31</xdr:row>
      <xdr:rowOff>114300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3000" cy="0"/>
          <a:chOff x="5074538" y="3780000"/>
          <a:chExt cx="543000" cy="0"/>
        </a:xfrm>
      </xdr:grpSpPr>
      <xdr:cxnSp>
        <xdr:nvCxnSpPr>
          <xdr:cNvPr id="59" name="Shape 59"/>
          <xdr:cNvCxnSpPr>
            <a:stCxn id="16" idx="3"/>
            <a:endCxn id="60" idx="1"/>
          </xdr:cNvCxnSpPr>
        </xdr:nvCxnSpPr>
        <xdr:spPr>
          <a:xfrm>
            <a:off x="5074538" y="3780000"/>
            <a:ext cx="543000" cy="0"/>
          </a:xfrm>
          <a:prstGeom prst="straightConnector1">
            <a:avLst/>
          </a:prstGeom>
          <a:solidFill>
            <a:schemeClr val="accent1"/>
          </a:solidFill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</xdr:col>
      <xdr:colOff>666750</xdr:colOff>
      <xdr:row>30</xdr:row>
      <xdr:rowOff>85725</xdr:rowOff>
    </xdr:from>
    <xdr:ext cx="161925" cy="247650"/>
    <xdr:sp>
      <xdr:nvSpPr>
        <xdr:cNvPr id="61" name="Shape 61"/>
        <xdr:cNvSpPr txBox="1"/>
      </xdr:nvSpPr>
      <xdr:spPr>
        <a:xfrm>
          <a:off x="5269800" y="3660938"/>
          <a:ext cx="15240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latin typeface="Malgun Gothic"/>
              <a:ea typeface="Malgun Gothic"/>
              <a:cs typeface="Malgun Gothic"/>
              <a:sym typeface="Malgun Gothic"/>
            </a:rPr>
            <a:t>Y</a:t>
          </a:r>
          <a:endParaRPr b="1" sz="10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7</xdr:col>
      <xdr:colOff>190500</xdr:colOff>
      <xdr:row>31</xdr:row>
      <xdr:rowOff>114300</xdr:rowOff>
    </xdr:from>
    <xdr:ext cx="685800" cy="38100"/>
    <xdr:grpSp>
      <xdr:nvGrpSpPr>
        <xdr:cNvPr id="2" name="Shape 2"/>
        <xdr:cNvGrpSpPr/>
      </xdr:nvGrpSpPr>
      <xdr:grpSpPr>
        <a:xfrm>
          <a:off x="5003100" y="3780000"/>
          <a:ext cx="685800" cy="0"/>
          <a:chOff x="5003100" y="3780000"/>
          <a:chExt cx="685800" cy="0"/>
        </a:xfrm>
      </xdr:grpSpPr>
      <xdr:cxnSp>
        <xdr:nvCxnSpPr>
          <xdr:cNvPr id="62" name="Shape 62"/>
          <xdr:cNvCxnSpPr/>
        </xdr:nvCxnSpPr>
        <xdr:spPr>
          <a:xfrm>
            <a:off x="5003100" y="3780000"/>
            <a:ext cx="685800" cy="0"/>
          </a:xfrm>
          <a:prstGeom prst="straightConnector1">
            <a:avLst/>
          </a:prstGeom>
          <a:solidFill>
            <a:schemeClr val="accent1"/>
          </a:solidFill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</xdr:col>
      <xdr:colOff>66675</xdr:colOff>
      <xdr:row>33</xdr:row>
      <xdr:rowOff>9525</xdr:rowOff>
    </xdr:from>
    <xdr:ext cx="238125" cy="247650"/>
    <xdr:sp>
      <xdr:nvSpPr>
        <xdr:cNvPr id="63" name="Shape 63"/>
        <xdr:cNvSpPr txBox="1"/>
      </xdr:nvSpPr>
      <xdr:spPr>
        <a:xfrm>
          <a:off x="5231700" y="3660938"/>
          <a:ext cx="22860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latin typeface="Malgun Gothic"/>
              <a:ea typeface="Malgun Gothic"/>
              <a:cs typeface="Malgun Gothic"/>
              <a:sym typeface="Malgun Gothic"/>
            </a:rPr>
            <a:t>N</a:t>
          </a:r>
          <a:endParaRPr b="1" sz="10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3</xdr:col>
      <xdr:colOff>628650</xdr:colOff>
      <xdr:row>34</xdr:row>
      <xdr:rowOff>47625</xdr:rowOff>
    </xdr:from>
    <xdr:ext cx="2181225" cy="419100"/>
    <xdr:sp>
      <xdr:nvSpPr>
        <xdr:cNvPr id="64" name="Shape 64"/>
        <xdr:cNvSpPr/>
      </xdr:nvSpPr>
      <xdr:spPr>
        <a:xfrm>
          <a:off x="4260150" y="3575213"/>
          <a:ext cx="2171700" cy="409575"/>
        </a:xfrm>
        <a:prstGeom prst="rect">
          <a:avLst/>
        </a:prstGeom>
        <a:gradFill>
          <a:gsLst>
            <a:gs pos="0">
              <a:srgbClr val="B0CAE9"/>
            </a:gs>
            <a:gs pos="50000">
              <a:srgbClr val="A1C1E4"/>
            </a:gs>
            <a:gs pos="100000">
              <a:srgbClr val="90B8E4"/>
            </a:gs>
          </a:gsLst>
          <a:lin ang="5400000" scaled="0"/>
        </a:gradFill>
        <a:ln cap="flat" cmpd="sng" w="9525">
          <a:solidFill>
            <a:schemeClr val="accent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36000" lIns="0" spcFirstLastPara="1" rIns="0" wrap="square" tIns="36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Malgun Gothic"/>
              <a:ea typeface="Malgun Gothic"/>
              <a:cs typeface="Malgun Gothic"/>
              <a:sym typeface="Malgun Gothic"/>
            </a:rPr>
            <a:t>개봉시간=불출시간</a:t>
          </a:r>
          <a:endParaRPr b="1" sz="1000">
            <a:solidFill>
              <a:schemeClr val="dk1"/>
            </a:solidFill>
            <a:latin typeface="Malgun Gothic"/>
            <a:ea typeface="Malgun Gothic"/>
            <a:cs typeface="Malgun Gothic"/>
            <a:sym typeface="Malgun Gothic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Malgun Gothic"/>
              <a:ea typeface="Malgun Gothic"/>
              <a:cs typeface="Malgun Gothic"/>
              <a:sym typeface="Malgun Gothic"/>
            </a:rPr>
            <a:t>MSL만료시간=개봉시간+MSL유효시간</a:t>
          </a:r>
          <a:endParaRPr sz="1400"/>
        </a:p>
      </xdr:txBody>
    </xdr:sp>
    <xdr:clientData fLocksWithSheet="0"/>
  </xdr:oneCellAnchor>
  <xdr:oneCellAnchor>
    <xdr:from>
      <xdr:col>8</xdr:col>
      <xdr:colOff>266700</xdr:colOff>
      <xdr:row>30</xdr:row>
      <xdr:rowOff>47625</xdr:rowOff>
    </xdr:from>
    <xdr:ext cx="1362075" cy="752475"/>
    <xdr:sp>
      <xdr:nvSpPr>
        <xdr:cNvPr id="65" name="Shape 65"/>
        <xdr:cNvSpPr/>
      </xdr:nvSpPr>
      <xdr:spPr>
        <a:xfrm>
          <a:off x="4669725" y="3408525"/>
          <a:ext cx="1352550" cy="742950"/>
        </a:xfrm>
        <a:prstGeom prst="roundRect">
          <a:avLst>
            <a:gd fmla="val 16667" name="adj"/>
          </a:avLst>
        </a:prstGeom>
        <a:solidFill>
          <a:schemeClr val="lt1"/>
        </a:solidFill>
        <a:ln cap="flat" cmpd="sng" w="12700">
          <a:solidFill>
            <a:schemeClr val="accent4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300">
              <a:solidFill>
                <a:schemeClr val="dk1"/>
              </a:solidFill>
              <a:latin typeface="Malgun Gothic"/>
              <a:ea typeface="Malgun Gothic"/>
              <a:cs typeface="Malgun Gothic"/>
              <a:sym typeface="Malgun Gothic"/>
            </a:rPr>
            <a:t>자재 장착</a:t>
          </a:r>
          <a:endParaRPr b="1" sz="1300">
            <a:latin typeface="Malgun Gothic"/>
            <a:ea typeface="Malgun Gothic"/>
            <a:cs typeface="Malgun Gothic"/>
            <a:sym typeface="Malgun Gothic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300">
              <a:solidFill>
                <a:schemeClr val="dk1"/>
              </a:solidFill>
              <a:latin typeface="Malgun Gothic"/>
              <a:ea typeface="Malgun Gothic"/>
              <a:cs typeface="Malgun Gothic"/>
              <a:sym typeface="Malgun Gothic"/>
            </a:rPr>
            <a:t>or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300">
              <a:solidFill>
                <a:schemeClr val="dk1"/>
              </a:solidFill>
              <a:latin typeface="Malgun Gothic"/>
              <a:ea typeface="Malgun Gothic"/>
              <a:cs typeface="Malgun Gothic"/>
              <a:sym typeface="Malgun Gothic"/>
            </a:rPr>
            <a:t>자재 소진</a:t>
          </a:r>
          <a:endParaRPr sz="1400"/>
        </a:p>
      </xdr:txBody>
    </xdr:sp>
    <xdr:clientData fLocksWithSheet="0"/>
  </xdr:oneCellAnchor>
  <xdr:oneCellAnchor>
    <xdr:from>
      <xdr:col>8</xdr:col>
      <xdr:colOff>238125</xdr:colOff>
      <xdr:row>24</xdr:row>
      <xdr:rowOff>161925</xdr:rowOff>
    </xdr:from>
    <xdr:ext cx="1428750" cy="733425"/>
    <xdr:sp>
      <xdr:nvSpPr>
        <xdr:cNvPr id="66" name="Shape 66"/>
        <xdr:cNvSpPr/>
      </xdr:nvSpPr>
      <xdr:spPr>
        <a:xfrm>
          <a:off x="4636388" y="3418050"/>
          <a:ext cx="1419225" cy="723900"/>
        </a:xfrm>
        <a:prstGeom prst="flowChartDecision">
          <a:avLst/>
        </a:prstGeom>
        <a:solidFill>
          <a:schemeClr val="accent2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Malgun Gothic"/>
              <a:ea typeface="Malgun Gothic"/>
              <a:cs typeface="Malgun Gothic"/>
              <a:sym typeface="Malgun Gothic"/>
            </a:rPr>
            <a:t>MSL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Malgun Gothic"/>
              <a:ea typeface="Malgun Gothic"/>
              <a:cs typeface="Malgun Gothic"/>
              <a:sym typeface="Malgun Gothic"/>
            </a:rPr>
            <a:t>만료시간 Over?</a:t>
          </a:r>
          <a:endParaRPr sz="1400"/>
        </a:p>
      </xdr:txBody>
    </xdr:sp>
    <xdr:clientData fLocksWithSheet="0"/>
  </xdr:oneCellAnchor>
  <xdr:oneCellAnchor>
    <xdr:from>
      <xdr:col>9</xdr:col>
      <xdr:colOff>333375</xdr:colOff>
      <xdr:row>28</xdr:row>
      <xdr:rowOff>47625</xdr:rowOff>
    </xdr:from>
    <xdr:ext cx="38100" cy="419100"/>
    <xdr:grpSp>
      <xdr:nvGrpSpPr>
        <xdr:cNvPr id="2" name="Shape 2"/>
        <xdr:cNvGrpSpPr/>
      </xdr:nvGrpSpPr>
      <xdr:grpSpPr>
        <a:xfrm>
          <a:off x="5346000" y="3570450"/>
          <a:ext cx="0" cy="419100"/>
          <a:chOff x="5346000" y="3570450"/>
          <a:chExt cx="0" cy="419100"/>
        </a:xfrm>
      </xdr:grpSpPr>
      <xdr:cxnSp>
        <xdr:nvCxnSpPr>
          <xdr:cNvPr id="67" name="Shape 67"/>
          <xdr:cNvCxnSpPr>
            <a:stCxn id="35" idx="0"/>
            <a:endCxn id="68" idx="2"/>
          </xdr:cNvCxnSpPr>
        </xdr:nvCxnSpPr>
        <xdr:spPr>
          <a:xfrm rot="10800000">
            <a:off x="5346000" y="3570450"/>
            <a:ext cx="0" cy="419100"/>
          </a:xfrm>
          <a:prstGeom prst="straightConnector1">
            <a:avLst/>
          </a:prstGeom>
          <a:solidFill>
            <a:schemeClr val="accent1"/>
          </a:solidFill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11</xdr:col>
      <xdr:colOff>314325</xdr:colOff>
      <xdr:row>25</xdr:row>
      <xdr:rowOff>200025</xdr:rowOff>
    </xdr:from>
    <xdr:ext cx="1066800" cy="247650"/>
    <xdr:sp>
      <xdr:nvSpPr>
        <xdr:cNvPr id="69" name="Shape 69"/>
        <xdr:cNvSpPr/>
      </xdr:nvSpPr>
      <xdr:spPr>
        <a:xfrm>
          <a:off x="4817363" y="3660938"/>
          <a:ext cx="1057275" cy="238125"/>
        </a:xfrm>
        <a:prstGeom prst="rect">
          <a:avLst/>
        </a:prstGeom>
        <a:gradFill>
          <a:gsLst>
            <a:gs pos="0">
              <a:srgbClr val="B0CAE9"/>
            </a:gs>
            <a:gs pos="50000">
              <a:srgbClr val="A1C1E4"/>
            </a:gs>
            <a:gs pos="100000">
              <a:srgbClr val="90B8E4"/>
            </a:gs>
          </a:gsLst>
          <a:lin ang="5400000" scaled="0"/>
        </a:gradFill>
        <a:ln cap="flat" cmpd="sng" w="9525">
          <a:solidFill>
            <a:schemeClr val="accent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36000" lIns="0" spcFirstLastPara="1" rIns="0" wrap="square" tIns="36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Malgun Gothic"/>
              <a:ea typeface="Malgun Gothic"/>
              <a:cs typeface="Malgun Gothic"/>
              <a:sym typeface="Malgun Gothic"/>
            </a:rPr>
            <a:t>Status=Exposed</a:t>
          </a:r>
          <a:endParaRPr b="1" sz="10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9</xdr:col>
      <xdr:colOff>323850</xdr:colOff>
      <xdr:row>22</xdr:row>
      <xdr:rowOff>190500</xdr:rowOff>
    </xdr:from>
    <xdr:ext cx="38100" cy="400050"/>
    <xdr:grpSp>
      <xdr:nvGrpSpPr>
        <xdr:cNvPr id="2" name="Shape 2"/>
        <xdr:cNvGrpSpPr/>
      </xdr:nvGrpSpPr>
      <xdr:grpSpPr>
        <a:xfrm>
          <a:off x="5346000" y="3580125"/>
          <a:ext cx="0" cy="399900"/>
          <a:chOff x="5346000" y="3580125"/>
          <a:chExt cx="0" cy="399900"/>
        </a:xfrm>
      </xdr:grpSpPr>
      <xdr:cxnSp>
        <xdr:nvCxnSpPr>
          <xdr:cNvPr id="70" name="Shape 70"/>
          <xdr:cNvCxnSpPr>
            <a:stCxn id="68" idx="0"/>
            <a:endCxn id="22" idx="2"/>
          </xdr:cNvCxnSpPr>
        </xdr:nvCxnSpPr>
        <xdr:spPr>
          <a:xfrm rot="10800000">
            <a:off x="5346000" y="3580125"/>
            <a:ext cx="0" cy="399900"/>
          </a:xfrm>
          <a:prstGeom prst="straightConnector1">
            <a:avLst/>
          </a:prstGeom>
          <a:solidFill>
            <a:schemeClr val="accent1"/>
          </a:solidFill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66675</xdr:colOff>
      <xdr:row>23</xdr:row>
      <xdr:rowOff>171450</xdr:rowOff>
    </xdr:from>
    <xdr:ext cx="238125" cy="257175"/>
    <xdr:sp>
      <xdr:nvSpPr>
        <xdr:cNvPr id="71" name="Shape 71"/>
        <xdr:cNvSpPr txBox="1"/>
      </xdr:nvSpPr>
      <xdr:spPr>
        <a:xfrm>
          <a:off x="5231700" y="3656175"/>
          <a:ext cx="228600" cy="2476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latin typeface="Malgun Gothic"/>
              <a:ea typeface="Malgun Gothic"/>
              <a:cs typeface="Malgun Gothic"/>
              <a:sym typeface="Malgun Gothic"/>
            </a:rPr>
            <a:t>N</a:t>
          </a:r>
          <a:endParaRPr b="1" sz="10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7</xdr:col>
      <xdr:colOff>476250</xdr:colOff>
      <xdr:row>20</xdr:row>
      <xdr:rowOff>161925</xdr:rowOff>
    </xdr:from>
    <xdr:ext cx="2133600" cy="447675"/>
    <xdr:sp>
      <xdr:nvSpPr>
        <xdr:cNvPr id="72" name="Shape 72"/>
        <xdr:cNvSpPr/>
      </xdr:nvSpPr>
      <xdr:spPr>
        <a:xfrm>
          <a:off x="4283963" y="3560925"/>
          <a:ext cx="2124075" cy="438150"/>
        </a:xfrm>
        <a:prstGeom prst="rect">
          <a:avLst/>
        </a:prstGeom>
        <a:gradFill>
          <a:gsLst>
            <a:gs pos="0">
              <a:srgbClr val="B0CAE9"/>
            </a:gs>
            <a:gs pos="50000">
              <a:srgbClr val="A1C1E4"/>
            </a:gs>
            <a:gs pos="100000">
              <a:srgbClr val="90B8E4"/>
            </a:gs>
          </a:gsLst>
          <a:lin ang="5400000" scaled="0"/>
        </a:gradFill>
        <a:ln cap="flat" cmpd="sng" w="9525">
          <a:solidFill>
            <a:schemeClr val="accent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36000" lIns="0" spcFirstLastPara="1" rIns="0" wrap="square" tIns="36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Malgun Gothic"/>
              <a:ea typeface="Malgun Gothic"/>
              <a:cs typeface="Malgun Gothic"/>
              <a:sym typeface="Malgun Gothic"/>
            </a:rPr>
            <a:t>개봉시간=장착시간</a:t>
          </a:r>
          <a:endParaRPr b="1" sz="1000">
            <a:solidFill>
              <a:schemeClr val="dk1"/>
            </a:solidFill>
            <a:latin typeface="Malgun Gothic"/>
            <a:ea typeface="Malgun Gothic"/>
            <a:cs typeface="Malgun Gothic"/>
            <a:sym typeface="Malgun Gothic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Malgun Gothic"/>
              <a:ea typeface="Malgun Gothic"/>
              <a:cs typeface="Malgun Gothic"/>
              <a:sym typeface="Malgun Gothic"/>
            </a:rPr>
            <a:t>MSL만료시간=개봉시간+MSL유효시간</a:t>
          </a:r>
          <a:endParaRPr sz="1400"/>
        </a:p>
      </xdr:txBody>
    </xdr:sp>
    <xdr:clientData fLocksWithSheet="0"/>
  </xdr:oneCellAnchor>
  <xdr:oneCellAnchor>
    <xdr:from>
      <xdr:col>11</xdr:col>
      <xdr:colOff>133350</xdr:colOff>
      <xdr:row>30</xdr:row>
      <xdr:rowOff>123825</xdr:rowOff>
    </xdr:from>
    <xdr:ext cx="1428750" cy="609600"/>
    <xdr:sp>
      <xdr:nvSpPr>
        <xdr:cNvPr id="73" name="Shape 73"/>
        <xdr:cNvSpPr/>
      </xdr:nvSpPr>
      <xdr:spPr>
        <a:xfrm>
          <a:off x="4636388" y="3479963"/>
          <a:ext cx="1419225" cy="600075"/>
        </a:xfrm>
        <a:prstGeom prst="roundRect">
          <a:avLst>
            <a:gd fmla="val 16667" name="adj"/>
          </a:avLst>
        </a:prstGeom>
        <a:solidFill>
          <a:schemeClr val="lt1"/>
        </a:solidFill>
        <a:ln cap="flat" cmpd="sng" w="12700">
          <a:solidFill>
            <a:schemeClr val="accent4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Malgun Gothic"/>
              <a:ea typeface="Malgun Gothic"/>
              <a:cs typeface="Malgun Gothic"/>
              <a:sym typeface="Malgun Gothic"/>
            </a:rPr>
            <a:t>BAKE처리</a:t>
          </a:r>
          <a:endParaRPr sz="1400"/>
        </a:p>
      </xdr:txBody>
    </xdr:sp>
    <xdr:clientData fLocksWithSheet="0"/>
  </xdr:oneCellAnchor>
  <xdr:oneCellAnchor>
    <xdr:from>
      <xdr:col>10</xdr:col>
      <xdr:colOff>428625</xdr:colOff>
      <xdr:row>32</xdr:row>
      <xdr:rowOff>-9525</xdr:rowOff>
    </xdr:from>
    <xdr:ext cx="314325" cy="38100"/>
    <xdr:grpSp>
      <xdr:nvGrpSpPr>
        <xdr:cNvPr id="2" name="Shape 2"/>
        <xdr:cNvGrpSpPr/>
      </xdr:nvGrpSpPr>
      <xdr:grpSpPr>
        <a:xfrm>
          <a:off x="5188763" y="3780000"/>
          <a:ext cx="314400" cy="0"/>
          <a:chOff x="5188763" y="3780000"/>
          <a:chExt cx="314400" cy="0"/>
        </a:xfrm>
      </xdr:grpSpPr>
      <xdr:cxnSp>
        <xdr:nvCxnSpPr>
          <xdr:cNvPr id="74" name="Shape 74"/>
          <xdr:cNvCxnSpPr>
            <a:stCxn id="37" idx="1"/>
            <a:endCxn id="35" idx="3"/>
          </xdr:cNvCxnSpPr>
        </xdr:nvCxnSpPr>
        <xdr:spPr>
          <a:xfrm rot="10800000">
            <a:off x="5188763" y="3780000"/>
            <a:ext cx="314400" cy="0"/>
          </a:xfrm>
          <a:prstGeom prst="straightConnector1">
            <a:avLst/>
          </a:prstGeom>
          <a:solidFill>
            <a:schemeClr val="accent1"/>
          </a:solidFill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10</xdr:col>
      <xdr:colOff>457200</xdr:colOff>
      <xdr:row>26</xdr:row>
      <xdr:rowOff>85725</xdr:rowOff>
    </xdr:from>
    <xdr:ext cx="457200" cy="38100"/>
    <xdr:grpSp>
      <xdr:nvGrpSpPr>
        <xdr:cNvPr id="2" name="Shape 2"/>
        <xdr:cNvGrpSpPr/>
      </xdr:nvGrpSpPr>
      <xdr:grpSpPr>
        <a:xfrm>
          <a:off x="5117400" y="3780000"/>
          <a:ext cx="457200" cy="0"/>
          <a:chOff x="5117400" y="3780000"/>
          <a:chExt cx="457200" cy="0"/>
        </a:xfrm>
      </xdr:grpSpPr>
      <xdr:cxnSp>
        <xdr:nvCxnSpPr>
          <xdr:cNvPr id="75" name="Shape 75"/>
          <xdr:cNvCxnSpPr>
            <a:stCxn id="68" idx="3"/>
            <a:endCxn id="10" idx="1"/>
          </xdr:cNvCxnSpPr>
        </xdr:nvCxnSpPr>
        <xdr:spPr>
          <a:xfrm>
            <a:off x="5117400" y="3780000"/>
            <a:ext cx="457200" cy="0"/>
          </a:xfrm>
          <a:prstGeom prst="straightConnector1">
            <a:avLst/>
          </a:prstGeom>
          <a:solidFill>
            <a:schemeClr val="accent1"/>
          </a:solidFill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10</xdr:col>
      <xdr:colOff>390525</xdr:colOff>
      <xdr:row>25</xdr:row>
      <xdr:rowOff>104775</xdr:rowOff>
    </xdr:from>
    <xdr:ext cx="238125" cy="247650"/>
    <xdr:sp>
      <xdr:nvSpPr>
        <xdr:cNvPr id="76" name="Shape 76"/>
        <xdr:cNvSpPr txBox="1"/>
      </xdr:nvSpPr>
      <xdr:spPr>
        <a:xfrm>
          <a:off x="5231700" y="3660938"/>
          <a:ext cx="22860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latin typeface="Malgun Gothic"/>
              <a:ea typeface="Malgun Gothic"/>
              <a:cs typeface="Malgun Gothic"/>
              <a:sym typeface="Malgun Gothic"/>
            </a:rPr>
            <a:t>Y</a:t>
          </a:r>
          <a:endParaRPr b="1" sz="10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12</xdr:col>
      <xdr:colOff>228600</xdr:colOff>
      <xdr:row>27</xdr:row>
      <xdr:rowOff>9525</xdr:rowOff>
    </xdr:from>
    <xdr:ext cx="38100" cy="733425"/>
    <xdr:grpSp>
      <xdr:nvGrpSpPr>
        <xdr:cNvPr id="2" name="Shape 2"/>
        <xdr:cNvGrpSpPr/>
      </xdr:nvGrpSpPr>
      <xdr:grpSpPr>
        <a:xfrm>
          <a:off x="5346000" y="3413288"/>
          <a:ext cx="0" cy="733500"/>
          <a:chOff x="5346000" y="3413288"/>
          <a:chExt cx="0" cy="733500"/>
        </a:xfrm>
      </xdr:grpSpPr>
      <xdr:cxnSp>
        <xdr:nvCxnSpPr>
          <xdr:cNvPr id="77" name="Shape 77"/>
          <xdr:cNvCxnSpPr>
            <a:stCxn id="10" idx="2"/>
            <a:endCxn id="37" idx="0"/>
          </xdr:cNvCxnSpPr>
        </xdr:nvCxnSpPr>
        <xdr:spPr>
          <a:xfrm>
            <a:off x="5346000" y="3413288"/>
            <a:ext cx="0" cy="733500"/>
          </a:xfrm>
          <a:prstGeom prst="straightConnector1">
            <a:avLst/>
          </a:prstGeom>
          <a:solidFill>
            <a:schemeClr val="accent1"/>
          </a:solidFill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76200</xdr:colOff>
      <xdr:row>18</xdr:row>
      <xdr:rowOff>171450</xdr:rowOff>
    </xdr:from>
    <xdr:ext cx="428625" cy="771525"/>
    <xdr:grpSp>
      <xdr:nvGrpSpPr>
        <xdr:cNvPr id="2" name="Shape 2"/>
        <xdr:cNvGrpSpPr/>
      </xdr:nvGrpSpPr>
      <xdr:grpSpPr>
        <a:xfrm>
          <a:off x="4965000" y="3570450"/>
          <a:ext cx="762000" cy="419100"/>
          <a:chOff x="4965000" y="3570450"/>
          <a:chExt cx="762000" cy="419100"/>
        </a:xfrm>
      </xdr:grpSpPr>
      <xdr:cxnSp>
        <xdr:nvCxnSpPr>
          <xdr:cNvPr id="78" name="Shape 78"/>
          <xdr:cNvCxnSpPr>
            <a:stCxn id="8" idx="3"/>
            <a:endCxn id="12" idx="0"/>
          </xdr:cNvCxnSpPr>
        </xdr:nvCxnSpPr>
        <xdr:spPr>
          <a:xfrm flipH="1" rot="-5400000">
            <a:off x="4965000" y="3570450"/>
            <a:ext cx="762000" cy="419100"/>
          </a:xfrm>
          <a:prstGeom prst="bentConnector2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657225</xdr:colOff>
      <xdr:row>33</xdr:row>
      <xdr:rowOff>76200</xdr:rowOff>
    </xdr:from>
    <xdr:ext cx="590550" cy="400050"/>
    <xdr:grpSp>
      <xdr:nvGrpSpPr>
        <xdr:cNvPr id="2" name="Shape 2"/>
        <xdr:cNvGrpSpPr/>
      </xdr:nvGrpSpPr>
      <xdr:grpSpPr>
        <a:xfrm>
          <a:off x="5055488" y="3584738"/>
          <a:ext cx="581100" cy="390600"/>
          <a:chOff x="5055488" y="3584738"/>
          <a:chExt cx="581100" cy="390600"/>
        </a:xfrm>
      </xdr:grpSpPr>
      <xdr:cxnSp>
        <xdr:nvCxnSpPr>
          <xdr:cNvPr id="79" name="Shape 79"/>
          <xdr:cNvCxnSpPr>
            <a:stCxn id="16" idx="2"/>
            <a:endCxn id="80" idx="1"/>
          </xdr:cNvCxnSpPr>
        </xdr:nvCxnSpPr>
        <xdr:spPr>
          <a:xfrm>
            <a:off x="5055488" y="3584738"/>
            <a:ext cx="581100" cy="390600"/>
          </a:xfrm>
          <a:prstGeom prst="bentConnector2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7</xdr:col>
      <xdr:colOff>400050</xdr:colOff>
      <xdr:row>31</xdr:row>
      <xdr:rowOff>123825</xdr:rowOff>
    </xdr:from>
    <xdr:ext cx="180975" cy="762000"/>
    <xdr:grpSp>
      <xdr:nvGrpSpPr>
        <xdr:cNvPr id="2" name="Shape 2"/>
        <xdr:cNvGrpSpPr/>
      </xdr:nvGrpSpPr>
      <xdr:grpSpPr>
        <a:xfrm>
          <a:off x="4969875" y="3694238"/>
          <a:ext cx="752400" cy="171600"/>
          <a:chOff x="4969875" y="3694238"/>
          <a:chExt cx="752400" cy="171600"/>
        </a:xfrm>
      </xdr:grpSpPr>
      <xdr:cxnSp>
        <xdr:nvCxnSpPr>
          <xdr:cNvPr id="81" name="Shape 81"/>
          <xdr:cNvCxnSpPr>
            <a:stCxn id="80" idx="3"/>
          </xdr:cNvCxnSpPr>
        </xdr:nvCxnSpPr>
        <xdr:spPr>
          <a:xfrm rot="-5400000">
            <a:off x="4969875" y="3694238"/>
            <a:ext cx="752400" cy="171600"/>
          </a:xfrm>
          <a:prstGeom prst="bentConnector2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638175</xdr:colOff>
      <xdr:row>28</xdr:row>
      <xdr:rowOff>123825</xdr:rowOff>
    </xdr:from>
    <xdr:ext cx="38100" cy="276225"/>
    <xdr:grpSp>
      <xdr:nvGrpSpPr>
        <xdr:cNvPr id="2" name="Shape 2"/>
        <xdr:cNvGrpSpPr/>
      </xdr:nvGrpSpPr>
      <xdr:grpSpPr>
        <a:xfrm>
          <a:off x="5346000" y="3641888"/>
          <a:ext cx="0" cy="276300"/>
          <a:chOff x="5346000" y="3641888"/>
          <a:chExt cx="0" cy="276300"/>
        </a:xfrm>
      </xdr:grpSpPr>
      <xdr:cxnSp>
        <xdr:nvCxnSpPr>
          <xdr:cNvPr id="82" name="Shape 82"/>
          <xdr:cNvCxnSpPr>
            <a:stCxn id="14" idx="2"/>
            <a:endCxn id="16" idx="0"/>
          </xdr:cNvCxnSpPr>
        </xdr:nvCxnSpPr>
        <xdr:spPr>
          <a:xfrm>
            <a:off x="5346000" y="3641888"/>
            <a:ext cx="0" cy="27630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638175</xdr:colOff>
      <xdr:row>23</xdr:row>
      <xdr:rowOff>95250</xdr:rowOff>
    </xdr:from>
    <xdr:ext cx="38100" cy="476250"/>
    <xdr:grpSp>
      <xdr:nvGrpSpPr>
        <xdr:cNvPr id="2" name="Shape 2"/>
        <xdr:cNvGrpSpPr/>
      </xdr:nvGrpSpPr>
      <xdr:grpSpPr>
        <a:xfrm>
          <a:off x="5346000" y="3541875"/>
          <a:ext cx="0" cy="476400"/>
          <a:chOff x="5346000" y="3541875"/>
          <a:chExt cx="0" cy="476400"/>
        </a:xfrm>
      </xdr:grpSpPr>
      <xdr:cxnSp>
        <xdr:nvCxnSpPr>
          <xdr:cNvPr id="83" name="Shape 83"/>
          <xdr:cNvCxnSpPr>
            <a:stCxn id="17" idx="2"/>
            <a:endCxn id="14" idx="0"/>
          </xdr:cNvCxnSpPr>
        </xdr:nvCxnSpPr>
        <xdr:spPr>
          <a:xfrm>
            <a:off x="5346000" y="3541875"/>
            <a:ext cx="0" cy="47640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628650</xdr:colOff>
      <xdr:row>23</xdr:row>
      <xdr:rowOff>85725</xdr:rowOff>
    </xdr:from>
    <xdr:ext cx="1095375" cy="200025"/>
    <xdr:grpSp>
      <xdr:nvGrpSpPr>
        <xdr:cNvPr id="2" name="Shape 2"/>
        <xdr:cNvGrpSpPr/>
      </xdr:nvGrpSpPr>
      <xdr:grpSpPr>
        <a:xfrm>
          <a:off x="4803225" y="3684750"/>
          <a:ext cx="1085700" cy="190500"/>
          <a:chOff x="4803225" y="3684750"/>
          <a:chExt cx="1085700" cy="190500"/>
        </a:xfrm>
      </xdr:grpSpPr>
      <xdr:cxnSp>
        <xdr:nvCxnSpPr>
          <xdr:cNvPr id="84" name="Shape 84"/>
          <xdr:cNvCxnSpPr>
            <a:stCxn id="12" idx="2"/>
          </xdr:cNvCxnSpPr>
        </xdr:nvCxnSpPr>
        <xdr:spPr>
          <a:xfrm flipH="1">
            <a:off x="4803225" y="3684750"/>
            <a:ext cx="1085700" cy="190500"/>
          </a:xfrm>
          <a:prstGeom prst="bentConnector2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11</xdr:col>
      <xdr:colOff>466725</xdr:colOff>
      <xdr:row>34</xdr:row>
      <xdr:rowOff>76200</xdr:rowOff>
    </xdr:from>
    <xdr:ext cx="1981200" cy="533400"/>
    <xdr:sp>
      <xdr:nvSpPr>
        <xdr:cNvPr id="85" name="Shape 85"/>
        <xdr:cNvSpPr/>
      </xdr:nvSpPr>
      <xdr:spPr>
        <a:xfrm>
          <a:off x="4360163" y="3518063"/>
          <a:ext cx="1971675" cy="523875"/>
        </a:xfrm>
        <a:prstGeom prst="wedgeRoundRectCallout">
          <a:avLst>
            <a:gd fmla="val -22083" name="adj1"/>
            <a:gd fmla="val -80185" name="adj2"/>
            <a:gd fmla="val 16667" name="adj3"/>
          </a:avLst>
        </a:prstGeom>
        <a:solidFill>
          <a:schemeClr val="accent6">
            <a:alpha val="49803"/>
          </a:schemeClr>
        </a:solidFill>
        <a:ln>
          <a:noFill/>
        </a:ln>
      </xdr:spPr>
      <xdr:txBody>
        <a:bodyPr anchorCtr="1" anchor="ctr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Malgun Gothic"/>
              <a:ea typeface="Malgun Gothic"/>
              <a:cs typeface="Malgun Gothic"/>
              <a:sym typeface="Malgun Gothic"/>
            </a:rPr>
            <a:t>Status=Active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Malgun Gothic"/>
              <a:ea typeface="Malgun Gothic"/>
              <a:cs typeface="Malgun Gothic"/>
              <a:sym typeface="Malgun Gothic"/>
            </a:rPr>
            <a:t>개봉시간&amp; MSL만료시간 Clear</a:t>
          </a:r>
          <a:endParaRPr b="1"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11</xdr:col>
      <xdr:colOff>466725</xdr:colOff>
      <xdr:row>22</xdr:row>
      <xdr:rowOff>85725</xdr:rowOff>
    </xdr:from>
    <xdr:ext cx="1200150" cy="533400"/>
    <xdr:sp>
      <xdr:nvSpPr>
        <xdr:cNvPr id="86" name="Shape 86"/>
        <xdr:cNvSpPr/>
      </xdr:nvSpPr>
      <xdr:spPr>
        <a:xfrm>
          <a:off x="4745925" y="3518063"/>
          <a:ext cx="1200150" cy="523875"/>
        </a:xfrm>
        <a:prstGeom prst="wedgeRoundRectCallout">
          <a:avLst>
            <a:gd fmla="val -31349" name="adj1"/>
            <a:gd fmla="val 84737" name="adj2"/>
            <a:gd fmla="val 16667" name="adj3"/>
          </a:avLst>
        </a:prstGeom>
        <a:solidFill>
          <a:schemeClr val="accent6">
            <a:alpha val="49803"/>
          </a:schemeClr>
        </a:solidFill>
        <a:ln>
          <a:noFill/>
        </a:ln>
      </xdr:spPr>
      <xdr:txBody>
        <a:bodyPr anchorCtr="1" anchor="ctr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C00000"/>
              </a:solidFill>
              <a:latin typeface="Malgun Gothic"/>
              <a:ea typeface="Malgun Gothic"/>
              <a:cs typeface="Malgun Gothic"/>
              <a:sym typeface="Malgun Gothic"/>
            </a:rPr>
            <a:t>Error Message</a:t>
          </a:r>
          <a:endParaRPr b="1" sz="1100">
            <a:solidFill>
              <a:srgbClr val="C00000"/>
            </a:solidFill>
          </a:endParaRPr>
        </a:p>
      </xdr:txBody>
    </xdr:sp>
    <xdr:clientData fLocksWithSheet="0"/>
  </xdr:oneCellAnchor>
  <xdr:oneCellAnchor>
    <xdr:from>
      <xdr:col>4</xdr:col>
      <xdr:colOff>485775</xdr:colOff>
      <xdr:row>26</xdr:row>
      <xdr:rowOff>161925</xdr:rowOff>
    </xdr:from>
    <xdr:ext cx="1981200" cy="542925"/>
    <xdr:sp>
      <xdr:nvSpPr>
        <xdr:cNvPr id="87" name="Shape 87"/>
        <xdr:cNvSpPr/>
      </xdr:nvSpPr>
      <xdr:spPr>
        <a:xfrm>
          <a:off x="4360163" y="3513300"/>
          <a:ext cx="1971675" cy="533400"/>
        </a:xfrm>
        <a:prstGeom prst="wedgeRoundRectCallout">
          <a:avLst>
            <a:gd fmla="val -31770" name="adj1"/>
            <a:gd fmla="val 84736" name="adj2"/>
            <a:gd fmla="val 16667" name="adj3"/>
          </a:avLst>
        </a:prstGeom>
        <a:solidFill>
          <a:schemeClr val="accent6">
            <a:alpha val="49803"/>
          </a:schemeClr>
        </a:solidFill>
        <a:ln>
          <a:noFill/>
        </a:ln>
      </xdr:spPr>
      <xdr:txBody>
        <a:bodyPr anchorCtr="1" anchor="ctr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Malgun Gothic"/>
              <a:ea typeface="Malgun Gothic"/>
              <a:cs typeface="Malgun Gothic"/>
              <a:sym typeface="Malgun Gothic"/>
            </a:rPr>
            <a:t>Status=Active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Malgun Gothic"/>
              <a:ea typeface="Malgun Gothic"/>
              <a:cs typeface="Malgun Gothic"/>
              <a:sym typeface="Malgun Gothic"/>
            </a:rPr>
            <a:t>개봉시간&amp; MSL만료시간 Clear</a:t>
          </a:r>
          <a:endParaRPr b="1"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276225</xdr:colOff>
      <xdr:row>46</xdr:row>
      <xdr:rowOff>66675</xdr:rowOff>
    </xdr:from>
    <xdr:ext cx="1552575" cy="1133475"/>
    <xdr:sp>
      <xdr:nvSpPr>
        <xdr:cNvPr id="88" name="Shape 88"/>
        <xdr:cNvSpPr txBox="1"/>
      </xdr:nvSpPr>
      <xdr:spPr>
        <a:xfrm>
          <a:off x="4574475" y="3218025"/>
          <a:ext cx="1543050" cy="1123950"/>
        </a:xfrm>
        <a:prstGeom prst="rect">
          <a:avLst/>
        </a:prstGeom>
        <a:noFill/>
        <a:ln>
          <a:noFill/>
        </a:ln>
      </xdr:spPr>
      <xdr:txBody>
        <a:bodyPr anchorCtr="0" anchor="t" bIns="72000" lIns="91425" spcFirstLastPara="1" rIns="91425" wrap="square" tIns="720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 </a:t>
          </a:r>
          <a:endParaRPr sz="1400"/>
        </a:p>
      </xdr:txBody>
    </xdr:sp>
    <xdr:clientData fLocksWithSheet="0"/>
  </xdr:oneCellAnchor>
  <xdr:oneCellAnchor>
    <xdr:from>
      <xdr:col>1</xdr:col>
      <xdr:colOff>409575</xdr:colOff>
      <xdr:row>47</xdr:row>
      <xdr:rowOff>0</xdr:rowOff>
    </xdr:from>
    <xdr:ext cx="238125" cy="238125"/>
    <xdr:sp>
      <xdr:nvSpPr>
        <xdr:cNvPr id="89" name="Shape 89"/>
        <xdr:cNvSpPr/>
      </xdr:nvSpPr>
      <xdr:spPr>
        <a:xfrm>
          <a:off x="5231700" y="3665700"/>
          <a:ext cx="228600" cy="228600"/>
        </a:xfrm>
        <a:prstGeom prst="ellipse">
          <a:avLst/>
        </a:prstGeom>
        <a:solidFill>
          <a:srgbClr val="7F7F7F"/>
        </a:solidFill>
        <a:ln cap="flat" cmpd="sng" w="12700">
          <a:solidFill>
            <a:srgbClr val="59595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647700</xdr:colOff>
      <xdr:row>47</xdr:row>
      <xdr:rowOff>95250</xdr:rowOff>
    </xdr:from>
    <xdr:ext cx="676275" cy="38100"/>
    <xdr:grpSp>
      <xdr:nvGrpSpPr>
        <xdr:cNvPr id="2" name="Shape 2"/>
        <xdr:cNvGrpSpPr/>
      </xdr:nvGrpSpPr>
      <xdr:grpSpPr>
        <a:xfrm>
          <a:off x="5007863" y="3780000"/>
          <a:ext cx="676200" cy="0"/>
          <a:chOff x="5007863" y="3780000"/>
          <a:chExt cx="676200" cy="0"/>
        </a:xfrm>
      </xdr:grpSpPr>
      <xdr:cxnSp>
        <xdr:nvCxnSpPr>
          <xdr:cNvPr id="90" name="Shape 90"/>
          <xdr:cNvCxnSpPr>
            <a:stCxn id="43" idx="6"/>
          </xdr:cNvCxnSpPr>
        </xdr:nvCxnSpPr>
        <xdr:spPr>
          <a:xfrm>
            <a:off x="5007863" y="3780000"/>
            <a:ext cx="676200" cy="0"/>
          </a:xfrm>
          <a:prstGeom prst="straightConnector1">
            <a:avLst/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2</xdr:col>
      <xdr:colOff>161925</xdr:colOff>
      <xdr:row>46</xdr:row>
      <xdr:rowOff>142875</xdr:rowOff>
    </xdr:from>
    <xdr:ext cx="504825" cy="171450"/>
    <xdr:sp>
      <xdr:nvSpPr>
        <xdr:cNvPr id="91" name="Shape 91"/>
        <xdr:cNvSpPr txBox="1"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입고(UI) 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3</xdr:col>
      <xdr:colOff>400050</xdr:colOff>
      <xdr:row>50</xdr:row>
      <xdr:rowOff>57150</xdr:rowOff>
    </xdr:from>
    <xdr:ext cx="752475" cy="838200"/>
    <xdr:sp>
      <xdr:nvSpPr>
        <xdr:cNvPr id="92" name="Shape 92"/>
        <xdr:cNvSpPr/>
      </xdr:nvSpPr>
      <xdr:spPr>
        <a:xfrm>
          <a:off x="4979288" y="3360900"/>
          <a:ext cx="733425" cy="838200"/>
        </a:xfrm>
        <a:prstGeom prst="ellipse">
          <a:avLst/>
        </a:prstGeom>
        <a:solidFill>
          <a:srgbClr val="F2F2F2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내부</a:t>
          </a:r>
          <a:endParaRPr b="1" sz="1100">
            <a:solidFill>
              <a:srgbClr val="3F3F3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냉장고</a:t>
          </a:r>
          <a:endParaRPr sz="1400"/>
        </a:p>
      </xdr:txBody>
    </xdr:sp>
    <xdr:clientData fLocksWithSheet="0"/>
  </xdr:oneCellAnchor>
  <xdr:oneCellAnchor>
    <xdr:from>
      <xdr:col>6</xdr:col>
      <xdr:colOff>390525</xdr:colOff>
      <xdr:row>61</xdr:row>
      <xdr:rowOff>95250</xdr:rowOff>
    </xdr:from>
    <xdr:ext cx="752475" cy="838200"/>
    <xdr:sp>
      <xdr:nvSpPr>
        <xdr:cNvPr id="93" name="Shape 93"/>
        <xdr:cNvSpPr/>
      </xdr:nvSpPr>
      <xdr:spPr>
        <a:xfrm>
          <a:off x="4974525" y="3360900"/>
          <a:ext cx="742950" cy="838200"/>
        </a:xfrm>
        <a:prstGeom prst="ellipse">
          <a:avLst/>
        </a:prstGeom>
        <a:solidFill>
          <a:srgbClr val="F2F2F2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교반기</a:t>
          </a:r>
          <a:endParaRPr sz="1400"/>
        </a:p>
      </xdr:txBody>
    </xdr:sp>
    <xdr:clientData fLocksWithSheet="0"/>
  </xdr:oneCellAnchor>
  <xdr:oneCellAnchor>
    <xdr:from>
      <xdr:col>13</xdr:col>
      <xdr:colOff>409575</xdr:colOff>
      <xdr:row>54</xdr:row>
      <xdr:rowOff>114300</xdr:rowOff>
    </xdr:from>
    <xdr:ext cx="752475" cy="838200"/>
    <xdr:sp>
      <xdr:nvSpPr>
        <xdr:cNvPr id="94" name="Shape 94"/>
        <xdr:cNvSpPr/>
      </xdr:nvSpPr>
      <xdr:spPr>
        <a:xfrm>
          <a:off x="4974525" y="3360900"/>
          <a:ext cx="742950" cy="838200"/>
        </a:xfrm>
        <a:prstGeom prst="ellipse">
          <a:avLst/>
        </a:prstGeom>
        <a:solidFill>
          <a:srgbClr val="F2F2F2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장비</a:t>
          </a:r>
          <a:endParaRPr sz="1400"/>
        </a:p>
      </xdr:txBody>
    </xdr:sp>
    <xdr:clientData fLocksWithSheet="0"/>
  </xdr:oneCellAnchor>
  <xdr:oneCellAnchor>
    <xdr:from>
      <xdr:col>14</xdr:col>
      <xdr:colOff>28575</xdr:colOff>
      <xdr:row>67</xdr:row>
      <xdr:rowOff>57150</xdr:rowOff>
    </xdr:from>
    <xdr:ext cx="238125" cy="238125"/>
    <xdr:sp>
      <xdr:nvSpPr>
        <xdr:cNvPr id="95" name="Shape 95"/>
        <xdr:cNvSpPr/>
      </xdr:nvSpPr>
      <xdr:spPr>
        <a:xfrm>
          <a:off x="5231700" y="3665700"/>
          <a:ext cx="228600" cy="228600"/>
        </a:xfrm>
        <a:prstGeom prst="ellipse">
          <a:avLst/>
        </a:prstGeom>
        <a:solidFill>
          <a:srgbClr val="595959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123825</xdr:colOff>
      <xdr:row>58</xdr:row>
      <xdr:rowOff>114300</xdr:rowOff>
    </xdr:from>
    <xdr:ext cx="38100" cy="1838325"/>
    <xdr:grpSp>
      <xdr:nvGrpSpPr>
        <xdr:cNvPr id="2" name="Shape 2"/>
        <xdr:cNvGrpSpPr/>
      </xdr:nvGrpSpPr>
      <xdr:grpSpPr>
        <a:xfrm>
          <a:off x="5346000" y="2860838"/>
          <a:ext cx="0" cy="1838400"/>
          <a:chOff x="5346000" y="2860838"/>
          <a:chExt cx="0" cy="1838400"/>
        </a:xfrm>
      </xdr:grpSpPr>
      <xdr:cxnSp>
        <xdr:nvCxnSpPr>
          <xdr:cNvPr id="96" name="Shape 96"/>
          <xdr:cNvCxnSpPr>
            <a:stCxn id="94" idx="4"/>
            <a:endCxn id="95" idx="0"/>
          </xdr:cNvCxnSpPr>
        </xdr:nvCxnSpPr>
        <xdr:spPr>
          <a:xfrm>
            <a:off x="5346000" y="2860838"/>
            <a:ext cx="0" cy="1838400"/>
          </a:xfrm>
          <a:prstGeom prst="straightConnector1">
            <a:avLst/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14</xdr:col>
      <xdr:colOff>219075</xdr:colOff>
      <xdr:row>62</xdr:row>
      <xdr:rowOff>104775</xdr:rowOff>
    </xdr:from>
    <xdr:ext cx="257175" cy="323850"/>
    <xdr:sp>
      <xdr:nvSpPr>
        <xdr:cNvPr id="97" name="Shape 97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소진</a:t>
          </a:r>
          <a:endParaRPr sz="1000">
            <a:solidFill>
              <a:srgbClr val="3F3F3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(Tr)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13</xdr:col>
      <xdr:colOff>514350</xdr:colOff>
      <xdr:row>62</xdr:row>
      <xdr:rowOff>142875</xdr:rowOff>
    </xdr:from>
    <xdr:ext cx="180975" cy="323850"/>
    <xdr:sp>
      <xdr:nvSpPr>
        <xdr:cNvPr id="98" name="Shape 98"/>
        <xdr:cNvSpPr txBox="1"/>
      </xdr:nvSpPr>
      <xdr:spPr>
        <a:xfrm>
          <a:off x="5260275" y="3622838"/>
          <a:ext cx="171450" cy="314325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폐기</a:t>
          </a:r>
          <a:endParaRPr sz="1000">
            <a:solidFill>
              <a:srgbClr val="3F3F3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(UI)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12</xdr:col>
      <xdr:colOff>361950</xdr:colOff>
      <xdr:row>51</xdr:row>
      <xdr:rowOff>19050</xdr:rowOff>
    </xdr:from>
    <xdr:ext cx="2009775" cy="228600"/>
    <xdr:sp>
      <xdr:nvSpPr>
        <xdr:cNvPr id="99" name="Shape 99"/>
        <xdr:cNvSpPr txBox="1"/>
      </xdr:nvSpPr>
      <xdr:spPr>
        <a:xfrm>
          <a:off x="4345875" y="3670463"/>
          <a:ext cx="2000250" cy="21907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소비 (Aging Track in이후 24시간내)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9</xdr:col>
      <xdr:colOff>295275</xdr:colOff>
      <xdr:row>56</xdr:row>
      <xdr:rowOff>114300</xdr:rowOff>
    </xdr:from>
    <xdr:ext cx="2514600" cy="581025"/>
    <xdr:grpSp>
      <xdr:nvGrpSpPr>
        <xdr:cNvPr id="2" name="Shape 2"/>
        <xdr:cNvGrpSpPr/>
      </xdr:nvGrpSpPr>
      <xdr:grpSpPr>
        <a:xfrm>
          <a:off x="4093463" y="3494250"/>
          <a:ext cx="2505000" cy="571500"/>
          <a:chOff x="4093463" y="3494250"/>
          <a:chExt cx="2505000" cy="571500"/>
        </a:xfrm>
      </xdr:grpSpPr>
      <xdr:cxnSp>
        <xdr:nvCxnSpPr>
          <xdr:cNvPr id="100" name="Shape 100"/>
          <xdr:cNvCxnSpPr>
            <a:stCxn id="101" idx="6"/>
            <a:endCxn id="94" idx="2"/>
          </xdr:cNvCxnSpPr>
        </xdr:nvCxnSpPr>
        <xdr:spPr>
          <a:xfrm flipH="1" rot="10800000">
            <a:off x="4093463" y="3494250"/>
            <a:ext cx="2505000" cy="5715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28575</xdr:colOff>
      <xdr:row>46</xdr:row>
      <xdr:rowOff>57150</xdr:rowOff>
    </xdr:from>
    <xdr:ext cx="238125" cy="238125"/>
    <xdr:sp>
      <xdr:nvSpPr>
        <xdr:cNvPr id="95" name="Shape 95"/>
        <xdr:cNvSpPr/>
      </xdr:nvSpPr>
      <xdr:spPr>
        <a:xfrm>
          <a:off x="5231700" y="3665700"/>
          <a:ext cx="228600" cy="228600"/>
        </a:xfrm>
        <a:prstGeom prst="ellipse">
          <a:avLst/>
        </a:prstGeom>
        <a:solidFill>
          <a:srgbClr val="595959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47</xdr:row>
      <xdr:rowOff>114300</xdr:rowOff>
    </xdr:from>
    <xdr:ext cx="809625" cy="590550"/>
    <xdr:grpSp>
      <xdr:nvGrpSpPr>
        <xdr:cNvPr id="2" name="Shape 2"/>
        <xdr:cNvGrpSpPr/>
      </xdr:nvGrpSpPr>
      <xdr:grpSpPr>
        <a:xfrm>
          <a:off x="4945950" y="3489488"/>
          <a:ext cx="800100" cy="581100"/>
          <a:chOff x="4945950" y="3489488"/>
          <a:chExt cx="800100" cy="581100"/>
        </a:xfrm>
      </xdr:grpSpPr>
      <xdr:cxnSp>
        <xdr:nvCxnSpPr>
          <xdr:cNvPr id="102" name="Shape 102"/>
          <xdr:cNvCxnSpPr>
            <a:endCxn id="92" idx="0"/>
          </xdr:cNvCxnSpPr>
        </xdr:nvCxnSpPr>
        <xdr:spPr>
          <a:xfrm>
            <a:off x="4945950" y="3489488"/>
            <a:ext cx="800100" cy="581100"/>
          </a:xfrm>
          <a:prstGeom prst="bentConnector2">
            <a:avLst/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</xdr:col>
      <xdr:colOff>152400</xdr:colOff>
      <xdr:row>49</xdr:row>
      <xdr:rowOff>114300</xdr:rowOff>
    </xdr:from>
    <xdr:ext cx="504825" cy="171450"/>
    <xdr:sp>
      <xdr:nvSpPr>
        <xdr:cNvPr id="103" name="Shape 103"/>
        <xdr:cNvSpPr txBox="1"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전이(UI) 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7</xdr:col>
      <xdr:colOff>47625</xdr:colOff>
      <xdr:row>55</xdr:row>
      <xdr:rowOff>85725</xdr:rowOff>
    </xdr:from>
    <xdr:ext cx="504825" cy="171450"/>
    <xdr:sp>
      <xdr:nvSpPr>
        <xdr:cNvPr id="104" name="Shape 104"/>
        <xdr:cNvSpPr txBox="1"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전이(UI) 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7</xdr:col>
      <xdr:colOff>361950</xdr:colOff>
      <xdr:row>65</xdr:row>
      <xdr:rowOff>57150</xdr:rowOff>
    </xdr:from>
    <xdr:ext cx="428625" cy="171450"/>
    <xdr:sp>
      <xdr:nvSpPr>
        <xdr:cNvPr id="105" name="Shape 105"/>
        <xdr:cNvSpPr txBox="1"/>
      </xdr:nvSpPr>
      <xdr:spPr>
        <a:xfrm>
          <a:off x="5136450" y="3699038"/>
          <a:ext cx="419100" cy="161925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전이(UI) 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11</xdr:col>
      <xdr:colOff>342900</xdr:colOff>
      <xdr:row>60</xdr:row>
      <xdr:rowOff>171450</xdr:rowOff>
    </xdr:from>
    <xdr:ext cx="428625" cy="171450"/>
    <xdr:sp>
      <xdr:nvSpPr>
        <xdr:cNvPr id="106" name="Shape 106"/>
        <xdr:cNvSpPr txBox="1"/>
      </xdr:nvSpPr>
      <xdr:spPr>
        <a:xfrm>
          <a:off x="5136450" y="3699038"/>
          <a:ext cx="419100" cy="161925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전이(UI) 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13</xdr:col>
      <xdr:colOff>533400</xdr:colOff>
      <xdr:row>52</xdr:row>
      <xdr:rowOff>0</xdr:rowOff>
    </xdr:from>
    <xdr:ext cx="581025" cy="628650"/>
    <xdr:sp>
      <xdr:nvSpPr>
        <xdr:cNvPr id="107" name="Shape 107"/>
        <xdr:cNvSpPr/>
      </xdr:nvSpPr>
      <xdr:spPr>
        <a:xfrm rot="6788253">
          <a:off x="5098350" y="3575213"/>
          <a:ext cx="495300" cy="409575"/>
        </a:xfrm>
        <a:prstGeom prst="arc">
          <a:avLst>
            <a:gd fmla="val 418225" name="adj1"/>
            <a:gd fmla="val 19240388" name="adj2"/>
          </a:avLst>
        </a:prstGeom>
        <a:noFill/>
        <a:ln cap="flat" cmpd="sng" w="9525">
          <a:solidFill>
            <a:srgbClr val="2F5496"/>
          </a:solidFill>
          <a:prstDash val="solid"/>
          <a:miter lim="800000"/>
          <a:headEnd len="sm" w="sm" type="none"/>
          <a:tailEnd len="med" w="med" type="stealth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647700</xdr:colOff>
      <xdr:row>47</xdr:row>
      <xdr:rowOff>104775</xdr:rowOff>
    </xdr:from>
    <xdr:ext cx="676275" cy="1657350"/>
    <xdr:grpSp>
      <xdr:nvGrpSpPr>
        <xdr:cNvPr id="2" name="Shape 2"/>
        <xdr:cNvGrpSpPr/>
      </xdr:nvGrpSpPr>
      <xdr:grpSpPr>
        <a:xfrm>
          <a:off x="4522125" y="3446513"/>
          <a:ext cx="1647900" cy="666900"/>
          <a:chOff x="4522125" y="3446513"/>
          <a:chExt cx="1647900" cy="666900"/>
        </a:xfrm>
      </xdr:grpSpPr>
      <xdr:cxnSp>
        <xdr:nvCxnSpPr>
          <xdr:cNvPr id="108" name="Shape 108"/>
          <xdr:cNvCxnSpPr>
            <a:stCxn id="109" idx="6"/>
          </xdr:cNvCxnSpPr>
        </xdr:nvCxnSpPr>
        <xdr:spPr>
          <a:xfrm rot="-5400000">
            <a:off x="4522125" y="3446513"/>
            <a:ext cx="1647900" cy="6669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419100</xdr:colOff>
      <xdr:row>54</xdr:row>
      <xdr:rowOff>161925</xdr:rowOff>
    </xdr:from>
    <xdr:ext cx="238125" cy="238125"/>
    <xdr:sp>
      <xdr:nvSpPr>
        <xdr:cNvPr id="109" name="Shape 109"/>
        <xdr:cNvSpPr/>
      </xdr:nvSpPr>
      <xdr:spPr>
        <a:xfrm>
          <a:off x="5231700" y="3665700"/>
          <a:ext cx="228600" cy="228600"/>
        </a:xfrm>
        <a:prstGeom prst="ellipse">
          <a:avLst/>
        </a:prstGeom>
        <a:solidFill>
          <a:srgbClr val="7F7F7F"/>
        </a:solidFill>
        <a:ln cap="flat" cmpd="sng" w="12700">
          <a:solidFill>
            <a:srgbClr val="59595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19050</xdr:colOff>
      <xdr:row>55</xdr:row>
      <xdr:rowOff>76200</xdr:rowOff>
    </xdr:from>
    <xdr:ext cx="400050" cy="304800"/>
    <xdr:sp>
      <xdr:nvSpPr>
        <xdr:cNvPr id="110" name="Shape 110"/>
        <xdr:cNvSpPr txBox="1"/>
      </xdr:nvSpPr>
      <xdr:spPr>
        <a:xfrm>
          <a:off x="5150738" y="3632363"/>
          <a:ext cx="390525" cy="295275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Legacy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I/F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8</xdr:col>
      <xdr:colOff>152400</xdr:colOff>
      <xdr:row>57</xdr:row>
      <xdr:rowOff>47625</xdr:rowOff>
    </xdr:from>
    <xdr:ext cx="752475" cy="838200"/>
    <xdr:sp>
      <xdr:nvSpPr>
        <xdr:cNvPr id="101" name="Shape 101"/>
        <xdr:cNvSpPr/>
      </xdr:nvSpPr>
      <xdr:spPr>
        <a:xfrm>
          <a:off x="4979288" y="3360900"/>
          <a:ext cx="733425" cy="838200"/>
        </a:xfrm>
        <a:prstGeom prst="ellipse">
          <a:avLst/>
        </a:prstGeom>
        <a:solidFill>
          <a:srgbClr val="F2F2F2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점도측정</a:t>
          </a:r>
          <a:endParaRPr sz="1400"/>
        </a:p>
      </xdr:txBody>
    </xdr:sp>
    <xdr:clientData fLocksWithSheet="0"/>
  </xdr:oneCellAnchor>
  <xdr:oneCellAnchor>
    <xdr:from>
      <xdr:col>9</xdr:col>
      <xdr:colOff>323850</xdr:colOff>
      <xdr:row>65</xdr:row>
      <xdr:rowOff>76200</xdr:rowOff>
    </xdr:from>
    <xdr:ext cx="428625" cy="171450"/>
    <xdr:sp>
      <xdr:nvSpPr>
        <xdr:cNvPr id="111" name="Shape 111"/>
        <xdr:cNvSpPr txBox="1"/>
      </xdr:nvSpPr>
      <xdr:spPr>
        <a:xfrm>
          <a:off x="5136450" y="3699038"/>
          <a:ext cx="419100" cy="161925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전이(UI) 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7</xdr:col>
      <xdr:colOff>123825</xdr:colOff>
      <xdr:row>61</xdr:row>
      <xdr:rowOff>47625</xdr:rowOff>
    </xdr:from>
    <xdr:ext cx="1047750" cy="885825"/>
    <xdr:grpSp>
      <xdr:nvGrpSpPr>
        <xdr:cNvPr id="2" name="Shape 2"/>
        <xdr:cNvGrpSpPr/>
      </xdr:nvGrpSpPr>
      <xdr:grpSpPr>
        <a:xfrm>
          <a:off x="4826888" y="3341850"/>
          <a:ext cx="1038300" cy="876300"/>
          <a:chOff x="4826888" y="3341850"/>
          <a:chExt cx="1038300" cy="876300"/>
        </a:xfrm>
      </xdr:grpSpPr>
      <xdr:cxnSp>
        <xdr:nvCxnSpPr>
          <xdr:cNvPr id="112" name="Shape 112"/>
          <xdr:cNvCxnSpPr>
            <a:stCxn id="93" idx="4"/>
            <a:endCxn id="101" idx="4"/>
          </xdr:cNvCxnSpPr>
        </xdr:nvCxnSpPr>
        <xdr:spPr>
          <a:xfrm flipH="1" rot="10800000">
            <a:off x="4826888" y="3341850"/>
            <a:ext cx="1038300" cy="876300"/>
          </a:xfrm>
          <a:prstGeom prst="bentConnector3">
            <a:avLst>
              <a:gd fmla="val -26667" name="adj1"/>
            </a:avLst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171450</xdr:colOff>
      <xdr:row>55</xdr:row>
      <xdr:rowOff>180975</xdr:rowOff>
    </xdr:from>
    <xdr:ext cx="1562100" cy="514350"/>
    <xdr:sp>
      <xdr:nvSpPr>
        <xdr:cNvPr id="113" name="Shape 113"/>
        <xdr:cNvSpPr txBox="1"/>
      </xdr:nvSpPr>
      <xdr:spPr>
        <a:xfrm>
          <a:off x="4569713" y="3527588"/>
          <a:ext cx="1552575" cy="5048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1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상온 방치 인터락</a:t>
          </a:r>
          <a:endParaRPr sz="1400"/>
        </a:p>
      </xdr:txBody>
    </xdr:sp>
    <xdr:clientData fLocksWithSheet="0"/>
  </xdr:oneCellAnchor>
  <xdr:oneCellAnchor>
    <xdr:from>
      <xdr:col>7</xdr:col>
      <xdr:colOff>552450</xdr:colOff>
      <xdr:row>52</xdr:row>
      <xdr:rowOff>142875</xdr:rowOff>
    </xdr:from>
    <xdr:ext cx="3609975" cy="171450"/>
    <xdr:sp>
      <xdr:nvSpPr>
        <xdr:cNvPr id="114" name="Shape 114"/>
        <xdr:cNvSpPr txBox="1"/>
      </xdr:nvSpPr>
      <xdr:spPr>
        <a:xfrm>
          <a:off x="3545775" y="3699038"/>
          <a:ext cx="3600450" cy="1619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Window Time : 냉장고 Track out부터 설비에 솔더 공급까지 6시간 이내</a:t>
          </a:r>
          <a:endParaRPr sz="1400"/>
        </a:p>
      </xdr:txBody>
    </xdr:sp>
    <xdr:clientData fLocksWithSheet="0"/>
  </xdr:oneCellAnchor>
  <xdr:oneCellAnchor>
    <xdr:from>
      <xdr:col>6</xdr:col>
      <xdr:colOff>390525</xdr:colOff>
      <xdr:row>60</xdr:row>
      <xdr:rowOff>57150</xdr:rowOff>
    </xdr:from>
    <xdr:ext cx="466725" cy="666750"/>
    <xdr:grpSp>
      <xdr:nvGrpSpPr>
        <xdr:cNvPr id="2" name="Shape 2"/>
        <xdr:cNvGrpSpPr/>
      </xdr:nvGrpSpPr>
      <xdr:grpSpPr>
        <a:xfrm>
          <a:off x="5017351" y="3551438"/>
          <a:ext cx="657300" cy="457200"/>
          <a:chOff x="5017351" y="3551438"/>
          <a:chExt cx="657300" cy="457200"/>
        </a:xfrm>
      </xdr:grpSpPr>
      <xdr:cxnSp>
        <xdr:nvCxnSpPr>
          <xdr:cNvPr id="115" name="Shape 115"/>
          <xdr:cNvCxnSpPr>
            <a:stCxn id="116" idx="4"/>
            <a:endCxn id="93" idx="2"/>
          </xdr:cNvCxnSpPr>
        </xdr:nvCxnSpPr>
        <xdr:spPr>
          <a:xfrm rot="5400000">
            <a:off x="5017351" y="3551438"/>
            <a:ext cx="657300" cy="457200"/>
          </a:xfrm>
          <a:prstGeom prst="bentConnector4">
            <a:avLst>
              <a:gd fmla="val 18366" name="adj1"/>
              <a:gd fmla="val 142625" name="adj2"/>
            </a:avLst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276225</xdr:colOff>
      <xdr:row>79</xdr:row>
      <xdr:rowOff>9525</xdr:rowOff>
    </xdr:from>
    <xdr:ext cx="1571625" cy="1162050"/>
    <xdr:sp>
      <xdr:nvSpPr>
        <xdr:cNvPr id="117" name="Shape 117"/>
        <xdr:cNvSpPr/>
      </xdr:nvSpPr>
      <xdr:spPr>
        <a:xfrm>
          <a:off x="4564950" y="3203738"/>
          <a:ext cx="1562100" cy="1152525"/>
        </a:xfrm>
        <a:prstGeom prst="rect">
          <a:avLst/>
        </a:prstGeom>
        <a:noFill/>
        <a:ln>
          <a:noFill/>
        </a:ln>
      </xdr:spPr>
      <xdr:txBody>
        <a:bodyPr anchorCtr="0" anchor="t" bIns="36000" lIns="72000" spcFirstLastPara="1" rIns="36000" wrap="square" tIns="360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 </a:t>
          </a:r>
          <a:endParaRPr sz="1400"/>
        </a:p>
      </xdr:txBody>
    </xdr:sp>
    <xdr:clientData fLocksWithSheet="0"/>
  </xdr:oneCellAnchor>
  <xdr:oneCellAnchor>
    <xdr:from>
      <xdr:col>1</xdr:col>
      <xdr:colOff>276225</xdr:colOff>
      <xdr:row>91</xdr:row>
      <xdr:rowOff>9525</xdr:rowOff>
    </xdr:from>
    <xdr:ext cx="238125" cy="247650"/>
    <xdr:sp>
      <xdr:nvSpPr>
        <xdr:cNvPr id="109" name="Shape 109"/>
        <xdr:cNvSpPr/>
      </xdr:nvSpPr>
      <xdr:spPr>
        <a:xfrm>
          <a:off x="5231700" y="3665700"/>
          <a:ext cx="228600" cy="228600"/>
        </a:xfrm>
        <a:prstGeom prst="ellipse">
          <a:avLst/>
        </a:prstGeom>
        <a:solidFill>
          <a:srgbClr val="7F7F7F"/>
        </a:solidFill>
        <a:ln cap="flat" cmpd="sng" w="12700">
          <a:solidFill>
            <a:srgbClr val="59595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657225</xdr:colOff>
      <xdr:row>89</xdr:row>
      <xdr:rowOff>114300</xdr:rowOff>
    </xdr:from>
    <xdr:ext cx="685800" cy="866775"/>
    <xdr:sp>
      <xdr:nvSpPr>
        <xdr:cNvPr id="118" name="Shape 118"/>
        <xdr:cNvSpPr/>
      </xdr:nvSpPr>
      <xdr:spPr>
        <a:xfrm>
          <a:off x="5007863" y="3356138"/>
          <a:ext cx="676275" cy="847725"/>
        </a:xfrm>
        <a:prstGeom prst="ellipse">
          <a:avLst/>
        </a:prstGeom>
        <a:solidFill>
          <a:srgbClr val="F2F2F2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창고</a:t>
          </a:r>
          <a:endParaRPr sz="1400"/>
        </a:p>
      </xdr:txBody>
    </xdr:sp>
    <xdr:clientData fLocksWithSheet="0"/>
  </xdr:oneCellAnchor>
  <xdr:oneCellAnchor>
    <xdr:from>
      <xdr:col>1</xdr:col>
      <xdr:colOff>514350</xdr:colOff>
      <xdr:row>91</xdr:row>
      <xdr:rowOff>104775</xdr:rowOff>
    </xdr:from>
    <xdr:ext cx="752475" cy="38100"/>
    <xdr:grpSp>
      <xdr:nvGrpSpPr>
        <xdr:cNvPr id="2" name="Shape 2"/>
        <xdr:cNvGrpSpPr/>
      </xdr:nvGrpSpPr>
      <xdr:grpSpPr>
        <a:xfrm>
          <a:off x="4969763" y="3780000"/>
          <a:ext cx="752475" cy="0"/>
          <a:chOff x="4969763" y="3780000"/>
          <a:chExt cx="752475" cy="0"/>
        </a:xfrm>
      </xdr:grpSpPr>
      <xdr:cxnSp>
        <xdr:nvCxnSpPr>
          <xdr:cNvPr id="119" name="Shape 119"/>
          <xdr:cNvCxnSpPr/>
        </xdr:nvCxnSpPr>
        <xdr:spPr>
          <a:xfrm>
            <a:off x="4969763" y="3780000"/>
            <a:ext cx="752475" cy="0"/>
          </a:xfrm>
          <a:prstGeom prst="straightConnector1">
            <a:avLst/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7</xdr:col>
      <xdr:colOff>200025</xdr:colOff>
      <xdr:row>83</xdr:row>
      <xdr:rowOff>180975</xdr:rowOff>
    </xdr:from>
    <xdr:ext cx="762000" cy="876300"/>
    <xdr:sp>
      <xdr:nvSpPr>
        <xdr:cNvPr id="120" name="Shape 120"/>
        <xdr:cNvSpPr/>
      </xdr:nvSpPr>
      <xdr:spPr>
        <a:xfrm>
          <a:off x="4969763" y="3346613"/>
          <a:ext cx="752475" cy="866775"/>
        </a:xfrm>
        <a:prstGeom prst="ellipse">
          <a:avLst/>
        </a:prstGeom>
        <a:solidFill>
          <a:srgbClr val="F2F2F2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Work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Order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Assign</a:t>
          </a:r>
          <a:endParaRPr b="1" sz="11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12</xdr:col>
      <xdr:colOff>323850</xdr:colOff>
      <xdr:row>87</xdr:row>
      <xdr:rowOff>104775</xdr:rowOff>
    </xdr:from>
    <xdr:ext cx="762000" cy="866775"/>
    <xdr:sp>
      <xdr:nvSpPr>
        <xdr:cNvPr id="121" name="Shape 121"/>
        <xdr:cNvSpPr/>
      </xdr:nvSpPr>
      <xdr:spPr>
        <a:xfrm>
          <a:off x="4969763" y="3356138"/>
          <a:ext cx="752475" cy="847725"/>
        </a:xfrm>
        <a:prstGeom prst="ellipse">
          <a:avLst/>
        </a:prstGeom>
        <a:solidFill>
          <a:srgbClr val="F2F2F2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Loader/2D Marking</a:t>
          </a:r>
          <a:endParaRPr b="1" sz="11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12</xdr:col>
      <xdr:colOff>628650</xdr:colOff>
      <xdr:row>100</xdr:row>
      <xdr:rowOff>114300</xdr:rowOff>
    </xdr:from>
    <xdr:ext cx="171450" cy="247650"/>
    <xdr:sp>
      <xdr:nvSpPr>
        <xdr:cNvPr id="122" name="Shape 122"/>
        <xdr:cNvSpPr/>
      </xdr:nvSpPr>
      <xdr:spPr>
        <a:xfrm>
          <a:off x="5269800" y="3665700"/>
          <a:ext cx="152400" cy="228600"/>
        </a:xfrm>
        <a:prstGeom prst="ellipse">
          <a:avLst/>
        </a:prstGeom>
        <a:solidFill>
          <a:srgbClr val="595959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47625</xdr:colOff>
      <xdr:row>91</xdr:row>
      <xdr:rowOff>123825</xdr:rowOff>
    </xdr:from>
    <xdr:ext cx="38100" cy="1885950"/>
    <xdr:grpSp>
      <xdr:nvGrpSpPr>
        <xdr:cNvPr id="2" name="Shape 2"/>
        <xdr:cNvGrpSpPr/>
      </xdr:nvGrpSpPr>
      <xdr:grpSpPr>
        <a:xfrm>
          <a:off x="5346000" y="2837025"/>
          <a:ext cx="0" cy="1885950"/>
          <a:chOff x="5346000" y="2837025"/>
          <a:chExt cx="0" cy="1885950"/>
        </a:xfrm>
      </xdr:grpSpPr>
      <xdr:cxnSp>
        <xdr:nvCxnSpPr>
          <xdr:cNvPr id="123" name="Shape 123"/>
          <xdr:cNvCxnSpPr/>
        </xdr:nvCxnSpPr>
        <xdr:spPr>
          <a:xfrm>
            <a:off x="5346000" y="2837025"/>
            <a:ext cx="0" cy="1885950"/>
          </a:xfrm>
          <a:prstGeom prst="straightConnector1">
            <a:avLst/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13</xdr:col>
      <xdr:colOff>133350</xdr:colOff>
      <xdr:row>95</xdr:row>
      <xdr:rowOff>142875</xdr:rowOff>
    </xdr:from>
    <xdr:ext cx="257175" cy="333375"/>
    <xdr:sp>
      <xdr:nvSpPr>
        <xdr:cNvPr id="124" name="Shape 124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소진</a:t>
          </a:r>
          <a:endParaRPr sz="1000">
            <a:solidFill>
              <a:srgbClr val="3F3F3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(Tr)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12</xdr:col>
      <xdr:colOff>428625</xdr:colOff>
      <xdr:row>95</xdr:row>
      <xdr:rowOff>28575</xdr:rowOff>
    </xdr:from>
    <xdr:ext cx="190500" cy="638175"/>
    <xdr:sp>
      <xdr:nvSpPr>
        <xdr:cNvPr id="125" name="Shape 125"/>
        <xdr:cNvSpPr txBox="1"/>
      </xdr:nvSpPr>
      <xdr:spPr>
        <a:xfrm>
          <a:off x="5255513" y="3465675"/>
          <a:ext cx="180975" cy="628650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  <a:highlight>
                <a:srgbClr val="FFFF00"/>
              </a:highlight>
            </a:rPr>
            <a:t>교체</a:t>
          </a:r>
          <a:endParaRPr sz="1000">
            <a:solidFill>
              <a:srgbClr val="3F3F3F"/>
            </a:solidFill>
            <a:highlight>
              <a:srgbClr val="FFFF00"/>
            </a:highlight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  <a:highlight>
                <a:srgbClr val="FFFF00"/>
              </a:highlight>
            </a:rPr>
            <a:t>/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  <a:highlight>
                <a:srgbClr val="FFFF00"/>
              </a:highlight>
            </a:rPr>
            <a:t>폐기</a:t>
          </a:r>
          <a:endParaRPr sz="1000">
            <a:solidFill>
              <a:srgbClr val="3F3F3F"/>
            </a:solidFill>
            <a:highlight>
              <a:srgbClr val="FFFF00"/>
            </a:highlight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  <a:highlight>
                <a:srgbClr val="FFFF00"/>
              </a:highlight>
            </a:rPr>
            <a:t>(UI</a:t>
          </a:r>
          <a:r>
            <a:rPr lang="en-US" sz="1000">
              <a:solidFill>
                <a:srgbClr val="3F3F3F"/>
              </a:solidFill>
            </a:rPr>
            <a:t>)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12</xdr:col>
      <xdr:colOff>514350</xdr:colOff>
      <xdr:row>84</xdr:row>
      <xdr:rowOff>28575</xdr:rowOff>
    </xdr:from>
    <xdr:ext cx="428625" cy="161925"/>
    <xdr:sp>
      <xdr:nvSpPr>
        <xdr:cNvPr id="126" name="Shape 126"/>
        <xdr:cNvSpPr txBox="1"/>
      </xdr:nvSpPr>
      <xdr:spPr>
        <a:xfrm>
          <a:off x="5136450" y="3703800"/>
          <a:ext cx="419100" cy="152400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소비 (Tr)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4</xdr:col>
      <xdr:colOff>9525</xdr:colOff>
      <xdr:row>80</xdr:row>
      <xdr:rowOff>123825</xdr:rowOff>
    </xdr:from>
    <xdr:ext cx="752475" cy="2019300"/>
    <xdr:grpSp>
      <xdr:nvGrpSpPr>
        <xdr:cNvPr id="2" name="Shape 2"/>
        <xdr:cNvGrpSpPr/>
      </xdr:nvGrpSpPr>
      <xdr:grpSpPr>
        <a:xfrm>
          <a:off x="4341226" y="3408488"/>
          <a:ext cx="2009700" cy="743100"/>
          <a:chOff x="4341226" y="3408488"/>
          <a:chExt cx="2009700" cy="743100"/>
        </a:xfrm>
      </xdr:grpSpPr>
      <xdr:cxnSp>
        <xdr:nvCxnSpPr>
          <xdr:cNvPr id="127" name="Shape 127"/>
          <xdr:cNvCxnSpPr>
            <a:stCxn id="118" idx="7"/>
            <a:endCxn id="128" idx="2"/>
          </xdr:cNvCxnSpPr>
        </xdr:nvCxnSpPr>
        <xdr:spPr>
          <a:xfrm rot="-5400000">
            <a:off x="4341226" y="3408488"/>
            <a:ext cx="2009700" cy="743100"/>
          </a:xfrm>
          <a:prstGeom prst="bentConnector2">
            <a:avLst/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10</xdr:col>
      <xdr:colOff>200025</xdr:colOff>
      <xdr:row>85</xdr:row>
      <xdr:rowOff>190500</xdr:rowOff>
    </xdr:from>
    <xdr:ext cx="1457325" cy="476250"/>
    <xdr:grpSp>
      <xdr:nvGrpSpPr>
        <xdr:cNvPr id="2" name="Shape 2"/>
        <xdr:cNvGrpSpPr/>
      </xdr:nvGrpSpPr>
      <xdr:grpSpPr>
        <a:xfrm>
          <a:off x="4622100" y="3546638"/>
          <a:ext cx="1447800" cy="466725"/>
          <a:chOff x="4622100" y="3546638"/>
          <a:chExt cx="1447800" cy="466725"/>
        </a:xfrm>
      </xdr:grpSpPr>
      <xdr:cxnSp>
        <xdr:nvCxnSpPr>
          <xdr:cNvPr id="129" name="Shape 129"/>
          <xdr:cNvCxnSpPr/>
        </xdr:nvCxnSpPr>
        <xdr:spPr>
          <a:xfrm>
            <a:off x="4622100" y="3546638"/>
            <a:ext cx="1447800" cy="466725"/>
          </a:xfrm>
          <a:prstGeom prst="bentConnector2">
            <a:avLst/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</xdr:col>
      <xdr:colOff>409575</xdr:colOff>
      <xdr:row>88</xdr:row>
      <xdr:rowOff>123825</xdr:rowOff>
    </xdr:from>
    <xdr:ext cx="438150" cy="171450"/>
    <xdr:sp>
      <xdr:nvSpPr>
        <xdr:cNvPr id="130" name="Shape 130"/>
        <xdr:cNvSpPr txBox="1"/>
      </xdr:nvSpPr>
      <xdr:spPr>
        <a:xfrm>
          <a:off x="5131688" y="3699038"/>
          <a:ext cx="428625" cy="161925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전이(UI) 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4</xdr:col>
      <xdr:colOff>200025</xdr:colOff>
      <xdr:row>91</xdr:row>
      <xdr:rowOff>133350</xdr:rowOff>
    </xdr:from>
    <xdr:ext cx="533400" cy="333375"/>
    <xdr:sp>
      <xdr:nvSpPr>
        <xdr:cNvPr id="131" name="Shape 131"/>
        <xdr:cNvSpPr txBox="1"/>
      </xdr:nvSpPr>
      <xdr:spPr>
        <a:xfrm>
          <a:off x="5084063" y="3618075"/>
          <a:ext cx="523875" cy="323850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WOCreate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(UI) 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4</xdr:col>
      <xdr:colOff>9525</xdr:colOff>
      <xdr:row>82</xdr:row>
      <xdr:rowOff>142875</xdr:rowOff>
    </xdr:from>
    <xdr:ext cx="1809750" cy="247650"/>
    <xdr:sp>
      <xdr:nvSpPr>
        <xdr:cNvPr id="132" name="Shape 132"/>
        <xdr:cNvSpPr txBox="1"/>
      </xdr:nvSpPr>
      <xdr:spPr>
        <a:xfrm>
          <a:off x="4445888" y="3660938"/>
          <a:ext cx="1800225" cy="238125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50">
              <a:solidFill>
                <a:srgbClr val="3F3F3F"/>
              </a:solidFill>
            </a:rPr>
            <a:t>현창 이동시부터 MSL관리 Count</a:t>
          </a:r>
          <a:endParaRPr b="1" sz="105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12</xdr:col>
      <xdr:colOff>447675</xdr:colOff>
      <xdr:row>85</xdr:row>
      <xdr:rowOff>-19050</xdr:rowOff>
    </xdr:from>
    <xdr:ext cx="590550" cy="638175"/>
    <xdr:sp>
      <xdr:nvSpPr>
        <xdr:cNvPr id="133" name="Shape 133"/>
        <xdr:cNvSpPr/>
      </xdr:nvSpPr>
      <xdr:spPr>
        <a:xfrm rot="6788253">
          <a:off x="5093588" y="3575213"/>
          <a:ext cx="504825" cy="409575"/>
        </a:xfrm>
        <a:prstGeom prst="arc">
          <a:avLst>
            <a:gd fmla="val 418225" name="adj1"/>
            <a:gd fmla="val 19240388" name="adj2"/>
          </a:avLst>
        </a:prstGeom>
        <a:noFill/>
        <a:ln cap="flat" cmpd="sng" w="9525">
          <a:solidFill>
            <a:srgbClr val="2F5496"/>
          </a:solidFill>
          <a:prstDash val="solid"/>
          <a:miter lim="800000"/>
          <a:headEnd len="sm" w="sm" type="none"/>
          <a:tailEnd len="med" w="med" type="stealth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314325</xdr:colOff>
      <xdr:row>80</xdr:row>
      <xdr:rowOff>123825</xdr:rowOff>
    </xdr:from>
    <xdr:ext cx="904875" cy="695325"/>
    <xdr:grpSp>
      <xdr:nvGrpSpPr>
        <xdr:cNvPr id="2" name="Shape 2"/>
        <xdr:cNvGrpSpPr/>
      </xdr:nvGrpSpPr>
      <xdr:grpSpPr>
        <a:xfrm>
          <a:off x="4898325" y="3437100"/>
          <a:ext cx="895500" cy="685800"/>
          <a:chOff x="4898325" y="3437100"/>
          <a:chExt cx="895500" cy="685800"/>
        </a:xfrm>
      </xdr:grpSpPr>
      <xdr:cxnSp>
        <xdr:nvCxnSpPr>
          <xdr:cNvPr id="134" name="Shape 134"/>
          <xdr:cNvCxnSpPr>
            <a:stCxn id="128" idx="6"/>
            <a:endCxn id="120" idx="0"/>
          </xdr:cNvCxnSpPr>
        </xdr:nvCxnSpPr>
        <xdr:spPr>
          <a:xfrm>
            <a:off x="4898325" y="3437100"/>
            <a:ext cx="895500" cy="685800"/>
          </a:xfrm>
          <a:prstGeom prst="bentConnector2">
            <a:avLst/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8</xdr:col>
      <xdr:colOff>361950</xdr:colOff>
      <xdr:row>85</xdr:row>
      <xdr:rowOff>171450</xdr:rowOff>
    </xdr:from>
    <xdr:ext cx="295275" cy="38100"/>
    <xdr:grpSp>
      <xdr:nvGrpSpPr>
        <xdr:cNvPr id="2" name="Shape 2"/>
        <xdr:cNvGrpSpPr/>
      </xdr:nvGrpSpPr>
      <xdr:grpSpPr>
        <a:xfrm>
          <a:off x="5198363" y="3780000"/>
          <a:ext cx="295275" cy="0"/>
          <a:chOff x="5198363" y="3780000"/>
          <a:chExt cx="295275" cy="0"/>
        </a:xfrm>
      </xdr:grpSpPr>
      <xdr:cxnSp>
        <xdr:nvCxnSpPr>
          <xdr:cNvPr id="135" name="Shape 135"/>
          <xdr:cNvCxnSpPr/>
        </xdr:nvCxnSpPr>
        <xdr:spPr>
          <a:xfrm>
            <a:off x="5198363" y="3780000"/>
            <a:ext cx="295275" cy="0"/>
          </a:xfrm>
          <a:prstGeom prst="straightConnector1">
            <a:avLst/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1</xdr:col>
      <xdr:colOff>571500</xdr:colOff>
      <xdr:row>91</xdr:row>
      <xdr:rowOff>152400</xdr:rowOff>
    </xdr:from>
    <xdr:ext cx="438150" cy="171450"/>
    <xdr:sp>
      <xdr:nvSpPr>
        <xdr:cNvPr id="136" name="Shape 136"/>
        <xdr:cNvSpPr txBox="1"/>
      </xdr:nvSpPr>
      <xdr:spPr>
        <a:xfrm>
          <a:off x="5131688" y="3699038"/>
          <a:ext cx="428625" cy="161925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입고(UI) 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1</xdr:col>
      <xdr:colOff>514350</xdr:colOff>
      <xdr:row>85</xdr:row>
      <xdr:rowOff>66675</xdr:rowOff>
    </xdr:from>
    <xdr:ext cx="752475" cy="1314450"/>
    <xdr:grpSp>
      <xdr:nvGrpSpPr>
        <xdr:cNvPr id="2" name="Shape 2"/>
        <xdr:cNvGrpSpPr/>
      </xdr:nvGrpSpPr>
      <xdr:grpSpPr>
        <a:xfrm>
          <a:off x="4974525" y="3127538"/>
          <a:ext cx="742950" cy="1304925"/>
          <a:chOff x="4974525" y="3127538"/>
          <a:chExt cx="742950" cy="1304925"/>
        </a:xfrm>
      </xdr:grpSpPr>
      <xdr:cxnSp>
        <xdr:nvCxnSpPr>
          <xdr:cNvPr id="137" name="Shape 137"/>
          <xdr:cNvCxnSpPr/>
        </xdr:nvCxnSpPr>
        <xdr:spPr>
          <a:xfrm>
            <a:off x="4974525" y="3127538"/>
            <a:ext cx="742950" cy="1304925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285750</xdr:colOff>
      <xdr:row>84</xdr:row>
      <xdr:rowOff>152400</xdr:rowOff>
    </xdr:from>
    <xdr:ext cx="238125" cy="247650"/>
    <xdr:sp>
      <xdr:nvSpPr>
        <xdr:cNvPr id="109" name="Shape 109"/>
        <xdr:cNvSpPr/>
      </xdr:nvSpPr>
      <xdr:spPr>
        <a:xfrm>
          <a:off x="5231700" y="3665700"/>
          <a:ext cx="228600" cy="228600"/>
        </a:xfrm>
        <a:prstGeom prst="ellipse">
          <a:avLst/>
        </a:prstGeom>
        <a:solidFill>
          <a:srgbClr val="7F7F7F"/>
        </a:solidFill>
        <a:ln cap="flat" cmpd="sng" w="12700">
          <a:solidFill>
            <a:srgbClr val="59595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571500</xdr:colOff>
      <xdr:row>83</xdr:row>
      <xdr:rowOff>133350</xdr:rowOff>
    </xdr:from>
    <xdr:ext cx="333375" cy="333375"/>
    <xdr:sp>
      <xdr:nvSpPr>
        <xdr:cNvPr id="138" name="Shape 138"/>
        <xdr:cNvSpPr txBox="1"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Legacy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I/F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9</xdr:col>
      <xdr:colOff>47625</xdr:colOff>
      <xdr:row>83</xdr:row>
      <xdr:rowOff>180975</xdr:rowOff>
    </xdr:from>
    <xdr:ext cx="762000" cy="876300"/>
    <xdr:sp>
      <xdr:nvSpPr>
        <xdr:cNvPr id="139" name="Shape 139"/>
        <xdr:cNvSpPr/>
      </xdr:nvSpPr>
      <xdr:spPr>
        <a:xfrm>
          <a:off x="4969763" y="3346613"/>
          <a:ext cx="752475" cy="866775"/>
        </a:xfrm>
        <a:prstGeom prst="ellipse">
          <a:avLst/>
        </a:prstGeom>
        <a:solidFill>
          <a:srgbClr val="F2F2F2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개봉</a:t>
          </a:r>
          <a:endParaRPr sz="1400"/>
        </a:p>
      </xdr:txBody>
    </xdr:sp>
    <xdr:clientData fLocksWithSheet="0"/>
  </xdr:oneCellAnchor>
  <xdr:oneCellAnchor>
    <xdr:from>
      <xdr:col>13</xdr:col>
      <xdr:colOff>485775</xdr:colOff>
      <xdr:row>89</xdr:row>
      <xdr:rowOff>95250</xdr:rowOff>
    </xdr:from>
    <xdr:ext cx="361950" cy="38100"/>
    <xdr:grpSp>
      <xdr:nvGrpSpPr>
        <xdr:cNvPr id="2" name="Shape 2"/>
        <xdr:cNvGrpSpPr/>
      </xdr:nvGrpSpPr>
      <xdr:grpSpPr>
        <a:xfrm>
          <a:off x="5165025" y="3780000"/>
          <a:ext cx="361950" cy="0"/>
          <a:chOff x="5165025" y="3780000"/>
          <a:chExt cx="361950" cy="0"/>
        </a:xfrm>
      </xdr:grpSpPr>
      <xdr:cxnSp>
        <xdr:nvCxnSpPr>
          <xdr:cNvPr id="140" name="Shape 140"/>
          <xdr:cNvCxnSpPr/>
        </xdr:nvCxnSpPr>
        <xdr:spPr>
          <a:xfrm>
            <a:off x="5165025" y="3780000"/>
            <a:ext cx="361950" cy="0"/>
          </a:xfrm>
          <a:prstGeom prst="straightConnector1">
            <a:avLst/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14</xdr:col>
      <xdr:colOff>238125</xdr:colOff>
      <xdr:row>87</xdr:row>
      <xdr:rowOff>104775</xdr:rowOff>
    </xdr:from>
    <xdr:ext cx="762000" cy="866775"/>
    <xdr:sp>
      <xdr:nvSpPr>
        <xdr:cNvPr id="141" name="Shape 141"/>
        <xdr:cNvSpPr/>
      </xdr:nvSpPr>
      <xdr:spPr>
        <a:xfrm>
          <a:off x="4969763" y="3356138"/>
          <a:ext cx="752475" cy="847725"/>
        </a:xfrm>
        <a:prstGeom prst="ellipse">
          <a:avLst/>
        </a:prstGeom>
        <a:solidFill>
          <a:srgbClr val="F2F2F2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Screen Printer</a:t>
          </a:r>
          <a:endParaRPr b="1" sz="11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11</xdr:col>
      <xdr:colOff>533400</xdr:colOff>
      <xdr:row>93</xdr:row>
      <xdr:rowOff>123825</xdr:rowOff>
    </xdr:from>
    <xdr:ext cx="714375" cy="171450"/>
    <xdr:sp>
      <xdr:nvSpPr>
        <xdr:cNvPr id="142" name="Shape 142"/>
        <xdr:cNvSpPr txBox="1"/>
      </xdr:nvSpPr>
      <xdr:spPr>
        <a:xfrm>
          <a:off x="4993575" y="3699038"/>
          <a:ext cx="704850" cy="161925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수명 시간 초과</a:t>
          </a:r>
          <a:endParaRPr sz="1400"/>
        </a:p>
      </xdr:txBody>
    </xdr:sp>
    <xdr:clientData fLocksWithSheet="0"/>
  </xdr:oneCellAnchor>
  <xdr:oneCellAnchor>
    <xdr:from>
      <xdr:col>1</xdr:col>
      <xdr:colOff>333375</xdr:colOff>
      <xdr:row>111</xdr:row>
      <xdr:rowOff>171450</xdr:rowOff>
    </xdr:from>
    <xdr:ext cx="1571625" cy="1171575"/>
    <xdr:sp>
      <xdr:nvSpPr>
        <xdr:cNvPr id="143" name="Shape 143"/>
        <xdr:cNvSpPr/>
      </xdr:nvSpPr>
      <xdr:spPr>
        <a:xfrm>
          <a:off x="4564950" y="3198975"/>
          <a:ext cx="1562100" cy="1162050"/>
        </a:xfrm>
        <a:prstGeom prst="rect">
          <a:avLst/>
        </a:prstGeom>
        <a:noFill/>
        <a:ln>
          <a:noFill/>
        </a:ln>
      </xdr:spPr>
      <xdr:txBody>
        <a:bodyPr anchorCtr="0" anchor="t" bIns="36000" lIns="72000" spcFirstLastPara="1" rIns="36000" wrap="square" tIns="360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 </a:t>
          </a:r>
          <a:endParaRPr sz="1400"/>
        </a:p>
      </xdr:txBody>
    </xdr:sp>
    <xdr:clientData fLocksWithSheet="0"/>
  </xdr:oneCellAnchor>
  <xdr:oneCellAnchor>
    <xdr:from>
      <xdr:col>1</xdr:col>
      <xdr:colOff>333375</xdr:colOff>
      <xdr:row>123</xdr:row>
      <xdr:rowOff>171450</xdr:rowOff>
    </xdr:from>
    <xdr:ext cx="238125" cy="257175"/>
    <xdr:sp>
      <xdr:nvSpPr>
        <xdr:cNvPr id="144" name="Shape 144"/>
        <xdr:cNvSpPr/>
      </xdr:nvSpPr>
      <xdr:spPr>
        <a:xfrm>
          <a:off x="5231700" y="3656175"/>
          <a:ext cx="228600" cy="247650"/>
        </a:xfrm>
        <a:prstGeom prst="ellipse">
          <a:avLst/>
        </a:prstGeom>
        <a:solidFill>
          <a:srgbClr val="7F7F7F"/>
        </a:solidFill>
        <a:ln cap="flat" cmpd="sng" w="12700">
          <a:solidFill>
            <a:srgbClr val="59595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38100</xdr:colOff>
      <xdr:row>122</xdr:row>
      <xdr:rowOff>76200</xdr:rowOff>
    </xdr:from>
    <xdr:ext cx="762000" cy="866775"/>
    <xdr:sp>
      <xdr:nvSpPr>
        <xdr:cNvPr id="145" name="Shape 145"/>
        <xdr:cNvSpPr/>
      </xdr:nvSpPr>
      <xdr:spPr>
        <a:xfrm>
          <a:off x="4969763" y="3356138"/>
          <a:ext cx="752475" cy="847725"/>
        </a:xfrm>
        <a:prstGeom prst="ellipse">
          <a:avLst/>
        </a:prstGeom>
        <a:solidFill>
          <a:srgbClr val="F2F2F2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창고</a:t>
          </a:r>
          <a:endParaRPr sz="1400"/>
        </a:p>
      </xdr:txBody>
    </xdr:sp>
    <xdr:clientData fLocksWithSheet="0"/>
  </xdr:oneCellAnchor>
  <xdr:oneCellAnchor>
    <xdr:from>
      <xdr:col>1</xdr:col>
      <xdr:colOff>561975</xdr:colOff>
      <xdr:row>124</xdr:row>
      <xdr:rowOff>66675</xdr:rowOff>
    </xdr:from>
    <xdr:ext cx="676275" cy="38100"/>
    <xdr:grpSp>
      <xdr:nvGrpSpPr>
        <xdr:cNvPr id="2" name="Shape 2"/>
        <xdr:cNvGrpSpPr/>
      </xdr:nvGrpSpPr>
      <xdr:grpSpPr>
        <a:xfrm>
          <a:off x="5007863" y="3780000"/>
          <a:ext cx="676200" cy="0"/>
          <a:chOff x="5007863" y="3780000"/>
          <a:chExt cx="676200" cy="0"/>
        </a:xfrm>
      </xdr:grpSpPr>
      <xdr:cxnSp>
        <xdr:nvCxnSpPr>
          <xdr:cNvPr id="146" name="Shape 146"/>
          <xdr:cNvCxnSpPr>
            <a:stCxn id="144" idx="6"/>
            <a:endCxn id="145" idx="2"/>
          </xdr:cNvCxnSpPr>
        </xdr:nvCxnSpPr>
        <xdr:spPr>
          <a:xfrm>
            <a:off x="5007863" y="3780000"/>
            <a:ext cx="676200" cy="0"/>
          </a:xfrm>
          <a:prstGeom prst="straightConnector1">
            <a:avLst/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7</xdr:col>
      <xdr:colOff>257175</xdr:colOff>
      <xdr:row>116</xdr:row>
      <xdr:rowOff>142875</xdr:rowOff>
    </xdr:from>
    <xdr:ext cx="762000" cy="866775"/>
    <xdr:sp>
      <xdr:nvSpPr>
        <xdr:cNvPr id="147" name="Shape 147"/>
        <xdr:cNvSpPr/>
      </xdr:nvSpPr>
      <xdr:spPr>
        <a:xfrm>
          <a:off x="4969763" y="3356138"/>
          <a:ext cx="752475" cy="847725"/>
        </a:xfrm>
        <a:prstGeom prst="ellipse">
          <a:avLst/>
        </a:prstGeom>
        <a:solidFill>
          <a:srgbClr val="F2F2F2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Work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Order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Assign</a:t>
          </a:r>
          <a:endParaRPr b="1" sz="11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12</xdr:col>
      <xdr:colOff>381000</xdr:colOff>
      <xdr:row>120</xdr:row>
      <xdr:rowOff>66675</xdr:rowOff>
    </xdr:from>
    <xdr:ext cx="762000" cy="866775"/>
    <xdr:sp>
      <xdr:nvSpPr>
        <xdr:cNvPr id="148" name="Shape 148"/>
        <xdr:cNvSpPr/>
      </xdr:nvSpPr>
      <xdr:spPr>
        <a:xfrm>
          <a:off x="4969763" y="3356138"/>
          <a:ext cx="752475" cy="847725"/>
        </a:xfrm>
        <a:prstGeom prst="ellipse">
          <a:avLst/>
        </a:prstGeom>
        <a:solidFill>
          <a:srgbClr val="F2F2F2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Mounter</a:t>
          </a:r>
          <a:endParaRPr b="1" sz="11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133</xdr:row>
      <xdr:rowOff>76200</xdr:rowOff>
    </xdr:from>
    <xdr:ext cx="238125" cy="247650"/>
    <xdr:sp>
      <xdr:nvSpPr>
        <xdr:cNvPr id="95" name="Shape 95"/>
        <xdr:cNvSpPr/>
      </xdr:nvSpPr>
      <xdr:spPr>
        <a:xfrm>
          <a:off x="5231700" y="3665700"/>
          <a:ext cx="228600" cy="228600"/>
        </a:xfrm>
        <a:prstGeom prst="ellipse">
          <a:avLst/>
        </a:prstGeom>
        <a:solidFill>
          <a:srgbClr val="595959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104775</xdr:colOff>
      <xdr:row>124</xdr:row>
      <xdr:rowOff>85725</xdr:rowOff>
    </xdr:from>
    <xdr:ext cx="38100" cy="1885950"/>
    <xdr:grpSp>
      <xdr:nvGrpSpPr>
        <xdr:cNvPr id="2" name="Shape 2"/>
        <xdr:cNvGrpSpPr/>
      </xdr:nvGrpSpPr>
      <xdr:grpSpPr>
        <a:xfrm>
          <a:off x="5346000" y="2837025"/>
          <a:ext cx="0" cy="1886100"/>
          <a:chOff x="5346000" y="2837025"/>
          <a:chExt cx="0" cy="1886100"/>
        </a:xfrm>
      </xdr:grpSpPr>
      <xdr:cxnSp>
        <xdr:nvCxnSpPr>
          <xdr:cNvPr id="149" name="Shape 149"/>
          <xdr:cNvCxnSpPr>
            <a:stCxn id="148" idx="4"/>
            <a:endCxn id="150" idx="0"/>
          </xdr:cNvCxnSpPr>
        </xdr:nvCxnSpPr>
        <xdr:spPr>
          <a:xfrm>
            <a:off x="5346000" y="2837025"/>
            <a:ext cx="0" cy="1886100"/>
          </a:xfrm>
          <a:prstGeom prst="straightConnector1">
            <a:avLst/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13</xdr:col>
      <xdr:colOff>190500</xdr:colOff>
      <xdr:row>128</xdr:row>
      <xdr:rowOff>95250</xdr:rowOff>
    </xdr:from>
    <xdr:ext cx="257175" cy="333375"/>
    <xdr:sp>
      <xdr:nvSpPr>
        <xdr:cNvPr id="151" name="Shape 151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소진</a:t>
          </a:r>
          <a:endParaRPr sz="1000">
            <a:solidFill>
              <a:srgbClr val="3F3F3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(Tr)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12</xdr:col>
      <xdr:colOff>485775</xdr:colOff>
      <xdr:row>127</xdr:row>
      <xdr:rowOff>190500</xdr:rowOff>
    </xdr:from>
    <xdr:ext cx="190500" cy="638175"/>
    <xdr:sp>
      <xdr:nvSpPr>
        <xdr:cNvPr id="152" name="Shape 152"/>
        <xdr:cNvSpPr txBox="1"/>
      </xdr:nvSpPr>
      <xdr:spPr>
        <a:xfrm>
          <a:off x="5255513" y="3465675"/>
          <a:ext cx="180975" cy="628650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  <a:highlight>
                <a:srgbClr val="FFFF00"/>
              </a:highlight>
            </a:rPr>
            <a:t>교체</a:t>
          </a:r>
          <a:endParaRPr sz="1000">
            <a:solidFill>
              <a:srgbClr val="3F3F3F"/>
            </a:solidFill>
            <a:highlight>
              <a:srgbClr val="FFFF00"/>
            </a:highlight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  <a:highlight>
                <a:srgbClr val="FFFF00"/>
              </a:highlight>
            </a:rPr>
            <a:t>/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  <a:highlight>
                <a:srgbClr val="FFFF00"/>
              </a:highlight>
            </a:rPr>
            <a:t>폐기</a:t>
          </a:r>
          <a:endParaRPr sz="1000">
            <a:solidFill>
              <a:srgbClr val="3F3F3F"/>
            </a:solidFill>
            <a:highlight>
              <a:srgbClr val="FFFF00"/>
            </a:highlight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  <a:highlight>
                <a:srgbClr val="FFFF00"/>
              </a:highlight>
            </a:rPr>
            <a:t>(UI</a:t>
          </a:r>
          <a:r>
            <a:rPr lang="en-US" sz="1000">
              <a:solidFill>
                <a:srgbClr val="3F3F3F"/>
              </a:solidFill>
            </a:rPr>
            <a:t>)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12</xdr:col>
      <xdr:colOff>561975</xdr:colOff>
      <xdr:row>116</xdr:row>
      <xdr:rowOff>190500</xdr:rowOff>
    </xdr:from>
    <xdr:ext cx="428625" cy="171450"/>
    <xdr:sp>
      <xdr:nvSpPr>
        <xdr:cNvPr id="153" name="Shape 153"/>
        <xdr:cNvSpPr txBox="1"/>
      </xdr:nvSpPr>
      <xdr:spPr>
        <a:xfrm>
          <a:off x="5136450" y="3699038"/>
          <a:ext cx="419100" cy="161925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소비 (Tr)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4</xdr:col>
      <xdr:colOff>190500</xdr:colOff>
      <xdr:row>116</xdr:row>
      <xdr:rowOff>38100</xdr:rowOff>
    </xdr:from>
    <xdr:ext cx="962025" cy="1724025"/>
    <xdr:grpSp>
      <xdr:nvGrpSpPr>
        <xdr:cNvPr id="2" name="Shape 2"/>
        <xdr:cNvGrpSpPr/>
      </xdr:nvGrpSpPr>
      <xdr:grpSpPr>
        <a:xfrm>
          <a:off x="4488750" y="3303750"/>
          <a:ext cx="1714500" cy="952500"/>
          <a:chOff x="4488750" y="3303750"/>
          <a:chExt cx="1714500" cy="952500"/>
        </a:xfrm>
      </xdr:grpSpPr>
      <xdr:cxnSp>
        <xdr:nvCxnSpPr>
          <xdr:cNvPr id="154" name="Shape 154"/>
          <xdr:cNvCxnSpPr>
            <a:stCxn id="145" idx="6"/>
            <a:endCxn id="155" idx="2"/>
          </xdr:cNvCxnSpPr>
        </xdr:nvCxnSpPr>
        <xdr:spPr>
          <a:xfrm rot="-5400000">
            <a:off x="4488750" y="3303750"/>
            <a:ext cx="1714500" cy="9525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10</xdr:col>
      <xdr:colOff>257175</xdr:colOff>
      <xdr:row>118</xdr:row>
      <xdr:rowOff>152400</xdr:rowOff>
    </xdr:from>
    <xdr:ext cx="1457325" cy="457200"/>
    <xdr:grpSp>
      <xdr:nvGrpSpPr>
        <xdr:cNvPr id="2" name="Shape 2"/>
        <xdr:cNvGrpSpPr/>
      </xdr:nvGrpSpPr>
      <xdr:grpSpPr>
        <a:xfrm>
          <a:off x="4622100" y="3556163"/>
          <a:ext cx="1447800" cy="447600"/>
          <a:chOff x="4622100" y="3556163"/>
          <a:chExt cx="1447800" cy="447600"/>
        </a:xfrm>
      </xdr:grpSpPr>
      <xdr:cxnSp>
        <xdr:nvCxnSpPr>
          <xdr:cNvPr id="156" name="Shape 156"/>
          <xdr:cNvCxnSpPr>
            <a:stCxn id="157" idx="6"/>
            <a:endCxn id="148" idx="1"/>
          </xdr:cNvCxnSpPr>
        </xdr:nvCxnSpPr>
        <xdr:spPr>
          <a:xfrm>
            <a:off x="4622100" y="3556163"/>
            <a:ext cx="1447800" cy="447600"/>
          </a:xfrm>
          <a:prstGeom prst="bentConnector2">
            <a:avLst/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</xdr:col>
      <xdr:colOff>466725</xdr:colOff>
      <xdr:row>121</xdr:row>
      <xdr:rowOff>85725</xdr:rowOff>
    </xdr:from>
    <xdr:ext cx="438150" cy="171450"/>
    <xdr:sp>
      <xdr:nvSpPr>
        <xdr:cNvPr id="158" name="Shape 158"/>
        <xdr:cNvSpPr txBox="1"/>
      </xdr:nvSpPr>
      <xdr:spPr>
        <a:xfrm>
          <a:off x="5131688" y="3699038"/>
          <a:ext cx="428625" cy="161925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전이(UI) 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4</xdr:col>
      <xdr:colOff>257175</xdr:colOff>
      <xdr:row>124</xdr:row>
      <xdr:rowOff>95250</xdr:rowOff>
    </xdr:from>
    <xdr:ext cx="533400" cy="333375"/>
    <xdr:sp>
      <xdr:nvSpPr>
        <xdr:cNvPr id="159" name="Shape 159"/>
        <xdr:cNvSpPr txBox="1"/>
      </xdr:nvSpPr>
      <xdr:spPr>
        <a:xfrm>
          <a:off x="5084063" y="3618075"/>
          <a:ext cx="523875" cy="323850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WOCreate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(UI) 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8</xdr:col>
      <xdr:colOff>38100</xdr:colOff>
      <xdr:row>121</xdr:row>
      <xdr:rowOff>104775</xdr:rowOff>
    </xdr:from>
    <xdr:ext cx="609600" cy="333375"/>
    <xdr:sp>
      <xdr:nvSpPr>
        <xdr:cNvPr id="160" name="Shape 160"/>
        <xdr:cNvSpPr txBox="1"/>
      </xdr:nvSpPr>
      <xdr:spPr>
        <a:xfrm>
          <a:off x="5045963" y="3618075"/>
          <a:ext cx="600075" cy="323850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WOCancel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(UI) 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12</xdr:col>
      <xdr:colOff>504825</xdr:colOff>
      <xdr:row>117</xdr:row>
      <xdr:rowOff>133350</xdr:rowOff>
    </xdr:from>
    <xdr:ext cx="590550" cy="638175"/>
    <xdr:sp>
      <xdr:nvSpPr>
        <xdr:cNvPr id="161" name="Shape 161"/>
        <xdr:cNvSpPr/>
      </xdr:nvSpPr>
      <xdr:spPr>
        <a:xfrm rot="6788253">
          <a:off x="5084063" y="3575213"/>
          <a:ext cx="523875" cy="409575"/>
        </a:xfrm>
        <a:prstGeom prst="arc">
          <a:avLst>
            <a:gd fmla="val 418225" name="adj1"/>
            <a:gd fmla="val 19240388" name="adj2"/>
          </a:avLst>
        </a:prstGeom>
        <a:noFill/>
        <a:ln cap="flat" cmpd="sng" w="9525">
          <a:solidFill>
            <a:srgbClr val="2F5496"/>
          </a:solidFill>
          <a:prstDash val="solid"/>
          <a:miter lim="800000"/>
          <a:headEnd len="sm" w="sm" type="none"/>
          <a:tailEnd len="med" w="med" type="stealth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447675</xdr:colOff>
      <xdr:row>120</xdr:row>
      <xdr:rowOff>161925</xdr:rowOff>
    </xdr:from>
    <xdr:ext cx="2552700" cy="1200150"/>
    <xdr:grpSp>
      <xdr:nvGrpSpPr>
        <xdr:cNvPr id="2" name="Shape 2"/>
        <xdr:cNvGrpSpPr/>
      </xdr:nvGrpSpPr>
      <xdr:grpSpPr>
        <a:xfrm>
          <a:off x="4074488" y="3184688"/>
          <a:ext cx="2543100" cy="1190700"/>
          <a:chOff x="4074488" y="3184688"/>
          <a:chExt cx="2543100" cy="1190700"/>
        </a:xfrm>
      </xdr:grpSpPr>
      <xdr:cxnSp>
        <xdr:nvCxnSpPr>
          <xdr:cNvPr id="162" name="Shape 162"/>
          <xdr:cNvCxnSpPr>
            <a:stCxn id="147" idx="4"/>
            <a:endCxn id="145" idx="4"/>
          </xdr:cNvCxnSpPr>
        </xdr:nvCxnSpPr>
        <xdr:spPr>
          <a:xfrm flipH="1">
            <a:off x="4074488" y="3184688"/>
            <a:ext cx="2543100" cy="1190700"/>
          </a:xfrm>
          <a:prstGeom prst="bentConnector3">
            <a:avLst>
              <a:gd fmla="val 119751" name="adj1"/>
            </a:avLst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8</xdr:col>
      <xdr:colOff>419100</xdr:colOff>
      <xdr:row>118</xdr:row>
      <xdr:rowOff>133350</xdr:rowOff>
    </xdr:from>
    <xdr:ext cx="295275" cy="38100"/>
    <xdr:grpSp>
      <xdr:nvGrpSpPr>
        <xdr:cNvPr id="2" name="Shape 2"/>
        <xdr:cNvGrpSpPr/>
      </xdr:nvGrpSpPr>
      <xdr:grpSpPr>
        <a:xfrm>
          <a:off x="5198363" y="3780000"/>
          <a:ext cx="295200" cy="0"/>
          <a:chOff x="5198363" y="3780000"/>
          <a:chExt cx="295200" cy="0"/>
        </a:xfrm>
      </xdr:grpSpPr>
      <xdr:cxnSp>
        <xdr:nvCxnSpPr>
          <xdr:cNvPr id="163" name="Shape 163"/>
          <xdr:cNvCxnSpPr>
            <a:stCxn id="147" idx="6"/>
            <a:endCxn id="157" idx="2"/>
          </xdr:cNvCxnSpPr>
        </xdr:nvCxnSpPr>
        <xdr:spPr>
          <a:xfrm>
            <a:off x="5198363" y="3780000"/>
            <a:ext cx="295200" cy="0"/>
          </a:xfrm>
          <a:prstGeom prst="straightConnector1">
            <a:avLst/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1</xdr:col>
      <xdr:colOff>628650</xdr:colOff>
      <xdr:row>124</xdr:row>
      <xdr:rowOff>114300</xdr:rowOff>
    </xdr:from>
    <xdr:ext cx="438150" cy="171450"/>
    <xdr:sp>
      <xdr:nvSpPr>
        <xdr:cNvPr id="164" name="Shape 164"/>
        <xdr:cNvSpPr txBox="1"/>
      </xdr:nvSpPr>
      <xdr:spPr>
        <a:xfrm>
          <a:off x="5131688" y="3699038"/>
          <a:ext cx="428625" cy="161925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입고(UI) 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1</xdr:col>
      <xdr:colOff>571500</xdr:colOff>
      <xdr:row>118</xdr:row>
      <xdr:rowOff>28575</xdr:rowOff>
    </xdr:from>
    <xdr:ext cx="685800" cy="1314450"/>
    <xdr:grpSp>
      <xdr:nvGrpSpPr>
        <xdr:cNvPr id="2" name="Shape 2"/>
        <xdr:cNvGrpSpPr/>
      </xdr:nvGrpSpPr>
      <xdr:grpSpPr>
        <a:xfrm>
          <a:off x="4693463" y="3441938"/>
          <a:ext cx="1305000" cy="676200"/>
          <a:chOff x="4693463" y="3441938"/>
          <a:chExt cx="1305000" cy="676200"/>
        </a:xfrm>
      </xdr:grpSpPr>
      <xdr:cxnSp>
        <xdr:nvCxnSpPr>
          <xdr:cNvPr id="165" name="Shape 165"/>
          <xdr:cNvCxnSpPr>
            <a:stCxn id="166" idx="6"/>
            <a:endCxn id="145" idx="2"/>
          </xdr:cNvCxnSpPr>
        </xdr:nvCxnSpPr>
        <xdr:spPr>
          <a:xfrm flipH="1" rot="-5400000">
            <a:off x="4693463" y="3441938"/>
            <a:ext cx="1305000" cy="6762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333375</xdr:colOff>
      <xdr:row>117</xdr:row>
      <xdr:rowOff>114300</xdr:rowOff>
    </xdr:from>
    <xdr:ext cx="238125" cy="247650"/>
    <xdr:sp>
      <xdr:nvSpPr>
        <xdr:cNvPr id="109" name="Shape 109"/>
        <xdr:cNvSpPr/>
      </xdr:nvSpPr>
      <xdr:spPr>
        <a:xfrm>
          <a:off x="5231700" y="3665700"/>
          <a:ext cx="228600" cy="228600"/>
        </a:xfrm>
        <a:prstGeom prst="ellipse">
          <a:avLst/>
        </a:prstGeom>
        <a:solidFill>
          <a:srgbClr val="7F7F7F"/>
        </a:solidFill>
        <a:ln cap="flat" cmpd="sng" w="12700">
          <a:solidFill>
            <a:srgbClr val="59595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619125</xdr:colOff>
      <xdr:row>116</xdr:row>
      <xdr:rowOff>95250</xdr:rowOff>
    </xdr:from>
    <xdr:ext cx="333375" cy="333375"/>
    <xdr:sp>
      <xdr:nvSpPr>
        <xdr:cNvPr id="167" name="Shape 167"/>
        <xdr:cNvSpPr txBox="1"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Legacy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I/F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9</xdr:col>
      <xdr:colOff>104775</xdr:colOff>
      <xdr:row>116</xdr:row>
      <xdr:rowOff>142875</xdr:rowOff>
    </xdr:from>
    <xdr:ext cx="762000" cy="866775"/>
    <xdr:sp>
      <xdr:nvSpPr>
        <xdr:cNvPr id="157" name="Shape 157"/>
        <xdr:cNvSpPr/>
      </xdr:nvSpPr>
      <xdr:spPr>
        <a:xfrm>
          <a:off x="4969763" y="3356138"/>
          <a:ext cx="752475" cy="847725"/>
        </a:xfrm>
        <a:prstGeom prst="ellipse">
          <a:avLst/>
        </a:prstGeom>
        <a:solidFill>
          <a:srgbClr val="F2F2F2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개봉</a:t>
          </a:r>
          <a:endParaRPr sz="1400"/>
        </a:p>
      </xdr:txBody>
    </xdr:sp>
    <xdr:clientData fLocksWithSheet="0"/>
  </xdr:oneCellAnchor>
  <xdr:oneCellAnchor>
    <xdr:from>
      <xdr:col>6</xdr:col>
      <xdr:colOff>285750</xdr:colOff>
      <xdr:row>114</xdr:row>
      <xdr:rowOff>28575</xdr:rowOff>
    </xdr:from>
    <xdr:ext cx="4457700" cy="1724025"/>
    <xdr:grpSp>
      <xdr:nvGrpSpPr>
        <xdr:cNvPr id="2" name="Shape 2"/>
        <xdr:cNvGrpSpPr/>
      </xdr:nvGrpSpPr>
      <xdr:grpSpPr>
        <a:xfrm>
          <a:off x="3121988" y="2922750"/>
          <a:ext cx="4448100" cy="1714500"/>
          <a:chOff x="3121988" y="2922750"/>
          <a:chExt cx="4448100" cy="1714500"/>
        </a:xfrm>
      </xdr:grpSpPr>
      <xdr:cxnSp>
        <xdr:nvCxnSpPr>
          <xdr:cNvPr id="168" name="Shape 168"/>
          <xdr:cNvCxnSpPr>
            <a:stCxn id="148" idx="6"/>
            <a:endCxn id="155" idx="0"/>
          </xdr:cNvCxnSpPr>
        </xdr:nvCxnSpPr>
        <xdr:spPr>
          <a:xfrm rot="10800000">
            <a:off x="3121988" y="2922750"/>
            <a:ext cx="4448100" cy="1714500"/>
          </a:xfrm>
          <a:prstGeom prst="bentConnector4">
            <a:avLst>
              <a:gd fmla="val -4560" name="adj1"/>
              <a:gd fmla="val 113656" name="adj2"/>
            </a:avLst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10</xdr:col>
      <xdr:colOff>390525</xdr:colOff>
      <xdr:row>113</xdr:row>
      <xdr:rowOff>47625</xdr:rowOff>
    </xdr:from>
    <xdr:ext cx="314325" cy="400050"/>
    <xdr:sp>
      <xdr:nvSpPr>
        <xdr:cNvPr id="169" name="Shape 169"/>
        <xdr:cNvSpPr txBox="1"/>
      </xdr:nvSpPr>
      <xdr:spPr>
        <a:xfrm>
          <a:off x="5193600" y="3584738"/>
          <a:ext cx="304800" cy="390525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미소진</a:t>
          </a:r>
          <a:endParaRPr sz="1000">
            <a:solidFill>
              <a:srgbClr val="3F3F3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(Tr)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17</xdr:col>
      <xdr:colOff>371475</xdr:colOff>
      <xdr:row>14</xdr:row>
      <xdr:rowOff>0</xdr:rowOff>
    </xdr:from>
    <xdr:ext cx="1571625" cy="1162050"/>
    <xdr:sp>
      <xdr:nvSpPr>
        <xdr:cNvPr id="170" name="Shape 170"/>
        <xdr:cNvSpPr/>
      </xdr:nvSpPr>
      <xdr:spPr>
        <a:xfrm>
          <a:off x="4564950" y="3203738"/>
          <a:ext cx="1562100" cy="1152525"/>
        </a:xfrm>
        <a:prstGeom prst="rect">
          <a:avLst/>
        </a:prstGeom>
        <a:noFill/>
        <a:ln>
          <a:noFill/>
        </a:ln>
      </xdr:spPr>
      <xdr:txBody>
        <a:bodyPr anchorCtr="0" anchor="t" bIns="36000" lIns="72000" spcFirstLastPara="1" rIns="36000" wrap="square" tIns="360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 </a:t>
          </a:r>
          <a:endParaRPr sz="1400"/>
        </a:p>
      </xdr:txBody>
    </xdr:sp>
    <xdr:clientData fLocksWithSheet="0"/>
  </xdr:oneCellAnchor>
  <xdr:oneCellAnchor>
    <xdr:from>
      <xdr:col>17</xdr:col>
      <xdr:colOff>371475</xdr:colOff>
      <xdr:row>26</xdr:row>
      <xdr:rowOff>0</xdr:rowOff>
    </xdr:from>
    <xdr:ext cx="238125" cy="247650"/>
    <xdr:sp>
      <xdr:nvSpPr>
        <xdr:cNvPr id="109" name="Shape 109"/>
        <xdr:cNvSpPr/>
      </xdr:nvSpPr>
      <xdr:spPr>
        <a:xfrm>
          <a:off x="5231700" y="3665700"/>
          <a:ext cx="228600" cy="228600"/>
        </a:xfrm>
        <a:prstGeom prst="ellipse">
          <a:avLst/>
        </a:prstGeom>
        <a:solidFill>
          <a:srgbClr val="7F7F7F"/>
        </a:solidFill>
        <a:ln cap="flat" cmpd="sng" w="12700">
          <a:solidFill>
            <a:srgbClr val="59595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21</xdr:col>
      <xdr:colOff>28575</xdr:colOff>
      <xdr:row>24</xdr:row>
      <xdr:rowOff>95250</xdr:rowOff>
    </xdr:from>
    <xdr:ext cx="762000" cy="866775"/>
    <xdr:sp>
      <xdr:nvSpPr>
        <xdr:cNvPr id="171" name="Shape 171"/>
        <xdr:cNvSpPr/>
      </xdr:nvSpPr>
      <xdr:spPr>
        <a:xfrm>
          <a:off x="4969763" y="3356138"/>
          <a:ext cx="752475" cy="847725"/>
        </a:xfrm>
        <a:prstGeom prst="ellipse">
          <a:avLst/>
        </a:prstGeom>
        <a:solidFill>
          <a:srgbClr val="F2F2F2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치공구 라벨 출력,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현창 입고</a:t>
          </a:r>
          <a:endParaRPr sz="1400"/>
        </a:p>
      </xdr:txBody>
    </xdr:sp>
    <xdr:clientData fLocksWithSheet="0"/>
  </xdr:oneCellAnchor>
  <xdr:oneCellAnchor>
    <xdr:from>
      <xdr:col>17</xdr:col>
      <xdr:colOff>609600</xdr:colOff>
      <xdr:row>26</xdr:row>
      <xdr:rowOff>95250</xdr:rowOff>
    </xdr:from>
    <xdr:ext cx="1828800" cy="38100"/>
    <xdr:grpSp>
      <xdr:nvGrpSpPr>
        <xdr:cNvPr id="2" name="Shape 2"/>
        <xdr:cNvGrpSpPr/>
      </xdr:nvGrpSpPr>
      <xdr:grpSpPr>
        <a:xfrm>
          <a:off x="4431600" y="3780000"/>
          <a:ext cx="1828800" cy="0"/>
          <a:chOff x="4431600" y="3780000"/>
          <a:chExt cx="1828800" cy="0"/>
        </a:xfrm>
      </xdr:grpSpPr>
      <xdr:cxnSp>
        <xdr:nvCxnSpPr>
          <xdr:cNvPr id="172" name="Shape 172"/>
          <xdr:cNvCxnSpPr>
            <a:stCxn id="173" idx="6"/>
            <a:endCxn id="171" idx="2"/>
          </xdr:cNvCxnSpPr>
        </xdr:nvCxnSpPr>
        <xdr:spPr>
          <a:xfrm>
            <a:off x="4431600" y="3780000"/>
            <a:ext cx="1828800" cy="0"/>
          </a:xfrm>
          <a:prstGeom prst="straightConnector1">
            <a:avLst/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17</xdr:col>
      <xdr:colOff>666750</xdr:colOff>
      <xdr:row>26</xdr:row>
      <xdr:rowOff>142875</xdr:rowOff>
    </xdr:from>
    <xdr:ext cx="438150" cy="171450"/>
    <xdr:sp>
      <xdr:nvSpPr>
        <xdr:cNvPr id="174" name="Shape 174"/>
        <xdr:cNvSpPr txBox="1"/>
      </xdr:nvSpPr>
      <xdr:spPr>
        <a:xfrm>
          <a:off x="5131688" y="3699038"/>
          <a:ext cx="428625" cy="161925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입고(UI) 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22</xdr:col>
      <xdr:colOff>180975</xdr:colOff>
      <xdr:row>18</xdr:row>
      <xdr:rowOff>161925</xdr:rowOff>
    </xdr:from>
    <xdr:ext cx="762000" cy="866775"/>
    <xdr:sp>
      <xdr:nvSpPr>
        <xdr:cNvPr id="175" name="Shape 175"/>
        <xdr:cNvSpPr/>
      </xdr:nvSpPr>
      <xdr:spPr>
        <a:xfrm>
          <a:off x="4969763" y="3356138"/>
          <a:ext cx="752475" cy="847725"/>
        </a:xfrm>
        <a:prstGeom prst="ellipse">
          <a:avLst/>
        </a:prstGeom>
        <a:solidFill>
          <a:srgbClr val="F2F2F2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마스크</a:t>
          </a:r>
          <a:endParaRPr b="1" sz="1100">
            <a:solidFill>
              <a:srgbClr val="3F3F3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보관함 </a:t>
          </a:r>
          <a:endParaRPr b="1" sz="11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23</xdr:col>
      <xdr:colOff>428625</xdr:colOff>
      <xdr:row>29</xdr:row>
      <xdr:rowOff>0</xdr:rowOff>
    </xdr:from>
    <xdr:ext cx="762000" cy="866775"/>
    <xdr:sp>
      <xdr:nvSpPr>
        <xdr:cNvPr id="176" name="Shape 176"/>
        <xdr:cNvSpPr/>
      </xdr:nvSpPr>
      <xdr:spPr>
        <a:xfrm>
          <a:off x="4969763" y="3356138"/>
          <a:ext cx="752475" cy="847725"/>
        </a:xfrm>
        <a:prstGeom prst="ellipse">
          <a:avLst/>
        </a:prstGeom>
        <a:solidFill>
          <a:srgbClr val="F2F2F2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마스크</a:t>
          </a:r>
          <a:endParaRPr b="1" sz="1100">
            <a:solidFill>
              <a:srgbClr val="3F3F3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세척기</a:t>
          </a:r>
          <a:endParaRPr sz="1400"/>
        </a:p>
      </xdr:txBody>
    </xdr:sp>
    <xdr:clientData fLocksWithSheet="0"/>
  </xdr:oneCellAnchor>
  <xdr:oneCellAnchor>
    <xdr:from>
      <xdr:col>29</xdr:col>
      <xdr:colOff>571500</xdr:colOff>
      <xdr:row>22</xdr:row>
      <xdr:rowOff>85725</xdr:rowOff>
    </xdr:from>
    <xdr:ext cx="685800" cy="866775"/>
    <xdr:sp>
      <xdr:nvSpPr>
        <xdr:cNvPr id="177" name="Shape 177"/>
        <xdr:cNvSpPr/>
      </xdr:nvSpPr>
      <xdr:spPr>
        <a:xfrm>
          <a:off x="5007863" y="3356138"/>
          <a:ext cx="676275" cy="847725"/>
        </a:xfrm>
        <a:prstGeom prst="ellipse">
          <a:avLst/>
        </a:prstGeom>
        <a:solidFill>
          <a:srgbClr val="F2F2F2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장비</a:t>
          </a:r>
          <a:endParaRPr sz="1400"/>
        </a:p>
      </xdr:txBody>
    </xdr:sp>
    <xdr:clientData fLocksWithSheet="0"/>
  </xdr:oneCellAnchor>
  <xdr:oneCellAnchor>
    <xdr:from>
      <xdr:col>30</xdr:col>
      <xdr:colOff>190500</xdr:colOff>
      <xdr:row>35</xdr:row>
      <xdr:rowOff>104775</xdr:rowOff>
    </xdr:from>
    <xdr:ext cx="238125" cy="247650"/>
    <xdr:sp>
      <xdr:nvSpPr>
        <xdr:cNvPr id="178" name="Shape 178"/>
        <xdr:cNvSpPr/>
      </xdr:nvSpPr>
      <xdr:spPr>
        <a:xfrm>
          <a:off x="5231700" y="3665700"/>
          <a:ext cx="228600" cy="228600"/>
        </a:xfrm>
        <a:prstGeom prst="ellipse">
          <a:avLst/>
        </a:prstGeom>
        <a:solidFill>
          <a:srgbClr val="595959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30</xdr:col>
      <xdr:colOff>295275</xdr:colOff>
      <xdr:row>26</xdr:row>
      <xdr:rowOff>114300</xdr:rowOff>
    </xdr:from>
    <xdr:ext cx="38100" cy="1885950"/>
    <xdr:grpSp>
      <xdr:nvGrpSpPr>
        <xdr:cNvPr id="2" name="Shape 2"/>
        <xdr:cNvGrpSpPr/>
      </xdr:nvGrpSpPr>
      <xdr:grpSpPr>
        <a:xfrm>
          <a:off x="5346000" y="2837025"/>
          <a:ext cx="0" cy="1886100"/>
          <a:chOff x="5346000" y="2837025"/>
          <a:chExt cx="0" cy="1886100"/>
        </a:xfrm>
      </xdr:grpSpPr>
      <xdr:cxnSp>
        <xdr:nvCxnSpPr>
          <xdr:cNvPr id="179" name="Shape 179"/>
          <xdr:cNvCxnSpPr>
            <a:stCxn id="177" idx="4"/>
            <a:endCxn id="178" idx="0"/>
          </xdr:cNvCxnSpPr>
        </xdr:nvCxnSpPr>
        <xdr:spPr>
          <a:xfrm>
            <a:off x="5346000" y="2837025"/>
            <a:ext cx="0" cy="1886100"/>
          </a:xfrm>
          <a:prstGeom prst="straightConnector1">
            <a:avLst/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30</xdr:col>
      <xdr:colOff>381000</xdr:colOff>
      <xdr:row>30</xdr:row>
      <xdr:rowOff>123825</xdr:rowOff>
    </xdr:from>
    <xdr:ext cx="257175" cy="333375"/>
    <xdr:sp>
      <xdr:nvSpPr>
        <xdr:cNvPr id="180" name="Shape 180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소진</a:t>
          </a:r>
          <a:endParaRPr sz="1000">
            <a:solidFill>
              <a:srgbClr val="3F3F3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(Tr)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30</xdr:col>
      <xdr:colOff>0</xdr:colOff>
      <xdr:row>30</xdr:row>
      <xdr:rowOff>9525</xdr:rowOff>
    </xdr:from>
    <xdr:ext cx="257175" cy="638175"/>
    <xdr:sp>
      <xdr:nvSpPr>
        <xdr:cNvPr id="181" name="Shape 181"/>
        <xdr:cNvSpPr txBox="1"/>
      </xdr:nvSpPr>
      <xdr:spPr>
        <a:xfrm>
          <a:off x="5222175" y="3465675"/>
          <a:ext cx="247650" cy="628650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교체</a:t>
          </a:r>
          <a:endParaRPr sz="1000">
            <a:solidFill>
              <a:srgbClr val="3F3F3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/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폐기</a:t>
          </a:r>
          <a:endParaRPr sz="1000">
            <a:solidFill>
              <a:srgbClr val="3F3F3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(UI)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28</xdr:col>
      <xdr:colOff>628650</xdr:colOff>
      <xdr:row>18</xdr:row>
      <xdr:rowOff>190500</xdr:rowOff>
    </xdr:from>
    <xdr:ext cx="1790700" cy="238125"/>
    <xdr:sp>
      <xdr:nvSpPr>
        <xdr:cNvPr id="182" name="Shape 182"/>
        <xdr:cNvSpPr txBox="1"/>
      </xdr:nvSpPr>
      <xdr:spPr>
        <a:xfrm>
          <a:off x="4455413" y="3665700"/>
          <a:ext cx="1781175" cy="228600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정합성, 소비 (Tr) : 수명 관리(8만회)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21</xdr:col>
      <xdr:colOff>438150</xdr:colOff>
      <xdr:row>20</xdr:row>
      <xdr:rowOff>180975</xdr:rowOff>
    </xdr:from>
    <xdr:ext cx="352425" cy="781050"/>
    <xdr:grpSp>
      <xdr:nvGrpSpPr>
        <xdr:cNvPr id="2" name="Shape 2"/>
        <xdr:cNvGrpSpPr/>
      </xdr:nvGrpSpPr>
      <xdr:grpSpPr>
        <a:xfrm>
          <a:off x="4960201" y="3608513"/>
          <a:ext cx="771600" cy="342900"/>
          <a:chOff x="4960201" y="3608513"/>
          <a:chExt cx="771600" cy="342900"/>
        </a:xfrm>
      </xdr:grpSpPr>
      <xdr:cxnSp>
        <xdr:nvCxnSpPr>
          <xdr:cNvPr id="183" name="Shape 183"/>
          <xdr:cNvCxnSpPr>
            <a:stCxn id="171" idx="0"/>
            <a:endCxn id="175" idx="2"/>
          </xdr:cNvCxnSpPr>
        </xdr:nvCxnSpPr>
        <xdr:spPr>
          <a:xfrm rot="-5400000">
            <a:off x="4960201" y="3608513"/>
            <a:ext cx="771600" cy="342900"/>
          </a:xfrm>
          <a:prstGeom prst="bentConnector2">
            <a:avLst/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19</xdr:col>
      <xdr:colOff>495300</xdr:colOff>
      <xdr:row>23</xdr:row>
      <xdr:rowOff>0</xdr:rowOff>
    </xdr:from>
    <xdr:ext cx="438150" cy="161925"/>
    <xdr:sp>
      <xdr:nvSpPr>
        <xdr:cNvPr id="184" name="Shape 184"/>
        <xdr:cNvSpPr txBox="1"/>
      </xdr:nvSpPr>
      <xdr:spPr>
        <a:xfrm>
          <a:off x="5131688" y="3703800"/>
          <a:ext cx="428625" cy="152400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전이(UI) 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22</xdr:col>
      <xdr:colOff>352425</xdr:colOff>
      <xdr:row>23</xdr:row>
      <xdr:rowOff>66675</xdr:rowOff>
    </xdr:from>
    <xdr:ext cx="438150" cy="171450"/>
    <xdr:sp>
      <xdr:nvSpPr>
        <xdr:cNvPr id="185" name="Shape 185"/>
        <xdr:cNvSpPr txBox="1"/>
      </xdr:nvSpPr>
      <xdr:spPr>
        <a:xfrm>
          <a:off x="5131688" y="3699038"/>
          <a:ext cx="428625" cy="161925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전이(UI) 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26</xdr:col>
      <xdr:colOff>266700</xdr:colOff>
      <xdr:row>30</xdr:row>
      <xdr:rowOff>180975</xdr:rowOff>
    </xdr:from>
    <xdr:ext cx="952500" cy="171450"/>
    <xdr:sp>
      <xdr:nvSpPr>
        <xdr:cNvPr id="186" name="Shape 186"/>
        <xdr:cNvSpPr txBox="1"/>
      </xdr:nvSpPr>
      <xdr:spPr>
        <a:xfrm>
          <a:off x="4874513" y="3699038"/>
          <a:ext cx="942975" cy="161925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사용 완료 후 세척</a:t>
          </a:r>
          <a:endParaRPr sz="1400"/>
        </a:p>
      </xdr:txBody>
    </xdr:sp>
    <xdr:clientData fLocksWithSheet="0"/>
  </xdr:oneCellAnchor>
  <xdr:oneCellAnchor>
    <xdr:from>
      <xdr:col>30</xdr:col>
      <xdr:colOff>19050</xdr:colOff>
      <xdr:row>20</xdr:row>
      <xdr:rowOff>-47625</xdr:rowOff>
    </xdr:from>
    <xdr:ext cx="647700" cy="666750"/>
    <xdr:sp>
      <xdr:nvSpPr>
        <xdr:cNvPr id="187" name="Shape 187"/>
        <xdr:cNvSpPr/>
      </xdr:nvSpPr>
      <xdr:spPr>
        <a:xfrm rot="6788253">
          <a:off x="5093588" y="3537113"/>
          <a:ext cx="504825" cy="485775"/>
        </a:xfrm>
        <a:prstGeom prst="arc">
          <a:avLst>
            <a:gd fmla="val 418225" name="adj1"/>
            <a:gd fmla="val 19240388" name="adj2"/>
          </a:avLst>
        </a:prstGeom>
        <a:noFill/>
        <a:ln cap="flat" cmpd="sng" w="9525">
          <a:solidFill>
            <a:srgbClr val="2F5496"/>
          </a:solidFill>
          <a:prstDash val="solid"/>
          <a:miter lim="800000"/>
          <a:headEnd len="sm" w="sm" type="none"/>
          <a:tailEnd len="med" w="med" type="stealth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22</xdr:col>
      <xdr:colOff>600075</xdr:colOff>
      <xdr:row>22</xdr:row>
      <xdr:rowOff>180975</xdr:rowOff>
    </xdr:from>
    <xdr:ext cx="1466850" cy="352425"/>
    <xdr:grpSp>
      <xdr:nvGrpSpPr>
        <xdr:cNvPr id="2" name="Shape 2"/>
        <xdr:cNvGrpSpPr/>
      </xdr:nvGrpSpPr>
      <xdr:grpSpPr>
        <a:xfrm>
          <a:off x="4617338" y="3608550"/>
          <a:ext cx="1457400" cy="342900"/>
          <a:chOff x="4617338" y="3608550"/>
          <a:chExt cx="1457400" cy="342900"/>
        </a:xfrm>
      </xdr:grpSpPr>
      <xdr:cxnSp>
        <xdr:nvCxnSpPr>
          <xdr:cNvPr id="188" name="Shape 188"/>
          <xdr:cNvCxnSpPr>
            <a:stCxn id="175" idx="4"/>
          </xdr:cNvCxnSpPr>
        </xdr:nvCxnSpPr>
        <xdr:spPr>
          <a:xfrm>
            <a:off x="4617338" y="3608550"/>
            <a:ext cx="1457400" cy="342900"/>
          </a:xfrm>
          <a:prstGeom prst="bentConnector2">
            <a:avLst/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17</xdr:col>
      <xdr:colOff>609600</xdr:colOff>
      <xdr:row>20</xdr:row>
      <xdr:rowOff>57150</xdr:rowOff>
    </xdr:from>
    <xdr:ext cx="1828800" cy="1314450"/>
    <xdr:grpSp>
      <xdr:nvGrpSpPr>
        <xdr:cNvPr id="2" name="Shape 2"/>
        <xdr:cNvGrpSpPr/>
      </xdr:nvGrpSpPr>
      <xdr:grpSpPr>
        <a:xfrm>
          <a:off x="4436363" y="3127538"/>
          <a:ext cx="1819200" cy="1305000"/>
          <a:chOff x="4436363" y="3127538"/>
          <a:chExt cx="1819200" cy="1305000"/>
        </a:xfrm>
      </xdr:grpSpPr>
      <xdr:cxnSp>
        <xdr:nvCxnSpPr>
          <xdr:cNvPr id="189" name="Shape 189"/>
          <xdr:cNvCxnSpPr>
            <a:stCxn id="190" idx="6"/>
            <a:endCxn id="171" idx="2"/>
          </xdr:cNvCxnSpPr>
        </xdr:nvCxnSpPr>
        <xdr:spPr>
          <a:xfrm>
            <a:off x="4436363" y="3127538"/>
            <a:ext cx="1819200" cy="13050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17</xdr:col>
      <xdr:colOff>381000</xdr:colOff>
      <xdr:row>19</xdr:row>
      <xdr:rowOff>142875</xdr:rowOff>
    </xdr:from>
    <xdr:ext cx="238125" cy="247650"/>
    <xdr:sp>
      <xdr:nvSpPr>
        <xdr:cNvPr id="190" name="Shape 190"/>
        <xdr:cNvSpPr/>
      </xdr:nvSpPr>
      <xdr:spPr>
        <a:xfrm>
          <a:off x="5231700" y="3665700"/>
          <a:ext cx="228600" cy="228600"/>
        </a:xfrm>
        <a:prstGeom prst="ellipse">
          <a:avLst/>
        </a:prstGeom>
        <a:solidFill>
          <a:srgbClr val="7F7F7F"/>
        </a:solidFill>
        <a:ln cap="flat" cmpd="sng" w="12700">
          <a:solidFill>
            <a:srgbClr val="59595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17</xdr:col>
      <xdr:colOff>666750</xdr:colOff>
      <xdr:row>18</xdr:row>
      <xdr:rowOff>123825</xdr:rowOff>
    </xdr:from>
    <xdr:ext cx="333375" cy="333375"/>
    <xdr:sp>
      <xdr:nvSpPr>
        <xdr:cNvPr id="191" name="Shape 191"/>
        <xdr:cNvSpPr txBox="1"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Legacy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I/F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26</xdr:col>
      <xdr:colOff>19050</xdr:colOff>
      <xdr:row>19</xdr:row>
      <xdr:rowOff>57150</xdr:rowOff>
    </xdr:from>
    <xdr:ext cx="38100" cy="628650"/>
    <xdr:grpSp>
      <xdr:nvGrpSpPr>
        <xdr:cNvPr id="2" name="Shape 2"/>
        <xdr:cNvGrpSpPr/>
      </xdr:nvGrpSpPr>
      <xdr:grpSpPr>
        <a:xfrm>
          <a:off x="5031675" y="3780000"/>
          <a:ext cx="628650" cy="0"/>
          <a:chOff x="5031675" y="3780000"/>
          <a:chExt cx="628650" cy="0"/>
        </a:xfrm>
      </xdr:grpSpPr>
      <xdr:cxnSp>
        <xdr:nvCxnSpPr>
          <xdr:cNvPr id="192" name="Shape 192"/>
          <xdr:cNvCxnSpPr/>
        </xdr:nvCxnSpPr>
        <xdr:spPr>
          <a:xfrm rot="-5400000">
            <a:off x="5031675" y="3780000"/>
            <a:ext cx="628650" cy="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25</xdr:col>
      <xdr:colOff>247650</xdr:colOff>
      <xdr:row>22</xdr:row>
      <xdr:rowOff>85725</xdr:rowOff>
    </xdr:from>
    <xdr:ext cx="838200" cy="876300"/>
    <xdr:sp>
      <xdr:nvSpPr>
        <xdr:cNvPr id="193" name="Shape 193"/>
        <xdr:cNvSpPr/>
      </xdr:nvSpPr>
      <xdr:spPr>
        <a:xfrm>
          <a:off x="4936425" y="3346613"/>
          <a:ext cx="819150" cy="866775"/>
        </a:xfrm>
        <a:prstGeom prst="diamond">
          <a:avLst/>
        </a:prstGeom>
        <a:solidFill>
          <a:srgbClr val="F2F2F2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마스크 검사</a:t>
          </a:r>
          <a:endParaRPr sz="1400"/>
        </a:p>
      </xdr:txBody>
    </xdr:sp>
    <xdr:clientData fLocksWithSheet="0"/>
  </xdr:oneCellAnchor>
  <xdr:oneCellAnchor>
    <xdr:from>
      <xdr:col>26</xdr:col>
      <xdr:colOff>266700</xdr:colOff>
      <xdr:row>20</xdr:row>
      <xdr:rowOff>190500</xdr:rowOff>
    </xdr:from>
    <xdr:ext cx="200025" cy="171450"/>
    <xdr:sp>
      <xdr:nvSpPr>
        <xdr:cNvPr id="194" name="Shape 194"/>
        <xdr:cNvSpPr txBox="1"/>
      </xdr:nvSpPr>
      <xdr:spPr>
        <a:xfrm>
          <a:off x="5250750" y="3699038"/>
          <a:ext cx="190500" cy="161925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Fail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25</xdr:col>
      <xdr:colOff>304800</xdr:colOff>
      <xdr:row>15</xdr:row>
      <xdr:rowOff>47625</xdr:rowOff>
    </xdr:from>
    <xdr:ext cx="762000" cy="866775"/>
    <xdr:sp>
      <xdr:nvSpPr>
        <xdr:cNvPr id="195" name="Shape 195"/>
        <xdr:cNvSpPr/>
      </xdr:nvSpPr>
      <xdr:spPr>
        <a:xfrm>
          <a:off x="4969763" y="3356138"/>
          <a:ext cx="752475" cy="847725"/>
        </a:xfrm>
        <a:prstGeom prst="ellipse">
          <a:avLst/>
        </a:prstGeom>
        <a:solidFill>
          <a:srgbClr val="F2F2F2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폐기</a:t>
          </a:r>
          <a:endParaRPr sz="1400"/>
        </a:p>
      </xdr:txBody>
    </xdr:sp>
    <xdr:clientData fLocksWithSheet="0"/>
  </xdr:oneCellAnchor>
  <xdr:oneCellAnchor>
    <xdr:from>
      <xdr:col>26</xdr:col>
      <xdr:colOff>495300</xdr:colOff>
      <xdr:row>23</xdr:row>
      <xdr:rowOff>9525</xdr:rowOff>
    </xdr:from>
    <xdr:ext cx="1933575" cy="285750"/>
    <xdr:grpSp>
      <xdr:nvGrpSpPr>
        <xdr:cNvPr id="2" name="Shape 2"/>
        <xdr:cNvGrpSpPr/>
      </xdr:nvGrpSpPr>
      <xdr:grpSpPr>
        <a:xfrm>
          <a:off x="4383975" y="3641813"/>
          <a:ext cx="1924200" cy="276300"/>
          <a:chOff x="4383975" y="3641813"/>
          <a:chExt cx="1924200" cy="276300"/>
        </a:xfrm>
      </xdr:grpSpPr>
      <xdr:cxnSp>
        <xdr:nvCxnSpPr>
          <xdr:cNvPr id="196" name="Shape 196"/>
          <xdr:cNvCxnSpPr>
            <a:endCxn id="177" idx="1"/>
          </xdr:cNvCxnSpPr>
        </xdr:nvCxnSpPr>
        <xdr:spPr>
          <a:xfrm flipH="1" rot="10800000">
            <a:off x="4383975" y="3641813"/>
            <a:ext cx="1924200" cy="276300"/>
          </a:xfrm>
          <a:prstGeom prst="bentConnector4">
            <a:avLst>
              <a:gd fmla="val 47277" name="adj1"/>
              <a:gd fmla="val 227604" name="adj2"/>
            </a:avLst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24</xdr:col>
      <xdr:colOff>552450</xdr:colOff>
      <xdr:row>25</xdr:row>
      <xdr:rowOff>190500</xdr:rowOff>
    </xdr:from>
    <xdr:ext cx="3076575" cy="1000125"/>
    <xdr:grpSp>
      <xdr:nvGrpSpPr>
        <xdr:cNvPr id="2" name="Shape 2"/>
        <xdr:cNvGrpSpPr/>
      </xdr:nvGrpSpPr>
      <xdr:grpSpPr>
        <a:xfrm>
          <a:off x="3812325" y="3284700"/>
          <a:ext cx="3067200" cy="990600"/>
          <a:chOff x="3812325" y="3284700"/>
          <a:chExt cx="3067200" cy="990600"/>
        </a:xfrm>
      </xdr:grpSpPr>
      <xdr:cxnSp>
        <xdr:nvCxnSpPr>
          <xdr:cNvPr id="197" name="Shape 197"/>
          <xdr:cNvCxnSpPr>
            <a:stCxn id="177" idx="3"/>
          </xdr:cNvCxnSpPr>
        </xdr:nvCxnSpPr>
        <xdr:spPr>
          <a:xfrm flipH="1">
            <a:off x="3812325" y="3284700"/>
            <a:ext cx="3067200" cy="990600"/>
          </a:xfrm>
          <a:prstGeom prst="bentConnector2">
            <a:avLst/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24</xdr:col>
      <xdr:colOff>161925</xdr:colOff>
      <xdr:row>26</xdr:row>
      <xdr:rowOff>114300</xdr:rowOff>
    </xdr:from>
    <xdr:ext cx="1076325" cy="533400"/>
    <xdr:grpSp>
      <xdr:nvGrpSpPr>
        <xdr:cNvPr id="2" name="Shape 2"/>
        <xdr:cNvGrpSpPr/>
      </xdr:nvGrpSpPr>
      <xdr:grpSpPr>
        <a:xfrm>
          <a:off x="4812601" y="3518138"/>
          <a:ext cx="1066800" cy="523800"/>
          <a:chOff x="4812601" y="3518138"/>
          <a:chExt cx="1066800" cy="523800"/>
        </a:xfrm>
      </xdr:grpSpPr>
      <xdr:cxnSp>
        <xdr:nvCxnSpPr>
          <xdr:cNvPr id="198" name="Shape 198"/>
          <xdr:cNvCxnSpPr>
            <a:stCxn id="176" idx="0"/>
            <a:endCxn id="193" idx="2"/>
          </xdr:cNvCxnSpPr>
        </xdr:nvCxnSpPr>
        <xdr:spPr>
          <a:xfrm flipH="1" rot="10800000">
            <a:off x="4812601" y="3518138"/>
            <a:ext cx="1066800" cy="5238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26</xdr:col>
      <xdr:colOff>609600</xdr:colOff>
      <xdr:row>25</xdr:row>
      <xdr:rowOff>38100</xdr:rowOff>
    </xdr:from>
    <xdr:ext cx="190500" cy="161925"/>
    <xdr:sp>
      <xdr:nvSpPr>
        <xdr:cNvPr id="199" name="Shape 199"/>
        <xdr:cNvSpPr txBox="1"/>
      </xdr:nvSpPr>
      <xdr:spPr>
        <a:xfrm>
          <a:off x="5255513" y="3703800"/>
          <a:ext cx="180975" cy="152400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Pass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17</xdr:col>
      <xdr:colOff>247650</xdr:colOff>
      <xdr:row>45</xdr:row>
      <xdr:rowOff>114300</xdr:rowOff>
    </xdr:from>
    <xdr:ext cx="1571625" cy="1171575"/>
    <xdr:sp>
      <xdr:nvSpPr>
        <xdr:cNvPr id="200" name="Shape 200"/>
        <xdr:cNvSpPr/>
      </xdr:nvSpPr>
      <xdr:spPr>
        <a:xfrm>
          <a:off x="4564950" y="3198975"/>
          <a:ext cx="1562100" cy="1162050"/>
        </a:xfrm>
        <a:prstGeom prst="rect">
          <a:avLst/>
        </a:prstGeom>
        <a:noFill/>
        <a:ln>
          <a:noFill/>
        </a:ln>
      </xdr:spPr>
      <xdr:txBody>
        <a:bodyPr anchorCtr="0" anchor="t" bIns="36000" lIns="72000" spcFirstLastPara="1" rIns="36000" wrap="square" tIns="360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 </a:t>
          </a:r>
          <a:endParaRPr sz="1400"/>
        </a:p>
      </xdr:txBody>
    </xdr:sp>
    <xdr:clientData fLocksWithSheet="0"/>
  </xdr:oneCellAnchor>
  <xdr:oneCellAnchor>
    <xdr:from>
      <xdr:col>17</xdr:col>
      <xdr:colOff>247650</xdr:colOff>
      <xdr:row>57</xdr:row>
      <xdr:rowOff>114300</xdr:rowOff>
    </xdr:from>
    <xdr:ext cx="238125" cy="247650"/>
    <xdr:sp>
      <xdr:nvSpPr>
        <xdr:cNvPr id="109" name="Shape 109"/>
        <xdr:cNvSpPr/>
      </xdr:nvSpPr>
      <xdr:spPr>
        <a:xfrm>
          <a:off x="5231700" y="3665700"/>
          <a:ext cx="228600" cy="228600"/>
        </a:xfrm>
        <a:prstGeom prst="ellipse">
          <a:avLst/>
        </a:prstGeom>
        <a:solidFill>
          <a:srgbClr val="7F7F7F"/>
        </a:solidFill>
        <a:ln cap="flat" cmpd="sng" w="12700">
          <a:solidFill>
            <a:srgbClr val="59595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20</xdr:col>
      <xdr:colOff>581025</xdr:colOff>
      <xdr:row>56</xdr:row>
      <xdr:rowOff>19050</xdr:rowOff>
    </xdr:from>
    <xdr:ext cx="685800" cy="866775"/>
    <xdr:sp>
      <xdr:nvSpPr>
        <xdr:cNvPr id="201" name="Shape 201"/>
        <xdr:cNvSpPr/>
      </xdr:nvSpPr>
      <xdr:spPr>
        <a:xfrm>
          <a:off x="5007863" y="3356138"/>
          <a:ext cx="676275" cy="847725"/>
        </a:xfrm>
        <a:prstGeom prst="ellipse">
          <a:avLst/>
        </a:prstGeom>
        <a:solidFill>
          <a:srgbClr val="F2F2F2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치공구 라벨 출력,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현창 입고</a:t>
          </a:r>
          <a:endParaRPr b="1" sz="11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17</xdr:col>
      <xdr:colOff>485775</xdr:colOff>
      <xdr:row>58</xdr:row>
      <xdr:rowOff>9525</xdr:rowOff>
    </xdr:from>
    <xdr:ext cx="1895475" cy="38100"/>
    <xdr:grpSp>
      <xdr:nvGrpSpPr>
        <xdr:cNvPr id="2" name="Shape 2"/>
        <xdr:cNvGrpSpPr/>
      </xdr:nvGrpSpPr>
      <xdr:grpSpPr>
        <a:xfrm>
          <a:off x="4398263" y="3780000"/>
          <a:ext cx="1895400" cy="0"/>
          <a:chOff x="4398263" y="3780000"/>
          <a:chExt cx="1895400" cy="0"/>
        </a:xfrm>
      </xdr:grpSpPr>
      <xdr:cxnSp>
        <xdr:nvCxnSpPr>
          <xdr:cNvPr id="202" name="Shape 202"/>
          <xdr:cNvCxnSpPr>
            <a:stCxn id="203" idx="6"/>
            <a:endCxn id="201" idx="2"/>
          </xdr:cNvCxnSpPr>
        </xdr:nvCxnSpPr>
        <xdr:spPr>
          <a:xfrm>
            <a:off x="4398263" y="3780000"/>
            <a:ext cx="1895400" cy="0"/>
          </a:xfrm>
          <a:prstGeom prst="straightConnector1">
            <a:avLst/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17</xdr:col>
      <xdr:colOff>552450</xdr:colOff>
      <xdr:row>58</xdr:row>
      <xdr:rowOff>57150</xdr:rowOff>
    </xdr:from>
    <xdr:ext cx="438150" cy="171450"/>
    <xdr:sp>
      <xdr:nvSpPr>
        <xdr:cNvPr id="204" name="Shape 204"/>
        <xdr:cNvSpPr txBox="1"/>
      </xdr:nvSpPr>
      <xdr:spPr>
        <a:xfrm>
          <a:off x="5131688" y="3699038"/>
          <a:ext cx="428625" cy="161925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입고(UI) 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22</xdr:col>
      <xdr:colOff>57150</xdr:colOff>
      <xdr:row>50</xdr:row>
      <xdr:rowOff>85725</xdr:rowOff>
    </xdr:from>
    <xdr:ext cx="762000" cy="866775"/>
    <xdr:sp>
      <xdr:nvSpPr>
        <xdr:cNvPr id="205" name="Shape 205"/>
        <xdr:cNvSpPr/>
      </xdr:nvSpPr>
      <xdr:spPr>
        <a:xfrm>
          <a:off x="4969763" y="3356138"/>
          <a:ext cx="752475" cy="847725"/>
        </a:xfrm>
        <a:prstGeom prst="ellipse">
          <a:avLst/>
        </a:prstGeom>
        <a:solidFill>
          <a:srgbClr val="F2F2F2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마스크</a:t>
          </a:r>
          <a:endParaRPr b="1" sz="1100">
            <a:solidFill>
              <a:srgbClr val="3F3F3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보관함 </a:t>
          </a:r>
          <a:endParaRPr b="1" sz="11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23</xdr:col>
      <xdr:colOff>304800</xdr:colOff>
      <xdr:row>60</xdr:row>
      <xdr:rowOff>123825</xdr:rowOff>
    </xdr:from>
    <xdr:ext cx="762000" cy="866775"/>
    <xdr:sp>
      <xdr:nvSpPr>
        <xdr:cNvPr id="206" name="Shape 206"/>
        <xdr:cNvSpPr/>
      </xdr:nvSpPr>
      <xdr:spPr>
        <a:xfrm>
          <a:off x="4969763" y="3356138"/>
          <a:ext cx="752475" cy="847725"/>
        </a:xfrm>
        <a:prstGeom prst="ellipse">
          <a:avLst/>
        </a:prstGeom>
        <a:solidFill>
          <a:srgbClr val="F2F2F2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마스크</a:t>
          </a:r>
          <a:endParaRPr b="1" sz="1100">
            <a:solidFill>
              <a:srgbClr val="3F3F3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세척기</a:t>
          </a:r>
          <a:endParaRPr sz="1400"/>
        </a:p>
      </xdr:txBody>
    </xdr:sp>
    <xdr:clientData fLocksWithSheet="0"/>
  </xdr:oneCellAnchor>
  <xdr:oneCellAnchor>
    <xdr:from>
      <xdr:col>29</xdr:col>
      <xdr:colOff>447675</xdr:colOff>
      <xdr:row>54</xdr:row>
      <xdr:rowOff>9525</xdr:rowOff>
    </xdr:from>
    <xdr:ext cx="762000" cy="866775"/>
    <xdr:sp>
      <xdr:nvSpPr>
        <xdr:cNvPr id="207" name="Shape 207"/>
        <xdr:cNvSpPr/>
      </xdr:nvSpPr>
      <xdr:spPr>
        <a:xfrm>
          <a:off x="4969763" y="3356138"/>
          <a:ext cx="752475" cy="847725"/>
        </a:xfrm>
        <a:prstGeom prst="ellipse">
          <a:avLst/>
        </a:prstGeom>
        <a:solidFill>
          <a:srgbClr val="F2F2F2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장비</a:t>
          </a:r>
          <a:endParaRPr sz="1400"/>
        </a:p>
      </xdr:txBody>
    </xdr:sp>
    <xdr:clientData fLocksWithSheet="0"/>
  </xdr:oneCellAnchor>
  <xdr:oneCellAnchor>
    <xdr:from>
      <xdr:col>30</xdr:col>
      <xdr:colOff>66675</xdr:colOff>
      <xdr:row>67</xdr:row>
      <xdr:rowOff>19050</xdr:rowOff>
    </xdr:from>
    <xdr:ext cx="238125" cy="247650"/>
    <xdr:sp>
      <xdr:nvSpPr>
        <xdr:cNvPr id="178" name="Shape 178"/>
        <xdr:cNvSpPr/>
      </xdr:nvSpPr>
      <xdr:spPr>
        <a:xfrm>
          <a:off x="5231700" y="3665700"/>
          <a:ext cx="228600" cy="228600"/>
        </a:xfrm>
        <a:prstGeom prst="ellipse">
          <a:avLst/>
        </a:prstGeom>
        <a:solidFill>
          <a:srgbClr val="595959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30</xdr:col>
      <xdr:colOff>171450</xdr:colOff>
      <xdr:row>58</xdr:row>
      <xdr:rowOff>28575</xdr:rowOff>
    </xdr:from>
    <xdr:ext cx="38100" cy="1885950"/>
    <xdr:grpSp>
      <xdr:nvGrpSpPr>
        <xdr:cNvPr id="2" name="Shape 2"/>
        <xdr:cNvGrpSpPr/>
      </xdr:nvGrpSpPr>
      <xdr:grpSpPr>
        <a:xfrm>
          <a:off x="5346000" y="2837025"/>
          <a:ext cx="0" cy="1886100"/>
          <a:chOff x="5346000" y="2837025"/>
          <a:chExt cx="0" cy="1886100"/>
        </a:xfrm>
      </xdr:grpSpPr>
      <xdr:cxnSp>
        <xdr:nvCxnSpPr>
          <xdr:cNvPr id="208" name="Shape 208"/>
          <xdr:cNvCxnSpPr>
            <a:stCxn id="207" idx="4"/>
            <a:endCxn id="209" idx="0"/>
          </xdr:cNvCxnSpPr>
        </xdr:nvCxnSpPr>
        <xdr:spPr>
          <a:xfrm>
            <a:off x="5346000" y="2837025"/>
            <a:ext cx="0" cy="1886100"/>
          </a:xfrm>
          <a:prstGeom prst="straightConnector1">
            <a:avLst/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30</xdr:col>
      <xdr:colOff>257175</xdr:colOff>
      <xdr:row>62</xdr:row>
      <xdr:rowOff>47625</xdr:rowOff>
    </xdr:from>
    <xdr:ext cx="257175" cy="314325"/>
    <xdr:sp>
      <xdr:nvSpPr>
        <xdr:cNvPr id="210" name="Shape 210"/>
        <xdr:cNvSpPr txBox="1"/>
      </xdr:nvSpPr>
      <xdr:spPr>
        <a:xfrm>
          <a:off x="5222175" y="3627600"/>
          <a:ext cx="247650" cy="304800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소진</a:t>
          </a:r>
          <a:endParaRPr sz="1000">
            <a:solidFill>
              <a:srgbClr val="3F3F3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(Tr)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29</xdr:col>
      <xdr:colOff>552450</xdr:colOff>
      <xdr:row>61</xdr:row>
      <xdr:rowOff>133350</xdr:rowOff>
    </xdr:from>
    <xdr:ext cx="190500" cy="638175"/>
    <xdr:sp>
      <xdr:nvSpPr>
        <xdr:cNvPr id="211" name="Shape 211"/>
        <xdr:cNvSpPr txBox="1"/>
      </xdr:nvSpPr>
      <xdr:spPr>
        <a:xfrm>
          <a:off x="5255513" y="3465675"/>
          <a:ext cx="180975" cy="628650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교체</a:t>
          </a:r>
          <a:endParaRPr sz="1000">
            <a:solidFill>
              <a:srgbClr val="3F3F3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/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폐기</a:t>
          </a:r>
          <a:endParaRPr sz="1000">
            <a:solidFill>
              <a:srgbClr val="3F3F3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(UI)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28</xdr:col>
      <xdr:colOff>504825</xdr:colOff>
      <xdr:row>50</xdr:row>
      <xdr:rowOff>133350</xdr:rowOff>
    </xdr:from>
    <xdr:ext cx="1866900" cy="171450"/>
    <xdr:sp>
      <xdr:nvSpPr>
        <xdr:cNvPr id="212" name="Shape 212"/>
        <xdr:cNvSpPr txBox="1"/>
      </xdr:nvSpPr>
      <xdr:spPr>
        <a:xfrm>
          <a:off x="4417313" y="3699038"/>
          <a:ext cx="1857375" cy="161925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정합성, 소비 (Tr) : 수명 관리(10만회)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21</xdr:col>
      <xdr:colOff>323850</xdr:colOff>
      <xdr:row>52</xdr:row>
      <xdr:rowOff>95250</xdr:rowOff>
    </xdr:from>
    <xdr:ext cx="352425" cy="781050"/>
    <xdr:grpSp>
      <xdr:nvGrpSpPr>
        <xdr:cNvPr id="2" name="Shape 2"/>
        <xdr:cNvGrpSpPr/>
      </xdr:nvGrpSpPr>
      <xdr:grpSpPr>
        <a:xfrm>
          <a:off x="4960201" y="3608513"/>
          <a:ext cx="771600" cy="342900"/>
          <a:chOff x="4960201" y="3608513"/>
          <a:chExt cx="771600" cy="342900"/>
        </a:xfrm>
      </xdr:grpSpPr>
      <xdr:cxnSp>
        <xdr:nvCxnSpPr>
          <xdr:cNvPr id="213" name="Shape 213"/>
          <xdr:cNvCxnSpPr>
            <a:stCxn id="201" idx="0"/>
            <a:endCxn id="205" idx="2"/>
          </xdr:cNvCxnSpPr>
        </xdr:nvCxnSpPr>
        <xdr:spPr>
          <a:xfrm rot="-5400000">
            <a:off x="4960201" y="3608513"/>
            <a:ext cx="771600" cy="342900"/>
          </a:xfrm>
          <a:prstGeom prst="bentConnector2">
            <a:avLst/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19</xdr:col>
      <xdr:colOff>371475</xdr:colOff>
      <xdr:row>54</xdr:row>
      <xdr:rowOff>123825</xdr:rowOff>
    </xdr:from>
    <xdr:ext cx="438150" cy="171450"/>
    <xdr:sp>
      <xdr:nvSpPr>
        <xdr:cNvPr id="214" name="Shape 214"/>
        <xdr:cNvSpPr txBox="1"/>
      </xdr:nvSpPr>
      <xdr:spPr>
        <a:xfrm>
          <a:off x="5131688" y="3699038"/>
          <a:ext cx="428625" cy="161925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전이(UI) 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22</xdr:col>
      <xdr:colOff>228600</xdr:colOff>
      <xdr:row>54</xdr:row>
      <xdr:rowOff>180975</xdr:rowOff>
    </xdr:from>
    <xdr:ext cx="438150" cy="171450"/>
    <xdr:sp>
      <xdr:nvSpPr>
        <xdr:cNvPr id="215" name="Shape 215"/>
        <xdr:cNvSpPr txBox="1"/>
      </xdr:nvSpPr>
      <xdr:spPr>
        <a:xfrm>
          <a:off x="5131688" y="3699038"/>
          <a:ext cx="428625" cy="161925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전이(UI) 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26</xdr:col>
      <xdr:colOff>142875</xdr:colOff>
      <xdr:row>62</xdr:row>
      <xdr:rowOff>104775</xdr:rowOff>
    </xdr:from>
    <xdr:ext cx="952500" cy="171450"/>
    <xdr:sp>
      <xdr:nvSpPr>
        <xdr:cNvPr id="216" name="Shape 216"/>
        <xdr:cNvSpPr txBox="1"/>
      </xdr:nvSpPr>
      <xdr:spPr>
        <a:xfrm>
          <a:off x="4874513" y="3699038"/>
          <a:ext cx="942975" cy="161925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사용 완료 후 세척</a:t>
          </a:r>
          <a:endParaRPr sz="1400"/>
        </a:p>
      </xdr:txBody>
    </xdr:sp>
    <xdr:clientData fLocksWithSheet="0"/>
  </xdr:oneCellAnchor>
  <xdr:oneCellAnchor>
    <xdr:from>
      <xdr:col>29</xdr:col>
      <xdr:colOff>571500</xdr:colOff>
      <xdr:row>51</xdr:row>
      <xdr:rowOff>76200</xdr:rowOff>
    </xdr:from>
    <xdr:ext cx="590550" cy="638175"/>
    <xdr:sp>
      <xdr:nvSpPr>
        <xdr:cNvPr id="217" name="Shape 217"/>
        <xdr:cNvSpPr/>
      </xdr:nvSpPr>
      <xdr:spPr>
        <a:xfrm rot="6788253">
          <a:off x="5084063" y="3575213"/>
          <a:ext cx="523875" cy="409575"/>
        </a:xfrm>
        <a:prstGeom prst="arc">
          <a:avLst>
            <a:gd fmla="val 418225" name="adj1"/>
            <a:gd fmla="val 19240388" name="adj2"/>
          </a:avLst>
        </a:prstGeom>
        <a:noFill/>
        <a:ln cap="flat" cmpd="sng" w="9525">
          <a:solidFill>
            <a:srgbClr val="2F5496"/>
          </a:solidFill>
          <a:prstDash val="solid"/>
          <a:miter lim="800000"/>
          <a:headEnd len="sm" w="sm" type="none"/>
          <a:tailEnd len="med" w="med" type="stealth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22</xdr:col>
      <xdr:colOff>476250</xdr:colOff>
      <xdr:row>54</xdr:row>
      <xdr:rowOff>104775</xdr:rowOff>
    </xdr:from>
    <xdr:ext cx="4191000" cy="352425"/>
    <xdr:grpSp>
      <xdr:nvGrpSpPr>
        <xdr:cNvPr id="2" name="Shape 2"/>
        <xdr:cNvGrpSpPr/>
      </xdr:nvGrpSpPr>
      <xdr:grpSpPr>
        <a:xfrm>
          <a:off x="3255263" y="3608550"/>
          <a:ext cx="4181400" cy="342900"/>
          <a:chOff x="3255263" y="3608550"/>
          <a:chExt cx="4181400" cy="342900"/>
        </a:xfrm>
      </xdr:grpSpPr>
      <xdr:cxnSp>
        <xdr:nvCxnSpPr>
          <xdr:cNvPr id="218" name="Shape 218"/>
          <xdr:cNvCxnSpPr>
            <a:stCxn id="205" idx="4"/>
            <a:endCxn id="207" idx="2"/>
          </xdr:cNvCxnSpPr>
        </xdr:nvCxnSpPr>
        <xdr:spPr>
          <a:xfrm>
            <a:off x="3255263" y="3608550"/>
            <a:ext cx="4181400" cy="342900"/>
          </a:xfrm>
          <a:prstGeom prst="bentConnector2">
            <a:avLst/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17</xdr:col>
      <xdr:colOff>485775</xdr:colOff>
      <xdr:row>51</xdr:row>
      <xdr:rowOff>180975</xdr:rowOff>
    </xdr:from>
    <xdr:ext cx="1905000" cy="1333500"/>
    <xdr:grpSp>
      <xdr:nvGrpSpPr>
        <xdr:cNvPr id="2" name="Shape 2"/>
        <xdr:cNvGrpSpPr/>
      </xdr:nvGrpSpPr>
      <xdr:grpSpPr>
        <a:xfrm>
          <a:off x="4398263" y="3118013"/>
          <a:ext cx="1895400" cy="1323900"/>
          <a:chOff x="4398263" y="3118013"/>
          <a:chExt cx="1895400" cy="1323900"/>
        </a:xfrm>
      </xdr:grpSpPr>
      <xdr:cxnSp>
        <xdr:nvCxnSpPr>
          <xdr:cNvPr id="219" name="Shape 219"/>
          <xdr:cNvCxnSpPr>
            <a:stCxn id="220" idx="6"/>
            <a:endCxn id="201" idx="2"/>
          </xdr:cNvCxnSpPr>
        </xdr:nvCxnSpPr>
        <xdr:spPr>
          <a:xfrm>
            <a:off x="4398263" y="3118013"/>
            <a:ext cx="1895400" cy="13239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17</xdr:col>
      <xdr:colOff>257175</xdr:colOff>
      <xdr:row>51</xdr:row>
      <xdr:rowOff>57150</xdr:rowOff>
    </xdr:from>
    <xdr:ext cx="238125" cy="247650"/>
    <xdr:sp>
      <xdr:nvSpPr>
        <xdr:cNvPr id="109" name="Shape 109"/>
        <xdr:cNvSpPr/>
      </xdr:nvSpPr>
      <xdr:spPr>
        <a:xfrm>
          <a:off x="5231700" y="3665700"/>
          <a:ext cx="228600" cy="228600"/>
        </a:xfrm>
        <a:prstGeom prst="ellipse">
          <a:avLst/>
        </a:prstGeom>
        <a:solidFill>
          <a:srgbClr val="7F7F7F"/>
        </a:solidFill>
        <a:ln cap="flat" cmpd="sng" w="12700">
          <a:solidFill>
            <a:srgbClr val="59595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17</xdr:col>
      <xdr:colOff>542925</xdr:colOff>
      <xdr:row>50</xdr:row>
      <xdr:rowOff>38100</xdr:rowOff>
    </xdr:from>
    <xdr:ext cx="333375" cy="314325"/>
    <xdr:sp>
      <xdr:nvSpPr>
        <xdr:cNvPr id="221" name="Shape 221"/>
        <xdr:cNvSpPr txBox="1"/>
      </xdr:nvSpPr>
      <xdr:spPr>
        <a:xfrm>
          <a:off x="5184075" y="3627600"/>
          <a:ext cx="323850" cy="304800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Legacy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I/F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24</xdr:col>
      <xdr:colOff>428625</xdr:colOff>
      <xdr:row>57</xdr:row>
      <xdr:rowOff>104775</xdr:rowOff>
    </xdr:from>
    <xdr:ext cx="3152775" cy="1000125"/>
    <xdr:grpSp>
      <xdr:nvGrpSpPr>
        <xdr:cNvPr id="2" name="Shape 2"/>
        <xdr:cNvGrpSpPr/>
      </xdr:nvGrpSpPr>
      <xdr:grpSpPr>
        <a:xfrm>
          <a:off x="3774525" y="3284700"/>
          <a:ext cx="3143100" cy="990600"/>
          <a:chOff x="3774525" y="3284700"/>
          <a:chExt cx="3143100" cy="990600"/>
        </a:xfrm>
      </xdr:grpSpPr>
      <xdr:cxnSp>
        <xdr:nvCxnSpPr>
          <xdr:cNvPr id="222" name="Shape 222"/>
          <xdr:cNvCxnSpPr>
            <a:stCxn id="207" idx="3"/>
          </xdr:cNvCxnSpPr>
        </xdr:nvCxnSpPr>
        <xdr:spPr>
          <a:xfrm flipH="1">
            <a:off x="3774525" y="3284700"/>
            <a:ext cx="3143100" cy="990600"/>
          </a:xfrm>
          <a:prstGeom prst="bentConnector2">
            <a:avLst/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22</xdr:col>
      <xdr:colOff>180975</xdr:colOff>
      <xdr:row>53</xdr:row>
      <xdr:rowOff>180975</xdr:rowOff>
    </xdr:from>
    <xdr:ext cx="1076325" cy="1428750"/>
    <xdr:grpSp>
      <xdr:nvGrpSpPr>
        <xdr:cNvPr id="2" name="Shape 2"/>
        <xdr:cNvGrpSpPr/>
      </xdr:nvGrpSpPr>
      <xdr:grpSpPr>
        <a:xfrm>
          <a:off x="4636351" y="3246563"/>
          <a:ext cx="1419300" cy="1066800"/>
          <a:chOff x="4636351" y="3246563"/>
          <a:chExt cx="1419300" cy="1066800"/>
        </a:xfrm>
      </xdr:grpSpPr>
      <xdr:cxnSp>
        <xdr:nvCxnSpPr>
          <xdr:cNvPr id="223" name="Shape 223"/>
          <xdr:cNvCxnSpPr>
            <a:stCxn id="206" idx="0"/>
            <a:endCxn id="205" idx="3"/>
          </xdr:cNvCxnSpPr>
        </xdr:nvCxnSpPr>
        <xdr:spPr>
          <a:xfrm flipH="1" rot="5400000">
            <a:off x="4636351" y="3246563"/>
            <a:ext cx="1419300" cy="10668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17</xdr:col>
      <xdr:colOff>85725</xdr:colOff>
      <xdr:row>78</xdr:row>
      <xdr:rowOff>38100</xdr:rowOff>
    </xdr:from>
    <xdr:ext cx="1638300" cy="1162050"/>
    <xdr:sp>
      <xdr:nvSpPr>
        <xdr:cNvPr id="224" name="Shape 224"/>
        <xdr:cNvSpPr/>
      </xdr:nvSpPr>
      <xdr:spPr>
        <a:xfrm>
          <a:off x="4531613" y="3203738"/>
          <a:ext cx="1628775" cy="1152525"/>
        </a:xfrm>
        <a:prstGeom prst="rect">
          <a:avLst/>
        </a:prstGeom>
        <a:noFill/>
        <a:ln>
          <a:noFill/>
        </a:ln>
      </xdr:spPr>
      <xdr:txBody>
        <a:bodyPr anchorCtr="0" anchor="t" bIns="36000" lIns="72000" spcFirstLastPara="1" rIns="36000" wrap="square" tIns="360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 </a:t>
          </a:r>
          <a:endParaRPr sz="1400"/>
        </a:p>
      </xdr:txBody>
    </xdr:sp>
    <xdr:clientData fLocksWithSheet="0"/>
  </xdr:oneCellAnchor>
  <xdr:oneCellAnchor>
    <xdr:from>
      <xdr:col>17</xdr:col>
      <xdr:colOff>85725</xdr:colOff>
      <xdr:row>90</xdr:row>
      <xdr:rowOff>28575</xdr:rowOff>
    </xdr:from>
    <xdr:ext cx="238125" cy="247650"/>
    <xdr:sp>
      <xdr:nvSpPr>
        <xdr:cNvPr id="225" name="Shape 225"/>
        <xdr:cNvSpPr/>
      </xdr:nvSpPr>
      <xdr:spPr>
        <a:xfrm>
          <a:off x="5231700" y="3665700"/>
          <a:ext cx="228600" cy="228600"/>
        </a:xfrm>
        <a:prstGeom prst="ellipse">
          <a:avLst/>
        </a:prstGeom>
        <a:solidFill>
          <a:srgbClr val="7F7F7F"/>
        </a:solidFill>
        <a:ln cap="flat" cmpd="sng" w="12700">
          <a:solidFill>
            <a:srgbClr val="59595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20</xdr:col>
      <xdr:colOff>419100</xdr:colOff>
      <xdr:row>88</xdr:row>
      <xdr:rowOff>142875</xdr:rowOff>
    </xdr:from>
    <xdr:ext cx="762000" cy="866775"/>
    <xdr:sp>
      <xdr:nvSpPr>
        <xdr:cNvPr id="226" name="Shape 226"/>
        <xdr:cNvSpPr/>
      </xdr:nvSpPr>
      <xdr:spPr>
        <a:xfrm>
          <a:off x="4969763" y="3356138"/>
          <a:ext cx="752475" cy="847725"/>
        </a:xfrm>
        <a:prstGeom prst="ellipse">
          <a:avLst/>
        </a:prstGeom>
        <a:solidFill>
          <a:srgbClr val="F2F2F2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치공구 라벨 출력,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현창 입고</a:t>
          </a:r>
          <a:endParaRPr b="1" sz="11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17</xdr:col>
      <xdr:colOff>323850</xdr:colOff>
      <xdr:row>90</xdr:row>
      <xdr:rowOff>133350</xdr:rowOff>
    </xdr:from>
    <xdr:ext cx="1895475" cy="38100"/>
    <xdr:grpSp>
      <xdr:nvGrpSpPr>
        <xdr:cNvPr id="2" name="Shape 2"/>
        <xdr:cNvGrpSpPr/>
      </xdr:nvGrpSpPr>
      <xdr:grpSpPr>
        <a:xfrm>
          <a:off x="4398263" y="3780000"/>
          <a:ext cx="1895400" cy="0"/>
          <a:chOff x="4398263" y="3780000"/>
          <a:chExt cx="1895400" cy="0"/>
        </a:xfrm>
      </xdr:grpSpPr>
      <xdr:cxnSp>
        <xdr:nvCxnSpPr>
          <xdr:cNvPr id="227" name="Shape 227"/>
          <xdr:cNvCxnSpPr>
            <a:stCxn id="225" idx="6"/>
            <a:endCxn id="226" idx="2"/>
          </xdr:cNvCxnSpPr>
        </xdr:nvCxnSpPr>
        <xdr:spPr>
          <a:xfrm>
            <a:off x="4398263" y="3780000"/>
            <a:ext cx="1895400" cy="0"/>
          </a:xfrm>
          <a:prstGeom prst="straightConnector1">
            <a:avLst/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17</xdr:col>
      <xdr:colOff>381000</xdr:colOff>
      <xdr:row>90</xdr:row>
      <xdr:rowOff>180975</xdr:rowOff>
    </xdr:from>
    <xdr:ext cx="438150" cy="171450"/>
    <xdr:sp>
      <xdr:nvSpPr>
        <xdr:cNvPr id="228" name="Shape 228"/>
        <xdr:cNvSpPr txBox="1"/>
      </xdr:nvSpPr>
      <xdr:spPr>
        <a:xfrm>
          <a:off x="5131688" y="3699038"/>
          <a:ext cx="428625" cy="161925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입고(UI) 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21</xdr:col>
      <xdr:colOff>571500</xdr:colOff>
      <xdr:row>83</xdr:row>
      <xdr:rowOff>0</xdr:rowOff>
    </xdr:from>
    <xdr:ext cx="685800" cy="866775"/>
    <xdr:sp>
      <xdr:nvSpPr>
        <xdr:cNvPr id="229" name="Shape 229"/>
        <xdr:cNvSpPr/>
      </xdr:nvSpPr>
      <xdr:spPr>
        <a:xfrm>
          <a:off x="5007863" y="3356138"/>
          <a:ext cx="676275" cy="847725"/>
        </a:xfrm>
        <a:prstGeom prst="ellipse">
          <a:avLst/>
        </a:prstGeom>
        <a:solidFill>
          <a:srgbClr val="F2F2F2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현창</a:t>
          </a:r>
          <a:endParaRPr b="1" sz="1100">
            <a:solidFill>
              <a:srgbClr val="3F3F3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보관 </a:t>
          </a:r>
          <a:endParaRPr b="1" sz="11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29</xdr:col>
      <xdr:colOff>285750</xdr:colOff>
      <xdr:row>86</xdr:row>
      <xdr:rowOff>133350</xdr:rowOff>
    </xdr:from>
    <xdr:ext cx="762000" cy="866775"/>
    <xdr:sp>
      <xdr:nvSpPr>
        <xdr:cNvPr id="230" name="Shape 230"/>
        <xdr:cNvSpPr/>
      </xdr:nvSpPr>
      <xdr:spPr>
        <a:xfrm>
          <a:off x="4969763" y="3356138"/>
          <a:ext cx="752475" cy="847725"/>
        </a:xfrm>
        <a:prstGeom prst="ellipse">
          <a:avLst/>
        </a:prstGeom>
        <a:solidFill>
          <a:srgbClr val="F2F2F2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장비</a:t>
          </a:r>
          <a:endParaRPr sz="1400"/>
        </a:p>
      </xdr:txBody>
    </xdr:sp>
    <xdr:clientData fLocksWithSheet="0"/>
  </xdr:oneCellAnchor>
  <xdr:oneCellAnchor>
    <xdr:from>
      <xdr:col>29</xdr:col>
      <xdr:colOff>590550</xdr:colOff>
      <xdr:row>99</xdr:row>
      <xdr:rowOff>142875</xdr:rowOff>
    </xdr:from>
    <xdr:ext cx="171450" cy="247650"/>
    <xdr:sp>
      <xdr:nvSpPr>
        <xdr:cNvPr id="122" name="Shape 122"/>
        <xdr:cNvSpPr/>
      </xdr:nvSpPr>
      <xdr:spPr>
        <a:xfrm>
          <a:off x="5269800" y="3665700"/>
          <a:ext cx="152400" cy="228600"/>
        </a:xfrm>
        <a:prstGeom prst="ellipse">
          <a:avLst/>
        </a:prstGeom>
        <a:solidFill>
          <a:srgbClr val="595959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30</xdr:col>
      <xdr:colOff>9525</xdr:colOff>
      <xdr:row>90</xdr:row>
      <xdr:rowOff>152400</xdr:rowOff>
    </xdr:from>
    <xdr:ext cx="38100" cy="1885950"/>
    <xdr:grpSp>
      <xdr:nvGrpSpPr>
        <xdr:cNvPr id="2" name="Shape 2"/>
        <xdr:cNvGrpSpPr/>
      </xdr:nvGrpSpPr>
      <xdr:grpSpPr>
        <a:xfrm>
          <a:off x="5346000" y="2837025"/>
          <a:ext cx="0" cy="1886100"/>
          <a:chOff x="5346000" y="2837025"/>
          <a:chExt cx="0" cy="1886100"/>
        </a:xfrm>
      </xdr:grpSpPr>
      <xdr:cxnSp>
        <xdr:nvCxnSpPr>
          <xdr:cNvPr id="231" name="Shape 231"/>
          <xdr:cNvCxnSpPr>
            <a:stCxn id="230" idx="4"/>
            <a:endCxn id="232" idx="0"/>
          </xdr:cNvCxnSpPr>
        </xdr:nvCxnSpPr>
        <xdr:spPr>
          <a:xfrm>
            <a:off x="5346000" y="2837025"/>
            <a:ext cx="0" cy="1886100"/>
          </a:xfrm>
          <a:prstGeom prst="straightConnector1">
            <a:avLst/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30</xdr:col>
      <xdr:colOff>95250</xdr:colOff>
      <xdr:row>94</xdr:row>
      <xdr:rowOff>171450</xdr:rowOff>
    </xdr:from>
    <xdr:ext cx="257175" cy="333375"/>
    <xdr:sp>
      <xdr:nvSpPr>
        <xdr:cNvPr id="233" name="Shape 23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소진</a:t>
          </a:r>
          <a:endParaRPr sz="1000">
            <a:solidFill>
              <a:srgbClr val="3F3F3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(Tr)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29</xdr:col>
      <xdr:colOff>390525</xdr:colOff>
      <xdr:row>94</xdr:row>
      <xdr:rowOff>47625</xdr:rowOff>
    </xdr:from>
    <xdr:ext cx="257175" cy="638175"/>
    <xdr:sp>
      <xdr:nvSpPr>
        <xdr:cNvPr id="234" name="Shape 234"/>
        <xdr:cNvSpPr txBox="1"/>
      </xdr:nvSpPr>
      <xdr:spPr>
        <a:xfrm>
          <a:off x="5222175" y="3465675"/>
          <a:ext cx="247650" cy="628650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교체</a:t>
          </a:r>
          <a:endParaRPr sz="1000">
            <a:solidFill>
              <a:srgbClr val="3F3F3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/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폐기</a:t>
          </a:r>
          <a:endParaRPr sz="1000">
            <a:solidFill>
              <a:srgbClr val="3F3F3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(UI)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28</xdr:col>
      <xdr:colOff>381000</xdr:colOff>
      <xdr:row>83</xdr:row>
      <xdr:rowOff>57150</xdr:rowOff>
    </xdr:from>
    <xdr:ext cx="1800225" cy="171450"/>
    <xdr:sp>
      <xdr:nvSpPr>
        <xdr:cNvPr id="235" name="Shape 235"/>
        <xdr:cNvSpPr txBox="1"/>
      </xdr:nvSpPr>
      <xdr:spPr>
        <a:xfrm>
          <a:off x="4450650" y="3699038"/>
          <a:ext cx="1790700" cy="161925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정합성, 소비 (Tr) : 수명 관리(5만회)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21</xdr:col>
      <xdr:colOff>152400</xdr:colOff>
      <xdr:row>85</xdr:row>
      <xdr:rowOff>9525</xdr:rowOff>
    </xdr:from>
    <xdr:ext cx="419100" cy="762000"/>
    <xdr:grpSp>
      <xdr:nvGrpSpPr>
        <xdr:cNvPr id="2" name="Shape 2"/>
        <xdr:cNvGrpSpPr/>
      </xdr:nvGrpSpPr>
      <xdr:grpSpPr>
        <a:xfrm>
          <a:off x="4969763" y="3575288"/>
          <a:ext cx="752400" cy="409500"/>
          <a:chOff x="4969763" y="3575288"/>
          <a:chExt cx="752400" cy="409500"/>
        </a:xfrm>
      </xdr:grpSpPr>
      <xdr:cxnSp>
        <xdr:nvCxnSpPr>
          <xdr:cNvPr id="236" name="Shape 236"/>
          <xdr:cNvCxnSpPr>
            <a:stCxn id="226" idx="0"/>
            <a:endCxn id="229" idx="2"/>
          </xdr:cNvCxnSpPr>
        </xdr:nvCxnSpPr>
        <xdr:spPr>
          <a:xfrm rot="-5400000">
            <a:off x="4969763" y="3575288"/>
            <a:ext cx="752400" cy="409500"/>
          </a:xfrm>
          <a:prstGeom prst="bentConnector2">
            <a:avLst/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19</xdr:col>
      <xdr:colOff>209550</xdr:colOff>
      <xdr:row>87</xdr:row>
      <xdr:rowOff>47625</xdr:rowOff>
    </xdr:from>
    <xdr:ext cx="438150" cy="171450"/>
    <xdr:sp>
      <xdr:nvSpPr>
        <xdr:cNvPr id="237" name="Shape 237"/>
        <xdr:cNvSpPr txBox="1"/>
      </xdr:nvSpPr>
      <xdr:spPr>
        <a:xfrm>
          <a:off x="5131688" y="3699038"/>
          <a:ext cx="428625" cy="161925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전이(UI) 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22</xdr:col>
      <xdr:colOff>66675</xdr:colOff>
      <xdr:row>87</xdr:row>
      <xdr:rowOff>104775</xdr:rowOff>
    </xdr:from>
    <xdr:ext cx="504825" cy="171450"/>
    <xdr:sp>
      <xdr:nvSpPr>
        <xdr:cNvPr id="238" name="Shape 238"/>
        <xdr:cNvSpPr txBox="1"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전이(UI) 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25</xdr:col>
      <xdr:colOff>19050</xdr:colOff>
      <xdr:row>93</xdr:row>
      <xdr:rowOff>0</xdr:rowOff>
    </xdr:from>
    <xdr:ext cx="952500" cy="161925"/>
    <xdr:sp>
      <xdr:nvSpPr>
        <xdr:cNvPr id="239" name="Shape 239"/>
        <xdr:cNvSpPr txBox="1"/>
      </xdr:nvSpPr>
      <xdr:spPr>
        <a:xfrm>
          <a:off x="4874513" y="3703800"/>
          <a:ext cx="942975" cy="152400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사용 완료 후 보관</a:t>
          </a:r>
          <a:endParaRPr sz="1400"/>
        </a:p>
      </xdr:txBody>
    </xdr:sp>
    <xdr:clientData fLocksWithSheet="0"/>
  </xdr:oneCellAnchor>
  <xdr:oneCellAnchor>
    <xdr:from>
      <xdr:col>29</xdr:col>
      <xdr:colOff>409575</xdr:colOff>
      <xdr:row>84</xdr:row>
      <xdr:rowOff>0</xdr:rowOff>
    </xdr:from>
    <xdr:ext cx="590550" cy="638175"/>
    <xdr:sp>
      <xdr:nvSpPr>
        <xdr:cNvPr id="240" name="Shape 240"/>
        <xdr:cNvSpPr/>
      </xdr:nvSpPr>
      <xdr:spPr>
        <a:xfrm rot="6788253">
          <a:off x="5093588" y="3575213"/>
          <a:ext cx="504825" cy="409575"/>
        </a:xfrm>
        <a:prstGeom prst="arc">
          <a:avLst>
            <a:gd fmla="val 418225" name="adj1"/>
            <a:gd fmla="val 19240388" name="adj2"/>
          </a:avLst>
        </a:prstGeom>
        <a:noFill/>
        <a:ln cap="flat" cmpd="sng" w="9525">
          <a:solidFill>
            <a:srgbClr val="2F5496"/>
          </a:solidFill>
          <a:prstDash val="solid"/>
          <a:miter lim="800000"/>
          <a:headEnd len="sm" w="sm" type="none"/>
          <a:tailEnd len="med" w="med" type="stealth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23</xdr:col>
      <xdr:colOff>47625</xdr:colOff>
      <xdr:row>85</xdr:row>
      <xdr:rowOff>9525</xdr:rowOff>
    </xdr:from>
    <xdr:ext cx="3848100" cy="762000"/>
    <xdr:grpSp>
      <xdr:nvGrpSpPr>
        <xdr:cNvPr id="2" name="Shape 2"/>
        <xdr:cNvGrpSpPr/>
      </xdr:nvGrpSpPr>
      <xdr:grpSpPr>
        <a:xfrm>
          <a:off x="3426713" y="3403763"/>
          <a:ext cx="3838500" cy="752400"/>
          <a:chOff x="3426713" y="3403763"/>
          <a:chExt cx="3838500" cy="752400"/>
        </a:xfrm>
      </xdr:grpSpPr>
      <xdr:cxnSp>
        <xdr:nvCxnSpPr>
          <xdr:cNvPr id="241" name="Shape 241"/>
          <xdr:cNvCxnSpPr>
            <a:stCxn id="229" idx="6"/>
            <a:endCxn id="230" idx="2"/>
          </xdr:cNvCxnSpPr>
        </xdr:nvCxnSpPr>
        <xdr:spPr>
          <a:xfrm>
            <a:off x="3426713" y="3403763"/>
            <a:ext cx="3838500" cy="7524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17</xdr:col>
      <xdr:colOff>323850</xdr:colOff>
      <xdr:row>84</xdr:row>
      <xdr:rowOff>95250</xdr:rowOff>
    </xdr:from>
    <xdr:ext cx="1905000" cy="1314450"/>
    <xdr:grpSp>
      <xdr:nvGrpSpPr>
        <xdr:cNvPr id="2" name="Shape 2"/>
        <xdr:cNvGrpSpPr/>
      </xdr:nvGrpSpPr>
      <xdr:grpSpPr>
        <a:xfrm>
          <a:off x="4398263" y="3127538"/>
          <a:ext cx="1895400" cy="1305000"/>
          <a:chOff x="4398263" y="3127538"/>
          <a:chExt cx="1895400" cy="1305000"/>
        </a:xfrm>
      </xdr:grpSpPr>
      <xdr:cxnSp>
        <xdr:nvCxnSpPr>
          <xdr:cNvPr id="242" name="Shape 242"/>
          <xdr:cNvCxnSpPr>
            <a:stCxn id="243" idx="6"/>
            <a:endCxn id="226" idx="2"/>
          </xdr:cNvCxnSpPr>
        </xdr:nvCxnSpPr>
        <xdr:spPr>
          <a:xfrm>
            <a:off x="4398263" y="3127538"/>
            <a:ext cx="1895400" cy="13050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17</xdr:col>
      <xdr:colOff>95250</xdr:colOff>
      <xdr:row>83</xdr:row>
      <xdr:rowOff>180975</xdr:rowOff>
    </xdr:from>
    <xdr:ext cx="238125" cy="257175"/>
    <xdr:sp>
      <xdr:nvSpPr>
        <xdr:cNvPr id="243" name="Shape 243"/>
        <xdr:cNvSpPr/>
      </xdr:nvSpPr>
      <xdr:spPr>
        <a:xfrm>
          <a:off x="5231700" y="3656175"/>
          <a:ext cx="228600" cy="247650"/>
        </a:xfrm>
        <a:prstGeom prst="ellipse">
          <a:avLst/>
        </a:prstGeom>
        <a:solidFill>
          <a:srgbClr val="7F7F7F"/>
        </a:solidFill>
        <a:ln cap="flat" cmpd="sng" w="12700">
          <a:solidFill>
            <a:srgbClr val="59595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17</xdr:col>
      <xdr:colOff>381000</xdr:colOff>
      <xdr:row>82</xdr:row>
      <xdr:rowOff>161925</xdr:rowOff>
    </xdr:from>
    <xdr:ext cx="333375" cy="333375"/>
    <xdr:sp>
      <xdr:nvSpPr>
        <xdr:cNvPr id="244" name="Shape 244"/>
        <xdr:cNvSpPr txBox="1"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Legacy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I/F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22</xdr:col>
      <xdr:colOff>314325</xdr:colOff>
      <xdr:row>87</xdr:row>
      <xdr:rowOff>19050</xdr:rowOff>
    </xdr:from>
    <xdr:ext cx="4305300" cy="638175"/>
    <xdr:grpSp>
      <xdr:nvGrpSpPr>
        <xdr:cNvPr id="2" name="Shape 2"/>
        <xdr:cNvGrpSpPr/>
      </xdr:nvGrpSpPr>
      <xdr:grpSpPr>
        <a:xfrm>
          <a:off x="3198188" y="3465825"/>
          <a:ext cx="4295700" cy="628500"/>
          <a:chOff x="3198188" y="3465825"/>
          <a:chExt cx="4295700" cy="628500"/>
        </a:xfrm>
      </xdr:grpSpPr>
      <xdr:cxnSp>
        <xdr:nvCxnSpPr>
          <xdr:cNvPr id="245" name="Shape 245"/>
          <xdr:cNvCxnSpPr>
            <a:stCxn id="230" idx="3"/>
            <a:endCxn id="229" idx="4"/>
          </xdr:cNvCxnSpPr>
        </xdr:nvCxnSpPr>
        <xdr:spPr>
          <a:xfrm rot="10800000">
            <a:off x="3198188" y="3465825"/>
            <a:ext cx="4295700" cy="628500"/>
          </a:xfrm>
          <a:prstGeom prst="bentConnector3">
            <a:avLst>
              <a:gd fmla="val -56751" name="adj1"/>
            </a:avLst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25</xdr:col>
      <xdr:colOff>0</xdr:colOff>
      <xdr:row>28</xdr:row>
      <xdr:rowOff>19050</xdr:rowOff>
    </xdr:from>
    <xdr:ext cx="952500" cy="228600"/>
    <xdr:sp>
      <xdr:nvSpPr>
        <xdr:cNvPr id="246" name="Shape 246"/>
        <xdr:cNvSpPr txBox="1"/>
      </xdr:nvSpPr>
      <xdr:spPr>
        <a:xfrm>
          <a:off x="4874513" y="3670463"/>
          <a:ext cx="942975" cy="219075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사용 완료 후 검사</a:t>
          </a:r>
          <a:endParaRPr sz="1400"/>
        </a:p>
      </xdr:txBody>
    </xdr:sp>
    <xdr:clientData fLocksWithSheet="0"/>
  </xdr:oneCellAnchor>
  <xdr:oneCellAnchor>
    <xdr:from>
      <xdr:col>22</xdr:col>
      <xdr:colOff>304800</xdr:colOff>
      <xdr:row>22</xdr:row>
      <xdr:rowOff>66675</xdr:rowOff>
    </xdr:from>
    <xdr:ext cx="2133600" cy="895350"/>
    <xdr:grpSp>
      <xdr:nvGrpSpPr>
        <xdr:cNvPr id="2" name="Shape 2"/>
        <xdr:cNvGrpSpPr/>
      </xdr:nvGrpSpPr>
      <xdr:grpSpPr>
        <a:xfrm>
          <a:off x="4284038" y="3337013"/>
          <a:ext cx="2124000" cy="885900"/>
          <a:chOff x="4284038" y="3337013"/>
          <a:chExt cx="2124000" cy="885900"/>
        </a:xfrm>
      </xdr:grpSpPr>
      <xdr:cxnSp>
        <xdr:nvCxnSpPr>
          <xdr:cNvPr id="247" name="Shape 247"/>
          <xdr:cNvCxnSpPr>
            <a:stCxn id="193" idx="2"/>
            <a:endCxn id="175" idx="3"/>
          </xdr:cNvCxnSpPr>
        </xdr:nvCxnSpPr>
        <xdr:spPr>
          <a:xfrm rot="10800000">
            <a:off x="4284038" y="3337013"/>
            <a:ext cx="2124000" cy="885900"/>
          </a:xfrm>
          <a:prstGeom prst="bentConnector3">
            <a:avLst>
              <a:gd fmla="val -4367" name="adj1"/>
            </a:avLst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23</xdr:col>
      <xdr:colOff>85725</xdr:colOff>
      <xdr:row>25</xdr:row>
      <xdr:rowOff>114300</xdr:rowOff>
    </xdr:from>
    <xdr:ext cx="952500" cy="228600"/>
    <xdr:sp>
      <xdr:nvSpPr>
        <xdr:cNvPr id="248" name="Shape 248"/>
        <xdr:cNvSpPr txBox="1"/>
      </xdr:nvSpPr>
      <xdr:spPr>
        <a:xfrm>
          <a:off x="4874513" y="3670463"/>
          <a:ext cx="942975" cy="219075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검사 완료 후 이동</a:t>
          </a:r>
          <a:endParaRPr sz="1400"/>
        </a:p>
      </xdr:txBody>
    </xdr:sp>
    <xdr:clientData fLocksWithSheet="0"/>
  </xdr:oneCellAnchor>
  <xdr:oneCellAnchor>
    <xdr:from>
      <xdr:col>6</xdr:col>
      <xdr:colOff>504825</xdr:colOff>
      <xdr:row>56</xdr:row>
      <xdr:rowOff>66675</xdr:rowOff>
    </xdr:from>
    <xdr:ext cx="762000" cy="838200"/>
    <xdr:sp>
      <xdr:nvSpPr>
        <xdr:cNvPr id="116" name="Shape 116"/>
        <xdr:cNvSpPr/>
      </xdr:nvSpPr>
      <xdr:spPr>
        <a:xfrm>
          <a:off x="4969763" y="3360900"/>
          <a:ext cx="752475" cy="838200"/>
        </a:xfrm>
        <a:prstGeom prst="ellipse">
          <a:avLst/>
        </a:prstGeom>
        <a:solidFill>
          <a:srgbClr val="F2F2F2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Aging</a:t>
          </a:r>
          <a:endParaRPr b="1" sz="11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4</xdr:col>
      <xdr:colOff>133350</xdr:colOff>
      <xdr:row>54</xdr:row>
      <xdr:rowOff>57150</xdr:rowOff>
    </xdr:from>
    <xdr:ext cx="1914525" cy="438150"/>
    <xdr:grpSp>
      <xdr:nvGrpSpPr>
        <xdr:cNvPr id="2" name="Shape 2"/>
        <xdr:cNvGrpSpPr/>
      </xdr:nvGrpSpPr>
      <xdr:grpSpPr>
        <a:xfrm>
          <a:off x="4393501" y="3565688"/>
          <a:ext cx="1905000" cy="428700"/>
          <a:chOff x="4393501" y="3565688"/>
          <a:chExt cx="1905000" cy="428700"/>
        </a:xfrm>
      </xdr:grpSpPr>
      <xdr:cxnSp>
        <xdr:nvCxnSpPr>
          <xdr:cNvPr id="249" name="Shape 249"/>
          <xdr:cNvCxnSpPr>
            <a:stCxn id="92" idx="4"/>
            <a:endCxn id="116" idx="0"/>
          </xdr:cNvCxnSpPr>
        </xdr:nvCxnSpPr>
        <xdr:spPr>
          <a:xfrm>
            <a:off x="4393501" y="3565688"/>
            <a:ext cx="1905000" cy="4287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17</xdr:col>
      <xdr:colOff>85725</xdr:colOff>
      <xdr:row>111</xdr:row>
      <xdr:rowOff>38100</xdr:rowOff>
    </xdr:from>
    <xdr:ext cx="1638300" cy="1162050"/>
    <xdr:sp>
      <xdr:nvSpPr>
        <xdr:cNvPr id="250" name="Shape 250"/>
        <xdr:cNvSpPr/>
      </xdr:nvSpPr>
      <xdr:spPr>
        <a:xfrm>
          <a:off x="4531613" y="3203738"/>
          <a:ext cx="1628775" cy="1152525"/>
        </a:xfrm>
        <a:prstGeom prst="rect">
          <a:avLst/>
        </a:prstGeom>
        <a:noFill/>
        <a:ln>
          <a:noFill/>
        </a:ln>
      </xdr:spPr>
      <xdr:txBody>
        <a:bodyPr anchorCtr="0" anchor="t" bIns="36000" lIns="72000" spcFirstLastPara="1" rIns="36000" wrap="square" tIns="360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 </a:t>
          </a:r>
          <a:endParaRPr sz="1400"/>
        </a:p>
      </xdr:txBody>
    </xdr:sp>
    <xdr:clientData fLocksWithSheet="0"/>
  </xdr:oneCellAnchor>
  <xdr:oneCellAnchor>
    <xdr:from>
      <xdr:col>17</xdr:col>
      <xdr:colOff>85725</xdr:colOff>
      <xdr:row>123</xdr:row>
      <xdr:rowOff>28575</xdr:rowOff>
    </xdr:from>
    <xdr:ext cx="238125" cy="247650"/>
    <xdr:sp>
      <xdr:nvSpPr>
        <xdr:cNvPr id="225" name="Shape 225"/>
        <xdr:cNvSpPr/>
      </xdr:nvSpPr>
      <xdr:spPr>
        <a:xfrm>
          <a:off x="5231700" y="3665700"/>
          <a:ext cx="228600" cy="228600"/>
        </a:xfrm>
        <a:prstGeom prst="ellipse">
          <a:avLst/>
        </a:prstGeom>
        <a:solidFill>
          <a:srgbClr val="7F7F7F"/>
        </a:solidFill>
        <a:ln cap="flat" cmpd="sng" w="12700">
          <a:solidFill>
            <a:srgbClr val="59595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20</xdr:col>
      <xdr:colOff>419100</xdr:colOff>
      <xdr:row>121</xdr:row>
      <xdr:rowOff>142875</xdr:rowOff>
    </xdr:from>
    <xdr:ext cx="762000" cy="866775"/>
    <xdr:sp>
      <xdr:nvSpPr>
        <xdr:cNvPr id="251" name="Shape 251"/>
        <xdr:cNvSpPr/>
      </xdr:nvSpPr>
      <xdr:spPr>
        <a:xfrm>
          <a:off x="4969763" y="3356138"/>
          <a:ext cx="752475" cy="847725"/>
        </a:xfrm>
        <a:prstGeom prst="ellipse">
          <a:avLst/>
        </a:prstGeom>
        <a:solidFill>
          <a:srgbClr val="F2F2F2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치공구 라벨 출력,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현창 입고</a:t>
          </a:r>
          <a:endParaRPr b="1" sz="11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17</xdr:col>
      <xdr:colOff>323850</xdr:colOff>
      <xdr:row>123</xdr:row>
      <xdr:rowOff>133350</xdr:rowOff>
    </xdr:from>
    <xdr:ext cx="1895475" cy="38100"/>
    <xdr:grpSp>
      <xdr:nvGrpSpPr>
        <xdr:cNvPr id="2" name="Shape 2"/>
        <xdr:cNvGrpSpPr/>
      </xdr:nvGrpSpPr>
      <xdr:grpSpPr>
        <a:xfrm>
          <a:off x="4398263" y="3780000"/>
          <a:ext cx="1895400" cy="0"/>
          <a:chOff x="4398263" y="3780000"/>
          <a:chExt cx="1895400" cy="0"/>
        </a:xfrm>
      </xdr:grpSpPr>
      <xdr:cxnSp>
        <xdr:nvCxnSpPr>
          <xdr:cNvPr id="252" name="Shape 252"/>
          <xdr:cNvCxnSpPr>
            <a:stCxn id="253" idx="6"/>
            <a:endCxn id="251" idx="2"/>
          </xdr:cNvCxnSpPr>
        </xdr:nvCxnSpPr>
        <xdr:spPr>
          <a:xfrm>
            <a:off x="4398263" y="3780000"/>
            <a:ext cx="1895400" cy="0"/>
          </a:xfrm>
          <a:prstGeom prst="straightConnector1">
            <a:avLst/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17</xdr:col>
      <xdr:colOff>381000</xdr:colOff>
      <xdr:row>123</xdr:row>
      <xdr:rowOff>180975</xdr:rowOff>
    </xdr:from>
    <xdr:ext cx="438150" cy="171450"/>
    <xdr:sp>
      <xdr:nvSpPr>
        <xdr:cNvPr id="254" name="Shape 254"/>
        <xdr:cNvSpPr txBox="1"/>
      </xdr:nvSpPr>
      <xdr:spPr>
        <a:xfrm>
          <a:off x="5131688" y="3699038"/>
          <a:ext cx="428625" cy="161925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입고(UI) 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21</xdr:col>
      <xdr:colOff>571500</xdr:colOff>
      <xdr:row>116</xdr:row>
      <xdr:rowOff>0</xdr:rowOff>
    </xdr:from>
    <xdr:ext cx="685800" cy="866775"/>
    <xdr:sp>
      <xdr:nvSpPr>
        <xdr:cNvPr id="255" name="Shape 255"/>
        <xdr:cNvSpPr/>
      </xdr:nvSpPr>
      <xdr:spPr>
        <a:xfrm>
          <a:off x="5007863" y="3356138"/>
          <a:ext cx="676275" cy="847725"/>
        </a:xfrm>
        <a:prstGeom prst="ellipse">
          <a:avLst/>
        </a:prstGeom>
        <a:solidFill>
          <a:srgbClr val="F2F2F2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현창</a:t>
          </a:r>
          <a:endParaRPr b="1" sz="1100">
            <a:solidFill>
              <a:srgbClr val="3F3F3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보관 </a:t>
          </a:r>
          <a:endParaRPr b="1" sz="11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29</xdr:col>
      <xdr:colOff>285750</xdr:colOff>
      <xdr:row>119</xdr:row>
      <xdr:rowOff>133350</xdr:rowOff>
    </xdr:from>
    <xdr:ext cx="762000" cy="866775"/>
    <xdr:sp>
      <xdr:nvSpPr>
        <xdr:cNvPr id="256" name="Shape 256"/>
        <xdr:cNvSpPr/>
      </xdr:nvSpPr>
      <xdr:spPr>
        <a:xfrm>
          <a:off x="4969763" y="3356138"/>
          <a:ext cx="752475" cy="847725"/>
        </a:xfrm>
        <a:prstGeom prst="ellipse">
          <a:avLst/>
        </a:prstGeom>
        <a:solidFill>
          <a:srgbClr val="F2F2F2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장비</a:t>
          </a:r>
          <a:endParaRPr sz="1400"/>
        </a:p>
      </xdr:txBody>
    </xdr:sp>
    <xdr:clientData fLocksWithSheet="0"/>
  </xdr:oneCellAnchor>
  <xdr:oneCellAnchor>
    <xdr:from>
      <xdr:col>29</xdr:col>
      <xdr:colOff>590550</xdr:colOff>
      <xdr:row>132</xdr:row>
      <xdr:rowOff>142875</xdr:rowOff>
    </xdr:from>
    <xdr:ext cx="171450" cy="247650"/>
    <xdr:sp>
      <xdr:nvSpPr>
        <xdr:cNvPr id="122" name="Shape 122"/>
        <xdr:cNvSpPr/>
      </xdr:nvSpPr>
      <xdr:spPr>
        <a:xfrm>
          <a:off x="5269800" y="3665700"/>
          <a:ext cx="152400" cy="228600"/>
        </a:xfrm>
        <a:prstGeom prst="ellipse">
          <a:avLst/>
        </a:prstGeom>
        <a:solidFill>
          <a:srgbClr val="595959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30</xdr:col>
      <xdr:colOff>9525</xdr:colOff>
      <xdr:row>123</xdr:row>
      <xdr:rowOff>152400</xdr:rowOff>
    </xdr:from>
    <xdr:ext cx="38100" cy="1885950"/>
    <xdr:grpSp>
      <xdr:nvGrpSpPr>
        <xdr:cNvPr id="2" name="Shape 2"/>
        <xdr:cNvGrpSpPr/>
      </xdr:nvGrpSpPr>
      <xdr:grpSpPr>
        <a:xfrm>
          <a:off x="5346000" y="2837025"/>
          <a:ext cx="0" cy="1886100"/>
          <a:chOff x="5346000" y="2837025"/>
          <a:chExt cx="0" cy="1886100"/>
        </a:xfrm>
      </xdr:grpSpPr>
      <xdr:cxnSp>
        <xdr:nvCxnSpPr>
          <xdr:cNvPr id="257" name="Shape 257"/>
          <xdr:cNvCxnSpPr>
            <a:stCxn id="256" idx="4"/>
            <a:endCxn id="258" idx="0"/>
          </xdr:cNvCxnSpPr>
        </xdr:nvCxnSpPr>
        <xdr:spPr>
          <a:xfrm>
            <a:off x="5346000" y="2837025"/>
            <a:ext cx="0" cy="1886100"/>
          </a:xfrm>
          <a:prstGeom prst="straightConnector1">
            <a:avLst/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30</xdr:col>
      <xdr:colOff>95250</xdr:colOff>
      <xdr:row>127</xdr:row>
      <xdr:rowOff>171450</xdr:rowOff>
    </xdr:from>
    <xdr:ext cx="257175" cy="333375"/>
    <xdr:sp>
      <xdr:nvSpPr>
        <xdr:cNvPr id="259" name="Shape 259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소진</a:t>
          </a:r>
          <a:endParaRPr sz="1000">
            <a:solidFill>
              <a:srgbClr val="3F3F3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(Tr)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29</xdr:col>
      <xdr:colOff>390525</xdr:colOff>
      <xdr:row>127</xdr:row>
      <xdr:rowOff>47625</xdr:rowOff>
    </xdr:from>
    <xdr:ext cx="257175" cy="638175"/>
    <xdr:sp>
      <xdr:nvSpPr>
        <xdr:cNvPr id="260" name="Shape 260"/>
        <xdr:cNvSpPr txBox="1"/>
      </xdr:nvSpPr>
      <xdr:spPr>
        <a:xfrm>
          <a:off x="5222175" y="3465675"/>
          <a:ext cx="247650" cy="628650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교체</a:t>
          </a:r>
          <a:endParaRPr sz="1000">
            <a:solidFill>
              <a:srgbClr val="3F3F3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/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폐기</a:t>
          </a:r>
          <a:endParaRPr sz="1000">
            <a:solidFill>
              <a:srgbClr val="3F3F3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(UI)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28</xdr:col>
      <xdr:colOff>381000</xdr:colOff>
      <xdr:row>116</xdr:row>
      <xdr:rowOff>57150</xdr:rowOff>
    </xdr:from>
    <xdr:ext cx="1800225" cy="171450"/>
    <xdr:sp>
      <xdr:nvSpPr>
        <xdr:cNvPr id="261" name="Shape 261"/>
        <xdr:cNvSpPr txBox="1"/>
      </xdr:nvSpPr>
      <xdr:spPr>
        <a:xfrm>
          <a:off x="4450650" y="3699038"/>
          <a:ext cx="1790700" cy="161925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정합성, 소비 (Tr) : 수명 관리(5만회)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21</xdr:col>
      <xdr:colOff>152400</xdr:colOff>
      <xdr:row>118</xdr:row>
      <xdr:rowOff>9525</xdr:rowOff>
    </xdr:from>
    <xdr:ext cx="419100" cy="762000"/>
    <xdr:grpSp>
      <xdr:nvGrpSpPr>
        <xdr:cNvPr id="2" name="Shape 2"/>
        <xdr:cNvGrpSpPr/>
      </xdr:nvGrpSpPr>
      <xdr:grpSpPr>
        <a:xfrm>
          <a:off x="4969763" y="3575288"/>
          <a:ext cx="752400" cy="409500"/>
          <a:chOff x="4969763" y="3575288"/>
          <a:chExt cx="752400" cy="409500"/>
        </a:xfrm>
      </xdr:grpSpPr>
      <xdr:cxnSp>
        <xdr:nvCxnSpPr>
          <xdr:cNvPr id="262" name="Shape 262"/>
          <xdr:cNvCxnSpPr>
            <a:stCxn id="251" idx="0"/>
            <a:endCxn id="255" idx="2"/>
          </xdr:cNvCxnSpPr>
        </xdr:nvCxnSpPr>
        <xdr:spPr>
          <a:xfrm rot="-5400000">
            <a:off x="4969763" y="3575288"/>
            <a:ext cx="752400" cy="409500"/>
          </a:xfrm>
          <a:prstGeom prst="bentConnector2">
            <a:avLst/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19</xdr:col>
      <xdr:colOff>209550</xdr:colOff>
      <xdr:row>120</xdr:row>
      <xdr:rowOff>47625</xdr:rowOff>
    </xdr:from>
    <xdr:ext cx="438150" cy="171450"/>
    <xdr:sp>
      <xdr:nvSpPr>
        <xdr:cNvPr id="263" name="Shape 263"/>
        <xdr:cNvSpPr txBox="1"/>
      </xdr:nvSpPr>
      <xdr:spPr>
        <a:xfrm>
          <a:off x="5131688" y="3699038"/>
          <a:ext cx="428625" cy="161925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전이(UI) 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22</xdr:col>
      <xdr:colOff>66675</xdr:colOff>
      <xdr:row>120</xdr:row>
      <xdr:rowOff>104775</xdr:rowOff>
    </xdr:from>
    <xdr:ext cx="504825" cy="171450"/>
    <xdr:sp>
      <xdr:nvSpPr>
        <xdr:cNvPr id="264" name="Shape 264"/>
        <xdr:cNvSpPr txBox="1"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전이(UI) 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25</xdr:col>
      <xdr:colOff>19050</xdr:colOff>
      <xdr:row>126</xdr:row>
      <xdr:rowOff>0</xdr:rowOff>
    </xdr:from>
    <xdr:ext cx="952500" cy="161925"/>
    <xdr:sp>
      <xdr:nvSpPr>
        <xdr:cNvPr id="265" name="Shape 265"/>
        <xdr:cNvSpPr txBox="1"/>
      </xdr:nvSpPr>
      <xdr:spPr>
        <a:xfrm>
          <a:off x="4874513" y="3703800"/>
          <a:ext cx="942975" cy="152400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사용 완료 후 보관</a:t>
          </a:r>
          <a:endParaRPr sz="1400"/>
        </a:p>
      </xdr:txBody>
    </xdr:sp>
    <xdr:clientData fLocksWithSheet="0"/>
  </xdr:oneCellAnchor>
  <xdr:oneCellAnchor>
    <xdr:from>
      <xdr:col>29</xdr:col>
      <xdr:colOff>409575</xdr:colOff>
      <xdr:row>117</xdr:row>
      <xdr:rowOff>0</xdr:rowOff>
    </xdr:from>
    <xdr:ext cx="590550" cy="638175"/>
    <xdr:sp>
      <xdr:nvSpPr>
        <xdr:cNvPr id="240" name="Shape 240"/>
        <xdr:cNvSpPr/>
      </xdr:nvSpPr>
      <xdr:spPr>
        <a:xfrm rot="6788253">
          <a:off x="5093588" y="3575213"/>
          <a:ext cx="504825" cy="409575"/>
        </a:xfrm>
        <a:prstGeom prst="arc">
          <a:avLst>
            <a:gd fmla="val 418225" name="adj1"/>
            <a:gd fmla="val 19240388" name="adj2"/>
          </a:avLst>
        </a:prstGeom>
        <a:noFill/>
        <a:ln cap="flat" cmpd="sng" w="9525">
          <a:solidFill>
            <a:srgbClr val="2F5496"/>
          </a:solidFill>
          <a:prstDash val="solid"/>
          <a:miter lim="800000"/>
          <a:headEnd len="sm" w="sm" type="none"/>
          <a:tailEnd len="med" w="med" type="stealth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23</xdr:col>
      <xdr:colOff>47625</xdr:colOff>
      <xdr:row>118</xdr:row>
      <xdr:rowOff>9525</xdr:rowOff>
    </xdr:from>
    <xdr:ext cx="3848100" cy="762000"/>
    <xdr:grpSp>
      <xdr:nvGrpSpPr>
        <xdr:cNvPr id="2" name="Shape 2"/>
        <xdr:cNvGrpSpPr/>
      </xdr:nvGrpSpPr>
      <xdr:grpSpPr>
        <a:xfrm>
          <a:off x="3426713" y="3403763"/>
          <a:ext cx="3838500" cy="752400"/>
          <a:chOff x="3426713" y="3403763"/>
          <a:chExt cx="3838500" cy="752400"/>
        </a:xfrm>
      </xdr:grpSpPr>
      <xdr:cxnSp>
        <xdr:nvCxnSpPr>
          <xdr:cNvPr id="266" name="Shape 266"/>
          <xdr:cNvCxnSpPr>
            <a:stCxn id="255" idx="6"/>
            <a:endCxn id="256" idx="2"/>
          </xdr:cNvCxnSpPr>
        </xdr:nvCxnSpPr>
        <xdr:spPr>
          <a:xfrm>
            <a:off x="3426713" y="3403763"/>
            <a:ext cx="3838500" cy="7524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17</xdr:col>
      <xdr:colOff>323850</xdr:colOff>
      <xdr:row>117</xdr:row>
      <xdr:rowOff>95250</xdr:rowOff>
    </xdr:from>
    <xdr:ext cx="1905000" cy="1314450"/>
    <xdr:grpSp>
      <xdr:nvGrpSpPr>
        <xdr:cNvPr id="2" name="Shape 2"/>
        <xdr:cNvGrpSpPr/>
      </xdr:nvGrpSpPr>
      <xdr:grpSpPr>
        <a:xfrm>
          <a:off x="4398263" y="3127538"/>
          <a:ext cx="1895400" cy="1305000"/>
          <a:chOff x="4398263" y="3127538"/>
          <a:chExt cx="1895400" cy="1305000"/>
        </a:xfrm>
      </xdr:grpSpPr>
      <xdr:cxnSp>
        <xdr:nvCxnSpPr>
          <xdr:cNvPr id="267" name="Shape 267"/>
          <xdr:cNvCxnSpPr>
            <a:stCxn id="268" idx="6"/>
            <a:endCxn id="251" idx="2"/>
          </xdr:cNvCxnSpPr>
        </xdr:nvCxnSpPr>
        <xdr:spPr>
          <a:xfrm>
            <a:off x="4398263" y="3127538"/>
            <a:ext cx="1895400" cy="13050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17</xdr:col>
      <xdr:colOff>95250</xdr:colOff>
      <xdr:row>116</xdr:row>
      <xdr:rowOff>180975</xdr:rowOff>
    </xdr:from>
    <xdr:ext cx="238125" cy="257175"/>
    <xdr:sp>
      <xdr:nvSpPr>
        <xdr:cNvPr id="243" name="Shape 243"/>
        <xdr:cNvSpPr/>
      </xdr:nvSpPr>
      <xdr:spPr>
        <a:xfrm>
          <a:off x="5231700" y="3656175"/>
          <a:ext cx="228600" cy="247650"/>
        </a:xfrm>
        <a:prstGeom prst="ellipse">
          <a:avLst/>
        </a:prstGeom>
        <a:solidFill>
          <a:srgbClr val="7F7F7F"/>
        </a:solidFill>
        <a:ln cap="flat" cmpd="sng" w="12700">
          <a:solidFill>
            <a:srgbClr val="59595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17</xdr:col>
      <xdr:colOff>381000</xdr:colOff>
      <xdr:row>115</xdr:row>
      <xdr:rowOff>161925</xdr:rowOff>
    </xdr:from>
    <xdr:ext cx="333375" cy="333375"/>
    <xdr:sp>
      <xdr:nvSpPr>
        <xdr:cNvPr id="269" name="Shape 269"/>
        <xdr:cNvSpPr txBox="1"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Legacy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I/F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22</xdr:col>
      <xdr:colOff>314325</xdr:colOff>
      <xdr:row>120</xdr:row>
      <xdr:rowOff>19050</xdr:rowOff>
    </xdr:from>
    <xdr:ext cx="4305300" cy="638175"/>
    <xdr:grpSp>
      <xdr:nvGrpSpPr>
        <xdr:cNvPr id="2" name="Shape 2"/>
        <xdr:cNvGrpSpPr/>
      </xdr:nvGrpSpPr>
      <xdr:grpSpPr>
        <a:xfrm>
          <a:off x="3198188" y="3465825"/>
          <a:ext cx="4295700" cy="628500"/>
          <a:chOff x="3198188" y="3465825"/>
          <a:chExt cx="4295700" cy="628500"/>
        </a:xfrm>
      </xdr:grpSpPr>
      <xdr:cxnSp>
        <xdr:nvCxnSpPr>
          <xdr:cNvPr id="270" name="Shape 270"/>
          <xdr:cNvCxnSpPr>
            <a:stCxn id="256" idx="3"/>
            <a:endCxn id="255" idx="4"/>
          </xdr:cNvCxnSpPr>
        </xdr:nvCxnSpPr>
        <xdr:spPr>
          <a:xfrm rot="10800000">
            <a:off x="3198188" y="3465825"/>
            <a:ext cx="4295700" cy="628500"/>
          </a:xfrm>
          <a:prstGeom prst="bentConnector3">
            <a:avLst>
              <a:gd fmla="val -56751" name="adj1"/>
            </a:avLst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476250</xdr:colOff>
      <xdr:row>8</xdr:row>
      <xdr:rowOff>95250</xdr:rowOff>
    </xdr:from>
    <xdr:ext cx="2409825" cy="495300"/>
    <xdr:sp>
      <xdr:nvSpPr>
        <xdr:cNvPr id="271" name="Shape 271"/>
        <xdr:cNvSpPr txBox="1"/>
      </xdr:nvSpPr>
      <xdr:spPr>
        <a:xfrm>
          <a:off x="4142113" y="3534292"/>
          <a:ext cx="2407775" cy="49141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전장 SMA</a:t>
          </a:r>
          <a:r>
            <a:rPr b="1" lang="en-US" sz="18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 구축에 따름</a:t>
          </a:r>
          <a:endParaRPr b="1" sz="18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</xdr:col>
      <xdr:colOff>161925</xdr:colOff>
      <xdr:row>78</xdr:row>
      <xdr:rowOff>114300</xdr:rowOff>
    </xdr:from>
    <xdr:ext cx="762000" cy="866775"/>
    <xdr:sp>
      <xdr:nvSpPr>
        <xdr:cNvPr id="128" name="Shape 128"/>
        <xdr:cNvSpPr/>
      </xdr:nvSpPr>
      <xdr:spPr>
        <a:xfrm>
          <a:off x="4969763" y="3356138"/>
          <a:ext cx="752475" cy="847725"/>
        </a:xfrm>
        <a:prstGeom prst="ellipse">
          <a:avLst/>
        </a:prstGeom>
        <a:solidFill>
          <a:srgbClr val="F2F2F2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제습함</a:t>
          </a:r>
          <a:endParaRPr sz="1400"/>
        </a:p>
      </xdr:txBody>
    </xdr:sp>
    <xdr:clientData fLocksWithSheet="0"/>
  </xdr:oneCellAnchor>
  <xdr:oneCellAnchor>
    <xdr:from>
      <xdr:col>5</xdr:col>
      <xdr:colOff>542925</xdr:colOff>
      <xdr:row>114</xdr:row>
      <xdr:rowOff>28575</xdr:rowOff>
    </xdr:from>
    <xdr:ext cx="685800" cy="866775"/>
    <xdr:sp>
      <xdr:nvSpPr>
        <xdr:cNvPr id="155" name="Shape 155"/>
        <xdr:cNvSpPr/>
      </xdr:nvSpPr>
      <xdr:spPr>
        <a:xfrm>
          <a:off x="5007863" y="3356138"/>
          <a:ext cx="676275" cy="847725"/>
        </a:xfrm>
        <a:prstGeom prst="ellipse">
          <a:avLst/>
        </a:prstGeom>
        <a:solidFill>
          <a:srgbClr val="F2F2F2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현창 보관함</a:t>
          </a:r>
          <a:endParaRPr sz="1400"/>
        </a:p>
      </xdr:txBody>
    </xdr:sp>
    <xdr:clientData fLocksWithSheet="0"/>
  </xdr:oneCellAnchor>
  <xdr:oneCellAnchor>
    <xdr:from>
      <xdr:col>7</xdr:col>
      <xdr:colOff>19050</xdr:colOff>
      <xdr:row>116</xdr:row>
      <xdr:rowOff>38100</xdr:rowOff>
    </xdr:from>
    <xdr:ext cx="590550" cy="104775"/>
    <xdr:grpSp>
      <xdr:nvGrpSpPr>
        <xdr:cNvPr id="2" name="Shape 2"/>
        <xdr:cNvGrpSpPr/>
      </xdr:nvGrpSpPr>
      <xdr:grpSpPr>
        <a:xfrm>
          <a:off x="5055488" y="3732375"/>
          <a:ext cx="581100" cy="95400"/>
          <a:chOff x="5055488" y="3732375"/>
          <a:chExt cx="581100" cy="95400"/>
        </a:xfrm>
      </xdr:grpSpPr>
      <xdr:cxnSp>
        <xdr:nvCxnSpPr>
          <xdr:cNvPr id="272" name="Shape 272"/>
          <xdr:cNvCxnSpPr>
            <a:stCxn id="155" idx="6"/>
            <a:endCxn id="147" idx="0"/>
          </xdr:cNvCxnSpPr>
        </xdr:nvCxnSpPr>
        <xdr:spPr>
          <a:xfrm>
            <a:off x="5055488" y="3732375"/>
            <a:ext cx="581100" cy="95400"/>
          </a:xfrm>
          <a:prstGeom prst="bentConnector2">
            <a:avLst/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</xdr:col>
      <xdr:colOff>447675</xdr:colOff>
      <xdr:row>114</xdr:row>
      <xdr:rowOff>152400</xdr:rowOff>
    </xdr:from>
    <xdr:ext cx="1419225" cy="1609725"/>
    <xdr:grpSp>
      <xdr:nvGrpSpPr>
        <xdr:cNvPr id="2" name="Shape 2"/>
        <xdr:cNvGrpSpPr/>
      </xdr:nvGrpSpPr>
      <xdr:grpSpPr>
        <a:xfrm>
          <a:off x="4545900" y="3075150"/>
          <a:ext cx="1600200" cy="1409700"/>
          <a:chOff x="4545900" y="3075150"/>
          <a:chExt cx="1600200" cy="1409700"/>
        </a:xfrm>
      </xdr:grpSpPr>
      <xdr:cxnSp>
        <xdr:nvCxnSpPr>
          <xdr:cNvPr id="273" name="Shape 273"/>
          <xdr:cNvCxnSpPr>
            <a:stCxn id="155" idx="1"/>
            <a:endCxn id="145" idx="0"/>
          </xdr:cNvCxnSpPr>
        </xdr:nvCxnSpPr>
        <xdr:spPr>
          <a:xfrm rot="5400000">
            <a:off x="4545900" y="3075150"/>
            <a:ext cx="1600200" cy="1409700"/>
          </a:xfrm>
          <a:prstGeom prst="bentConnector3">
            <a:avLst>
              <a:gd fmla="val -22575" name="adj1"/>
            </a:avLst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8</xdr:col>
      <xdr:colOff>276225</xdr:colOff>
      <xdr:row>0</xdr:row>
      <xdr:rowOff>95250</xdr:rowOff>
    </xdr:from>
    <xdr:ext cx="12792075" cy="981075"/>
    <xdr:sp>
      <xdr:nvSpPr>
        <xdr:cNvPr id="274" name="Shape 274"/>
        <xdr:cNvSpPr txBox="1"/>
      </xdr:nvSpPr>
      <xdr:spPr>
        <a:xfrm>
          <a:off x="0" y="3290347"/>
          <a:ext cx="10692000" cy="97930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4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정의가 모호한 기준은 협의 필요하며, SMA</a:t>
          </a:r>
          <a:r>
            <a:rPr b="1" lang="en-US" sz="4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1" lang="en-US" sz="4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기준으로 설정</a:t>
          </a:r>
          <a:endParaRPr sz="1400"/>
        </a:p>
      </xdr:txBody>
    </xdr:sp>
    <xdr:clientData fLocksWithSheet="0"/>
  </xdr:oneCellAnchor>
  <xdr:oneCellAnchor>
    <xdr:from>
      <xdr:col>22</xdr:col>
      <xdr:colOff>76200</xdr:colOff>
      <xdr:row>8</xdr:row>
      <xdr:rowOff>95250</xdr:rowOff>
    </xdr:from>
    <xdr:ext cx="2409825" cy="495300"/>
    <xdr:sp>
      <xdr:nvSpPr>
        <xdr:cNvPr id="275" name="Shape 275"/>
        <xdr:cNvSpPr txBox="1"/>
      </xdr:nvSpPr>
      <xdr:spPr>
        <a:xfrm>
          <a:off x="4142113" y="3534292"/>
          <a:ext cx="2407775" cy="49141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전장 SMA</a:t>
          </a:r>
          <a:r>
            <a:rPr b="1" lang="en-US" sz="18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 구축에 따름</a:t>
          </a:r>
          <a:endParaRPr b="1" sz="18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</xdr:col>
      <xdr:colOff>476250</xdr:colOff>
      <xdr:row>41</xdr:row>
      <xdr:rowOff>28575</xdr:rowOff>
    </xdr:from>
    <xdr:ext cx="2409825" cy="495300"/>
    <xdr:sp>
      <xdr:nvSpPr>
        <xdr:cNvPr id="276" name="Shape 276"/>
        <xdr:cNvSpPr txBox="1"/>
      </xdr:nvSpPr>
      <xdr:spPr>
        <a:xfrm>
          <a:off x="4142113" y="3534292"/>
          <a:ext cx="2407775" cy="49141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전장 SMA</a:t>
          </a:r>
          <a:r>
            <a:rPr b="1" lang="en-US" sz="18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 구축에 따름</a:t>
          </a:r>
          <a:endParaRPr b="1" sz="18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22</xdr:col>
      <xdr:colOff>76200</xdr:colOff>
      <xdr:row>41</xdr:row>
      <xdr:rowOff>28575</xdr:rowOff>
    </xdr:from>
    <xdr:ext cx="2409825" cy="495300"/>
    <xdr:sp>
      <xdr:nvSpPr>
        <xdr:cNvPr id="277" name="Shape 277"/>
        <xdr:cNvSpPr txBox="1"/>
      </xdr:nvSpPr>
      <xdr:spPr>
        <a:xfrm>
          <a:off x="4142113" y="3534292"/>
          <a:ext cx="2407775" cy="49141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전장 SMA</a:t>
          </a:r>
          <a:r>
            <a:rPr b="1" lang="en-US" sz="18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 구축에 따름</a:t>
          </a:r>
          <a:endParaRPr b="1" sz="18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</xdr:col>
      <xdr:colOff>476250</xdr:colOff>
      <xdr:row>74</xdr:row>
      <xdr:rowOff>142875</xdr:rowOff>
    </xdr:from>
    <xdr:ext cx="2409825" cy="495300"/>
    <xdr:sp>
      <xdr:nvSpPr>
        <xdr:cNvPr id="278" name="Shape 278"/>
        <xdr:cNvSpPr txBox="1"/>
      </xdr:nvSpPr>
      <xdr:spPr>
        <a:xfrm>
          <a:off x="4142113" y="3534292"/>
          <a:ext cx="2407775" cy="49141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전장 SMA</a:t>
          </a:r>
          <a:r>
            <a:rPr b="1" lang="en-US" sz="18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 구축에 따름</a:t>
          </a:r>
          <a:endParaRPr b="1" sz="18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20</xdr:col>
      <xdr:colOff>95250</xdr:colOff>
      <xdr:row>74</xdr:row>
      <xdr:rowOff>142875</xdr:rowOff>
    </xdr:from>
    <xdr:ext cx="2409825" cy="495300"/>
    <xdr:sp>
      <xdr:nvSpPr>
        <xdr:cNvPr id="279" name="Shape 279"/>
        <xdr:cNvSpPr txBox="1"/>
      </xdr:nvSpPr>
      <xdr:spPr>
        <a:xfrm>
          <a:off x="4142113" y="3534292"/>
          <a:ext cx="2407775" cy="49141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전장 SMA</a:t>
          </a:r>
          <a:r>
            <a:rPr b="1" lang="en-US" sz="18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 구축에 따름</a:t>
          </a:r>
          <a:endParaRPr b="1" sz="18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20</xdr:col>
      <xdr:colOff>95250</xdr:colOff>
      <xdr:row>107</xdr:row>
      <xdr:rowOff>0</xdr:rowOff>
    </xdr:from>
    <xdr:ext cx="2409825" cy="495300"/>
    <xdr:sp>
      <xdr:nvSpPr>
        <xdr:cNvPr id="280" name="Shape 280"/>
        <xdr:cNvSpPr txBox="1"/>
      </xdr:nvSpPr>
      <xdr:spPr>
        <a:xfrm>
          <a:off x="4142113" y="3534292"/>
          <a:ext cx="2407775" cy="49141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전장 SMA</a:t>
          </a:r>
          <a:r>
            <a:rPr b="1" lang="en-US" sz="18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 구축에 따름</a:t>
          </a:r>
          <a:endParaRPr b="1" sz="18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</xdr:col>
      <xdr:colOff>476250</xdr:colOff>
      <xdr:row>107</xdr:row>
      <xdr:rowOff>85725</xdr:rowOff>
    </xdr:from>
    <xdr:ext cx="2409825" cy="495300"/>
    <xdr:sp>
      <xdr:nvSpPr>
        <xdr:cNvPr id="281" name="Shape 281"/>
        <xdr:cNvSpPr txBox="1"/>
      </xdr:nvSpPr>
      <xdr:spPr>
        <a:xfrm>
          <a:off x="4142113" y="3534292"/>
          <a:ext cx="2407775" cy="49141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전장 SMA</a:t>
          </a:r>
          <a:r>
            <a:rPr b="1" lang="en-US" sz="18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 구축에 따름</a:t>
          </a:r>
          <a:endParaRPr b="1" sz="18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17</xdr:col>
      <xdr:colOff>85725</xdr:colOff>
      <xdr:row>146</xdr:row>
      <xdr:rowOff>38100</xdr:rowOff>
    </xdr:from>
    <xdr:ext cx="1638300" cy="1162050"/>
    <xdr:sp>
      <xdr:nvSpPr>
        <xdr:cNvPr id="282" name="Shape 282"/>
        <xdr:cNvSpPr/>
      </xdr:nvSpPr>
      <xdr:spPr>
        <a:xfrm>
          <a:off x="4531613" y="3203738"/>
          <a:ext cx="1628775" cy="1152525"/>
        </a:xfrm>
        <a:prstGeom prst="rect">
          <a:avLst/>
        </a:prstGeom>
        <a:noFill/>
        <a:ln>
          <a:noFill/>
        </a:ln>
      </xdr:spPr>
      <xdr:txBody>
        <a:bodyPr anchorCtr="0" anchor="t" bIns="36000" lIns="72000" spcFirstLastPara="1" rIns="36000" wrap="square" tIns="360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 </a:t>
          </a:r>
          <a:endParaRPr sz="1400"/>
        </a:p>
      </xdr:txBody>
    </xdr:sp>
    <xdr:clientData fLocksWithSheet="0"/>
  </xdr:oneCellAnchor>
  <xdr:oneCellAnchor>
    <xdr:from>
      <xdr:col>17</xdr:col>
      <xdr:colOff>85725</xdr:colOff>
      <xdr:row>158</xdr:row>
      <xdr:rowOff>28575</xdr:rowOff>
    </xdr:from>
    <xdr:ext cx="238125" cy="247650"/>
    <xdr:sp>
      <xdr:nvSpPr>
        <xdr:cNvPr id="109" name="Shape 109"/>
        <xdr:cNvSpPr/>
      </xdr:nvSpPr>
      <xdr:spPr>
        <a:xfrm>
          <a:off x="5231700" y="3665700"/>
          <a:ext cx="228600" cy="228600"/>
        </a:xfrm>
        <a:prstGeom prst="ellipse">
          <a:avLst/>
        </a:prstGeom>
        <a:solidFill>
          <a:srgbClr val="7F7F7F"/>
        </a:solidFill>
        <a:ln cap="flat" cmpd="sng" w="12700">
          <a:solidFill>
            <a:srgbClr val="59595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20</xdr:col>
      <xdr:colOff>419100</xdr:colOff>
      <xdr:row>156</xdr:row>
      <xdr:rowOff>142875</xdr:rowOff>
    </xdr:from>
    <xdr:ext cx="762000" cy="866775"/>
    <xdr:sp>
      <xdr:nvSpPr>
        <xdr:cNvPr id="283" name="Shape 283"/>
        <xdr:cNvSpPr/>
      </xdr:nvSpPr>
      <xdr:spPr>
        <a:xfrm>
          <a:off x="4969763" y="3356138"/>
          <a:ext cx="752475" cy="847725"/>
        </a:xfrm>
        <a:prstGeom prst="ellipse">
          <a:avLst/>
        </a:prstGeom>
        <a:solidFill>
          <a:srgbClr val="F2F2F2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치공구 라벨 출력,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현창 입고</a:t>
          </a:r>
          <a:endParaRPr b="1" sz="11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17</xdr:col>
      <xdr:colOff>323850</xdr:colOff>
      <xdr:row>158</xdr:row>
      <xdr:rowOff>133350</xdr:rowOff>
    </xdr:from>
    <xdr:ext cx="1895475" cy="38100"/>
    <xdr:grpSp>
      <xdr:nvGrpSpPr>
        <xdr:cNvPr id="2" name="Shape 2"/>
        <xdr:cNvGrpSpPr/>
      </xdr:nvGrpSpPr>
      <xdr:grpSpPr>
        <a:xfrm>
          <a:off x="4398263" y="3780000"/>
          <a:ext cx="1895400" cy="0"/>
          <a:chOff x="4398263" y="3780000"/>
          <a:chExt cx="1895400" cy="0"/>
        </a:xfrm>
      </xdr:grpSpPr>
      <xdr:cxnSp>
        <xdr:nvCxnSpPr>
          <xdr:cNvPr id="284" name="Shape 284"/>
          <xdr:cNvCxnSpPr>
            <a:stCxn id="285" idx="6"/>
            <a:endCxn id="283" idx="2"/>
          </xdr:cNvCxnSpPr>
        </xdr:nvCxnSpPr>
        <xdr:spPr>
          <a:xfrm>
            <a:off x="4398263" y="3780000"/>
            <a:ext cx="1895400" cy="0"/>
          </a:xfrm>
          <a:prstGeom prst="straightConnector1">
            <a:avLst/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17</xdr:col>
      <xdr:colOff>381000</xdr:colOff>
      <xdr:row>158</xdr:row>
      <xdr:rowOff>180975</xdr:rowOff>
    </xdr:from>
    <xdr:ext cx="438150" cy="171450"/>
    <xdr:sp>
      <xdr:nvSpPr>
        <xdr:cNvPr id="286" name="Shape 286"/>
        <xdr:cNvSpPr txBox="1"/>
      </xdr:nvSpPr>
      <xdr:spPr>
        <a:xfrm>
          <a:off x="5131688" y="3699038"/>
          <a:ext cx="428625" cy="161925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입고(UI) 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21</xdr:col>
      <xdr:colOff>571500</xdr:colOff>
      <xdr:row>151</xdr:row>
      <xdr:rowOff>0</xdr:rowOff>
    </xdr:from>
    <xdr:ext cx="685800" cy="866775"/>
    <xdr:sp>
      <xdr:nvSpPr>
        <xdr:cNvPr id="287" name="Shape 287"/>
        <xdr:cNvSpPr/>
      </xdr:nvSpPr>
      <xdr:spPr>
        <a:xfrm>
          <a:off x="5007863" y="3356138"/>
          <a:ext cx="676275" cy="847725"/>
        </a:xfrm>
        <a:prstGeom prst="ellipse">
          <a:avLst/>
        </a:prstGeom>
        <a:solidFill>
          <a:srgbClr val="F2F2F2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현창</a:t>
          </a:r>
          <a:endParaRPr b="1" sz="1100">
            <a:solidFill>
              <a:srgbClr val="3F3F3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보관 </a:t>
          </a:r>
          <a:endParaRPr b="1" sz="11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29</xdr:col>
      <xdr:colOff>285750</xdr:colOff>
      <xdr:row>154</xdr:row>
      <xdr:rowOff>133350</xdr:rowOff>
    </xdr:from>
    <xdr:ext cx="762000" cy="866775"/>
    <xdr:sp>
      <xdr:nvSpPr>
        <xdr:cNvPr id="288" name="Shape 288"/>
        <xdr:cNvSpPr/>
      </xdr:nvSpPr>
      <xdr:spPr>
        <a:xfrm>
          <a:off x="4969763" y="3356138"/>
          <a:ext cx="752475" cy="847725"/>
        </a:xfrm>
        <a:prstGeom prst="ellipse">
          <a:avLst/>
        </a:prstGeom>
        <a:solidFill>
          <a:srgbClr val="F2F2F2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장비</a:t>
          </a:r>
          <a:endParaRPr sz="1400"/>
        </a:p>
      </xdr:txBody>
    </xdr:sp>
    <xdr:clientData fLocksWithSheet="0"/>
  </xdr:oneCellAnchor>
  <xdr:oneCellAnchor>
    <xdr:from>
      <xdr:col>29</xdr:col>
      <xdr:colOff>590550</xdr:colOff>
      <xdr:row>167</xdr:row>
      <xdr:rowOff>142875</xdr:rowOff>
    </xdr:from>
    <xdr:ext cx="171450" cy="247650"/>
    <xdr:sp>
      <xdr:nvSpPr>
        <xdr:cNvPr id="289" name="Shape 289"/>
        <xdr:cNvSpPr/>
      </xdr:nvSpPr>
      <xdr:spPr>
        <a:xfrm>
          <a:off x="5269800" y="3665700"/>
          <a:ext cx="152400" cy="228600"/>
        </a:xfrm>
        <a:prstGeom prst="ellipse">
          <a:avLst/>
        </a:prstGeom>
        <a:solidFill>
          <a:srgbClr val="595959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30</xdr:col>
      <xdr:colOff>9525</xdr:colOff>
      <xdr:row>158</xdr:row>
      <xdr:rowOff>152400</xdr:rowOff>
    </xdr:from>
    <xdr:ext cx="38100" cy="1885950"/>
    <xdr:grpSp>
      <xdr:nvGrpSpPr>
        <xdr:cNvPr id="2" name="Shape 2"/>
        <xdr:cNvGrpSpPr/>
      </xdr:nvGrpSpPr>
      <xdr:grpSpPr>
        <a:xfrm>
          <a:off x="5346000" y="2837025"/>
          <a:ext cx="0" cy="1886100"/>
          <a:chOff x="5346000" y="2837025"/>
          <a:chExt cx="0" cy="1886100"/>
        </a:xfrm>
      </xdr:grpSpPr>
      <xdr:cxnSp>
        <xdr:nvCxnSpPr>
          <xdr:cNvPr id="290" name="Shape 290"/>
          <xdr:cNvCxnSpPr>
            <a:stCxn id="288" idx="4"/>
            <a:endCxn id="289" idx="0"/>
          </xdr:cNvCxnSpPr>
        </xdr:nvCxnSpPr>
        <xdr:spPr>
          <a:xfrm>
            <a:off x="5346000" y="2837025"/>
            <a:ext cx="0" cy="1886100"/>
          </a:xfrm>
          <a:prstGeom prst="straightConnector1">
            <a:avLst/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30</xdr:col>
      <xdr:colOff>95250</xdr:colOff>
      <xdr:row>162</xdr:row>
      <xdr:rowOff>171450</xdr:rowOff>
    </xdr:from>
    <xdr:ext cx="257175" cy="333375"/>
    <xdr:sp>
      <xdr:nvSpPr>
        <xdr:cNvPr id="291" name="Shape 291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소진</a:t>
          </a:r>
          <a:endParaRPr sz="1000">
            <a:solidFill>
              <a:srgbClr val="3F3F3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(Tr)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29</xdr:col>
      <xdr:colOff>390525</xdr:colOff>
      <xdr:row>162</xdr:row>
      <xdr:rowOff>47625</xdr:rowOff>
    </xdr:from>
    <xdr:ext cx="257175" cy="638175"/>
    <xdr:sp>
      <xdr:nvSpPr>
        <xdr:cNvPr id="292" name="Shape 292"/>
        <xdr:cNvSpPr txBox="1"/>
      </xdr:nvSpPr>
      <xdr:spPr>
        <a:xfrm>
          <a:off x="5222175" y="3465675"/>
          <a:ext cx="247650" cy="628650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교체</a:t>
          </a:r>
          <a:endParaRPr sz="1000">
            <a:solidFill>
              <a:srgbClr val="3F3F3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/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폐기</a:t>
          </a:r>
          <a:endParaRPr sz="1000">
            <a:solidFill>
              <a:srgbClr val="3F3F3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(UI)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28</xdr:col>
      <xdr:colOff>381000</xdr:colOff>
      <xdr:row>151</xdr:row>
      <xdr:rowOff>19050</xdr:rowOff>
    </xdr:from>
    <xdr:ext cx="1800225" cy="228600"/>
    <xdr:sp>
      <xdr:nvSpPr>
        <xdr:cNvPr id="293" name="Shape 293"/>
        <xdr:cNvSpPr txBox="1"/>
      </xdr:nvSpPr>
      <xdr:spPr>
        <a:xfrm>
          <a:off x="4450650" y="3670463"/>
          <a:ext cx="1790700" cy="219075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정합성, 소비 (Tr) : 수명 관리(100회)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21</xdr:col>
      <xdr:colOff>152400</xdr:colOff>
      <xdr:row>153</xdr:row>
      <xdr:rowOff>9525</xdr:rowOff>
    </xdr:from>
    <xdr:ext cx="419100" cy="762000"/>
    <xdr:grpSp>
      <xdr:nvGrpSpPr>
        <xdr:cNvPr id="2" name="Shape 2"/>
        <xdr:cNvGrpSpPr/>
      </xdr:nvGrpSpPr>
      <xdr:grpSpPr>
        <a:xfrm>
          <a:off x="4969763" y="3575288"/>
          <a:ext cx="752400" cy="409500"/>
          <a:chOff x="4969763" y="3575288"/>
          <a:chExt cx="752400" cy="409500"/>
        </a:xfrm>
      </xdr:grpSpPr>
      <xdr:cxnSp>
        <xdr:nvCxnSpPr>
          <xdr:cNvPr id="294" name="Shape 294"/>
          <xdr:cNvCxnSpPr>
            <a:stCxn id="283" idx="0"/>
            <a:endCxn id="287" idx="2"/>
          </xdr:cNvCxnSpPr>
        </xdr:nvCxnSpPr>
        <xdr:spPr>
          <a:xfrm rot="-5400000">
            <a:off x="4969763" y="3575288"/>
            <a:ext cx="752400" cy="409500"/>
          </a:xfrm>
          <a:prstGeom prst="bentConnector2">
            <a:avLst/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19</xdr:col>
      <xdr:colOff>209550</xdr:colOff>
      <xdr:row>155</xdr:row>
      <xdr:rowOff>47625</xdr:rowOff>
    </xdr:from>
    <xdr:ext cx="438150" cy="171450"/>
    <xdr:sp>
      <xdr:nvSpPr>
        <xdr:cNvPr id="295" name="Shape 295"/>
        <xdr:cNvSpPr txBox="1"/>
      </xdr:nvSpPr>
      <xdr:spPr>
        <a:xfrm>
          <a:off x="5131688" y="3699038"/>
          <a:ext cx="428625" cy="161925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전이(UI) 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22</xdr:col>
      <xdr:colOff>66675</xdr:colOff>
      <xdr:row>155</xdr:row>
      <xdr:rowOff>104775</xdr:rowOff>
    </xdr:from>
    <xdr:ext cx="504825" cy="171450"/>
    <xdr:sp>
      <xdr:nvSpPr>
        <xdr:cNvPr id="296" name="Shape 296"/>
        <xdr:cNvSpPr txBox="1"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전이(UI) 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25</xdr:col>
      <xdr:colOff>19050</xdr:colOff>
      <xdr:row>161</xdr:row>
      <xdr:rowOff>0</xdr:rowOff>
    </xdr:from>
    <xdr:ext cx="952500" cy="161925"/>
    <xdr:sp>
      <xdr:nvSpPr>
        <xdr:cNvPr id="297" name="Shape 297"/>
        <xdr:cNvSpPr txBox="1"/>
      </xdr:nvSpPr>
      <xdr:spPr>
        <a:xfrm>
          <a:off x="4874513" y="3703800"/>
          <a:ext cx="942975" cy="152400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사용 완료 후 보관</a:t>
          </a:r>
          <a:endParaRPr sz="1400"/>
        </a:p>
      </xdr:txBody>
    </xdr:sp>
    <xdr:clientData fLocksWithSheet="0"/>
  </xdr:oneCellAnchor>
  <xdr:oneCellAnchor>
    <xdr:from>
      <xdr:col>29</xdr:col>
      <xdr:colOff>409575</xdr:colOff>
      <xdr:row>152</xdr:row>
      <xdr:rowOff>0</xdr:rowOff>
    </xdr:from>
    <xdr:ext cx="590550" cy="638175"/>
    <xdr:sp>
      <xdr:nvSpPr>
        <xdr:cNvPr id="298" name="Shape 298"/>
        <xdr:cNvSpPr/>
      </xdr:nvSpPr>
      <xdr:spPr>
        <a:xfrm rot="6788253">
          <a:off x="5093588" y="3575213"/>
          <a:ext cx="504825" cy="409575"/>
        </a:xfrm>
        <a:prstGeom prst="arc">
          <a:avLst>
            <a:gd fmla="val 418225" name="adj1"/>
            <a:gd fmla="val 19240388" name="adj2"/>
          </a:avLst>
        </a:prstGeom>
        <a:noFill/>
        <a:ln cap="flat" cmpd="sng" w="9525">
          <a:solidFill>
            <a:srgbClr val="2F5496"/>
          </a:solidFill>
          <a:prstDash val="solid"/>
          <a:miter lim="800000"/>
          <a:headEnd len="sm" w="sm" type="none"/>
          <a:tailEnd len="med" w="med" type="stealth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23</xdr:col>
      <xdr:colOff>47625</xdr:colOff>
      <xdr:row>153</xdr:row>
      <xdr:rowOff>9525</xdr:rowOff>
    </xdr:from>
    <xdr:ext cx="3848100" cy="762000"/>
    <xdr:grpSp>
      <xdr:nvGrpSpPr>
        <xdr:cNvPr id="2" name="Shape 2"/>
        <xdr:cNvGrpSpPr/>
      </xdr:nvGrpSpPr>
      <xdr:grpSpPr>
        <a:xfrm>
          <a:off x="3426713" y="3403763"/>
          <a:ext cx="3838500" cy="752400"/>
          <a:chOff x="3426713" y="3403763"/>
          <a:chExt cx="3838500" cy="752400"/>
        </a:xfrm>
      </xdr:grpSpPr>
      <xdr:cxnSp>
        <xdr:nvCxnSpPr>
          <xdr:cNvPr id="299" name="Shape 299"/>
          <xdr:cNvCxnSpPr>
            <a:stCxn id="287" idx="6"/>
            <a:endCxn id="288" idx="2"/>
          </xdr:cNvCxnSpPr>
        </xdr:nvCxnSpPr>
        <xdr:spPr>
          <a:xfrm>
            <a:off x="3426713" y="3403763"/>
            <a:ext cx="3838500" cy="7524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17</xdr:col>
      <xdr:colOff>323850</xdr:colOff>
      <xdr:row>152</xdr:row>
      <xdr:rowOff>95250</xdr:rowOff>
    </xdr:from>
    <xdr:ext cx="1905000" cy="1314450"/>
    <xdr:grpSp>
      <xdr:nvGrpSpPr>
        <xdr:cNvPr id="2" name="Shape 2"/>
        <xdr:cNvGrpSpPr/>
      </xdr:nvGrpSpPr>
      <xdr:grpSpPr>
        <a:xfrm>
          <a:off x="4398263" y="3127538"/>
          <a:ext cx="1895400" cy="1305000"/>
          <a:chOff x="4398263" y="3127538"/>
          <a:chExt cx="1895400" cy="1305000"/>
        </a:xfrm>
      </xdr:grpSpPr>
      <xdr:cxnSp>
        <xdr:nvCxnSpPr>
          <xdr:cNvPr id="300" name="Shape 300"/>
          <xdr:cNvCxnSpPr>
            <a:stCxn id="301" idx="6"/>
            <a:endCxn id="283" idx="2"/>
          </xdr:cNvCxnSpPr>
        </xdr:nvCxnSpPr>
        <xdr:spPr>
          <a:xfrm>
            <a:off x="4398263" y="3127538"/>
            <a:ext cx="1895400" cy="13050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17</xdr:col>
      <xdr:colOff>95250</xdr:colOff>
      <xdr:row>151</xdr:row>
      <xdr:rowOff>180975</xdr:rowOff>
    </xdr:from>
    <xdr:ext cx="238125" cy="257175"/>
    <xdr:sp>
      <xdr:nvSpPr>
        <xdr:cNvPr id="144" name="Shape 144"/>
        <xdr:cNvSpPr/>
      </xdr:nvSpPr>
      <xdr:spPr>
        <a:xfrm>
          <a:off x="5231700" y="3656175"/>
          <a:ext cx="228600" cy="247650"/>
        </a:xfrm>
        <a:prstGeom prst="ellipse">
          <a:avLst/>
        </a:prstGeom>
        <a:solidFill>
          <a:srgbClr val="7F7F7F"/>
        </a:solidFill>
        <a:ln cap="flat" cmpd="sng" w="12700">
          <a:solidFill>
            <a:srgbClr val="59595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17</xdr:col>
      <xdr:colOff>381000</xdr:colOff>
      <xdr:row>150</xdr:row>
      <xdr:rowOff>161925</xdr:rowOff>
    </xdr:from>
    <xdr:ext cx="333375" cy="333375"/>
    <xdr:sp>
      <xdr:nvSpPr>
        <xdr:cNvPr id="302" name="Shape 302"/>
        <xdr:cNvSpPr txBox="1"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anchorCtr="1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Legacy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3F3F3F"/>
              </a:solidFill>
            </a:rPr>
            <a:t>I/F</a:t>
          </a:r>
          <a:endParaRPr sz="10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22</xdr:col>
      <xdr:colOff>314325</xdr:colOff>
      <xdr:row>155</xdr:row>
      <xdr:rowOff>19050</xdr:rowOff>
    </xdr:from>
    <xdr:ext cx="4305300" cy="638175"/>
    <xdr:grpSp>
      <xdr:nvGrpSpPr>
        <xdr:cNvPr id="2" name="Shape 2"/>
        <xdr:cNvGrpSpPr/>
      </xdr:nvGrpSpPr>
      <xdr:grpSpPr>
        <a:xfrm>
          <a:off x="3198188" y="3465825"/>
          <a:ext cx="4295700" cy="628500"/>
          <a:chOff x="3198188" y="3465825"/>
          <a:chExt cx="4295700" cy="628500"/>
        </a:xfrm>
      </xdr:grpSpPr>
      <xdr:cxnSp>
        <xdr:nvCxnSpPr>
          <xdr:cNvPr id="303" name="Shape 303"/>
          <xdr:cNvCxnSpPr>
            <a:stCxn id="288" idx="3"/>
            <a:endCxn id="287" idx="4"/>
          </xdr:cNvCxnSpPr>
        </xdr:nvCxnSpPr>
        <xdr:spPr>
          <a:xfrm rot="10800000">
            <a:off x="3198188" y="3465825"/>
            <a:ext cx="4295700" cy="628500"/>
          </a:xfrm>
          <a:prstGeom prst="bentConnector3">
            <a:avLst>
              <a:gd fmla="val -56751" name="adj1"/>
            </a:avLst>
          </a:prstGeom>
          <a:noFill/>
          <a:ln cap="flat" cmpd="sng" w="9525">
            <a:solidFill>
              <a:srgbClr val="2F5496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20</xdr:col>
      <xdr:colOff>95250</xdr:colOff>
      <xdr:row>142</xdr:row>
      <xdr:rowOff>0</xdr:rowOff>
    </xdr:from>
    <xdr:ext cx="2409825" cy="495300"/>
    <xdr:sp>
      <xdr:nvSpPr>
        <xdr:cNvPr id="304" name="Shape 304"/>
        <xdr:cNvSpPr txBox="1"/>
      </xdr:nvSpPr>
      <xdr:spPr>
        <a:xfrm>
          <a:off x="4142113" y="3534292"/>
          <a:ext cx="2407775" cy="49141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전장 SMA</a:t>
          </a:r>
          <a:r>
            <a:rPr b="1" lang="en-US" sz="18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 구축에 따름</a:t>
          </a:r>
          <a:endParaRPr b="1" sz="18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24</xdr:col>
      <xdr:colOff>0</xdr:colOff>
      <xdr:row>157</xdr:row>
      <xdr:rowOff>180975</xdr:rowOff>
    </xdr:from>
    <xdr:ext cx="762000" cy="876300"/>
    <xdr:sp>
      <xdr:nvSpPr>
        <xdr:cNvPr id="305" name="Shape 305"/>
        <xdr:cNvSpPr/>
      </xdr:nvSpPr>
      <xdr:spPr>
        <a:xfrm>
          <a:off x="4969763" y="3351375"/>
          <a:ext cx="752475" cy="857250"/>
        </a:xfrm>
        <a:prstGeom prst="ellipse">
          <a:avLst/>
        </a:prstGeom>
        <a:solidFill>
          <a:srgbClr val="F2F2F2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CMM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측정</a:t>
          </a:r>
          <a:endParaRPr sz="1400"/>
        </a:p>
      </xdr:txBody>
    </xdr:sp>
    <xdr:clientData fLocksWithSheet="0"/>
  </xdr:oneCellAnchor>
  <xdr:oneCellAnchor>
    <xdr:from>
      <xdr:col>11</xdr:col>
      <xdr:colOff>314325</xdr:colOff>
      <xdr:row>18</xdr:row>
      <xdr:rowOff>28575</xdr:rowOff>
    </xdr:from>
    <xdr:ext cx="7343775" cy="981075"/>
    <xdr:sp>
      <xdr:nvSpPr>
        <xdr:cNvPr id="306" name="Shape 306"/>
        <xdr:cNvSpPr txBox="1"/>
      </xdr:nvSpPr>
      <xdr:spPr>
        <a:xfrm>
          <a:off x="1677376" y="3290347"/>
          <a:ext cx="7337249" cy="979307"/>
        </a:xfrm>
        <a:prstGeom prst="rect">
          <a:avLst/>
        </a:prstGeom>
        <a:solidFill>
          <a:schemeClr val="accent2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4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SMA  예시/추후 Update</a:t>
          </a:r>
          <a:endParaRPr sz="1400"/>
        </a:p>
      </xdr:txBody>
    </xdr:sp>
    <xdr:clientData fLocksWithSheet="0"/>
  </xdr:oneCellAnchor>
  <xdr:oneCellAnchor>
    <xdr:from>
      <xdr:col>1</xdr:col>
      <xdr:colOff>447675</xdr:colOff>
      <xdr:row>10</xdr:row>
      <xdr:rowOff>66675</xdr:rowOff>
    </xdr:from>
    <xdr:ext cx="8258175" cy="591502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45</xdr:row>
      <xdr:rowOff>152400</xdr:rowOff>
    </xdr:from>
    <xdr:ext cx="571500" cy="1676400"/>
    <xdr:pic>
      <xdr:nvPicPr>
        <xdr:cNvPr descr="스크린샷이(가) 표시된 사진&#10;&#10;자동 생성된 설명"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619125</xdr:colOff>
      <xdr:row>58</xdr:row>
      <xdr:rowOff>161925</xdr:rowOff>
    </xdr:from>
    <xdr:ext cx="885825" cy="2476500"/>
    <xdr:pic>
      <xdr:nvPicPr>
        <xdr:cNvPr descr="스크린샷이(가) 표시된 사진&#10;&#10;자동 생성된 설명"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561975</xdr:colOff>
      <xdr:row>43</xdr:row>
      <xdr:rowOff>152400</xdr:rowOff>
    </xdr:from>
    <xdr:ext cx="7696200" cy="5695950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571500</xdr:colOff>
      <xdr:row>76</xdr:row>
      <xdr:rowOff>76200</xdr:rowOff>
    </xdr:from>
    <xdr:ext cx="7772400" cy="5857875"/>
    <xdr:pic>
      <xdr:nvPicPr>
        <xdr:cNvPr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619125</xdr:colOff>
      <xdr:row>109</xdr:row>
      <xdr:rowOff>38100</xdr:rowOff>
    </xdr:from>
    <xdr:ext cx="7772400" cy="5857875"/>
    <xdr:pic>
      <xdr:nvPicPr>
        <xdr:cNvPr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666750</xdr:colOff>
      <xdr:row>11</xdr:row>
      <xdr:rowOff>66675</xdr:rowOff>
    </xdr:from>
    <xdr:ext cx="7772400" cy="5857875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542925</xdr:colOff>
      <xdr:row>42</xdr:row>
      <xdr:rowOff>190500</xdr:rowOff>
    </xdr:from>
    <xdr:ext cx="7772400" cy="5857875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428625</xdr:colOff>
      <xdr:row>66</xdr:row>
      <xdr:rowOff>142875</xdr:rowOff>
    </xdr:from>
    <xdr:ext cx="4400550" cy="8477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381000</xdr:colOff>
      <xdr:row>75</xdr:row>
      <xdr:rowOff>104775</xdr:rowOff>
    </xdr:from>
    <xdr:ext cx="7772400" cy="5857875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381000</xdr:colOff>
      <xdr:row>108</xdr:row>
      <xdr:rowOff>104775</xdr:rowOff>
    </xdr:from>
    <xdr:ext cx="8801100" cy="5695950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381000</xdr:colOff>
      <xdr:row>143</xdr:row>
      <xdr:rowOff>104775</xdr:rowOff>
    </xdr:from>
    <xdr:ext cx="8801100" cy="5695950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133350</xdr:colOff>
      <xdr:row>1</xdr:row>
      <xdr:rowOff>152400</xdr:rowOff>
    </xdr:from>
    <xdr:ext cx="6438900" cy="5076825"/>
    <xdr:grpSp>
      <xdr:nvGrpSpPr>
        <xdr:cNvPr id="2" name="Shape 2" title="그림"/>
        <xdr:cNvGrpSpPr/>
      </xdr:nvGrpSpPr>
      <xdr:grpSpPr>
        <a:xfrm>
          <a:off x="1750313" y="503400"/>
          <a:ext cx="7191375" cy="6553200"/>
          <a:chOff x="1750313" y="503400"/>
          <a:chExt cx="7191375" cy="6553200"/>
        </a:xfrm>
      </xdr:grpSpPr>
      <xdr:grpSp>
        <xdr:nvGrpSpPr>
          <xdr:cNvPr id="307" name="Shape 307"/>
          <xdr:cNvGrpSpPr/>
        </xdr:nvGrpSpPr>
        <xdr:grpSpPr>
          <a:xfrm>
            <a:off x="1750313" y="503400"/>
            <a:ext cx="7191375" cy="6553200"/>
            <a:chOff x="840441" y="369795"/>
            <a:chExt cx="7541559" cy="6656363"/>
          </a:xfrm>
        </xdr:grpSpPr>
        <xdr:sp>
          <xdr:nvSpPr>
            <xdr:cNvPr id="308" name="Shape 308"/>
            <xdr:cNvSpPr/>
          </xdr:nvSpPr>
          <xdr:spPr>
            <a:xfrm>
              <a:off x="840441" y="369795"/>
              <a:ext cx="7541550" cy="66563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309" name="Shape 309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840441" y="369795"/>
              <a:ext cx="7541559" cy="6342382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310" name="Shape 310"/>
            <xdr:cNvSpPr txBox="1"/>
          </xdr:nvSpPr>
          <xdr:spPr>
            <a:xfrm>
              <a:off x="3854824" y="6689912"/>
              <a:ext cx="1571136" cy="336246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45700" lIns="91425" spcFirstLastPara="1" rIns="91425" wrap="square" tIns="45700">
              <a:sp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&lt;최종라벨(출하) 정보&gt;</a:t>
              </a:r>
              <a:endParaRPr b="1" sz="1100"/>
            </a:p>
          </xdr:txBody>
        </xdr:sp>
      </xdr:grpSp>
    </xdr:grpSp>
    <xdr:clientData fLocksWithSheet="0"/>
  </xdr:oneCellAnchor>
  <xdr:oneCellAnchor>
    <xdr:from>
      <xdr:col>31</xdr:col>
      <xdr:colOff>219075</xdr:colOff>
      <xdr:row>0</xdr:row>
      <xdr:rowOff>142875</xdr:rowOff>
    </xdr:from>
    <xdr:ext cx="4076700" cy="6867525"/>
    <xdr:sp>
      <xdr:nvSpPr>
        <xdr:cNvPr id="311" name="Shape 311"/>
        <xdr:cNvSpPr/>
      </xdr:nvSpPr>
      <xdr:spPr>
        <a:xfrm>
          <a:off x="3317175" y="1184450"/>
          <a:ext cx="4057500" cy="4635300"/>
        </a:xfrm>
        <a:prstGeom prst="rect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[ 300 DPI 기준]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^XA</a:t>
          </a:r>
          <a:endParaRPr sz="12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^FX===Darkness, Print Speed===^FS</a:t>
          </a:r>
          <a:endParaRPr sz="12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~SD15^PR1</a:t>
          </a:r>
          <a:endParaRPr sz="12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^FX===Label All Position Move===^FS</a:t>
          </a:r>
          <a:endParaRPr sz="12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^LH0^LT15^FS</a:t>
          </a:r>
          <a:endParaRPr sz="12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^FX===Label Base Info===^FS</a:t>
          </a:r>
          <a:endParaRPr sz="12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^A0N,70,70^FO90,20^FDUNIT ASSY - T.P.M.S^FS</a:t>
          </a:r>
          <a:endParaRPr sz="12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^A0N,70,70^FO90,80^FD^FS</a:t>
          </a:r>
          <a:endParaRPr sz="12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^A0N,50,50^FO60,158^FD95800DC000, JG1^FS</a:t>
          </a:r>
          <a:endParaRPr sz="12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^A0N,50,50^FO60,218^FDH:B.00   S:2531^FS</a:t>
          </a:r>
          <a:endParaRPr sz="12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^A0N,50,50^FO60,278^FDAAK54O00020^FS</a:t>
          </a:r>
          <a:endParaRPr sz="12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^FX===QR Info===^FS</a:t>
          </a:r>
          <a:endParaRPr sz="12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^FO515,148^BXN,8,200^FH^FD_5B_29_3E_1E06_1DVR7A8_1DP95800DC000_1DT250425KR1AAAAK54O00020_1DCHB00S2531_1D_1E_04^FS        </a:t>
          </a:r>
          <a:endParaRPr sz="12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^FX===Made in Vietnam===^FS</a:t>
          </a:r>
          <a:endParaRPr sz="12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^A0N,30,30^FO560,418^FDMADE IN KOREA^FS</a:t>
          </a:r>
          <a:endParaRPr sz="12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^FO60,418^GFA,1161,1161,27,,I03,001F03C,00FE1FC,01FC3F,03FC7E,07F8FC3C,0FF9F8F8,1FF3F1E,1FF3F3E1C,3FF7E3C78,3FF7E7CF,7FE7E78EJ0E01C206C08J040902M0FF0020204,7FE7C79EI03F87F306618J061986M0FF0030606,7FEFCF9CI0608C118C618J061986N030030704,FFEFCF9CI0600C019833K0330CCN060030F0C,FFEFCFBCI0C01800D83218CC6330IC360906063F18D0C,FFEFCF3CI0C01800F01E0IC616048C3219860C0318908,JFCF3CI0C01800700C0D86C1E078C23198C180618998,JFCF3CI0C01800701C070380C030663108C18060I98,JFCF3CI0C01800F01E070380C03066130C8300C0D898,FDFFCF9CI0C018019833070380C030241B0D860180D8D,FDFFCF9CI0600C018C630D86C0C0303C1A07860180F0F,7DFFC79EI0708E130C6188CC60C0303C0E070C030070F,7CFFE78EI03F87F306C198CC60C030180E030FF3F0706,7EFFE78FgI0180C03,3E7FE3C7gI0100C06,3F3FF3C3CgH0300806,1F1FF1E0CgH0301804,0F9FF8F,07C7F87C,07C3FC1C,03E1FE,00F87F8,003C0FC,I04,,::::::^FS</a:t>
          </a:r>
          <a:endParaRPr sz="12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^XZ </a:t>
          </a:r>
          <a:endParaRPr sz="12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       </a:t>
          </a:r>
          <a:endParaRPr sz="12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       </a:t>
          </a:r>
          <a:endParaRPr sz="1100"/>
        </a:p>
      </xdr:txBody>
    </xdr:sp>
    <xdr:clientData fLocksWithSheet="0"/>
  </xdr:oneCellAnchor>
  <xdr:oneCellAnchor>
    <xdr:from>
      <xdr:col>3</xdr:col>
      <xdr:colOff>457200</xdr:colOff>
      <xdr:row>44</xdr:row>
      <xdr:rowOff>76200</xdr:rowOff>
    </xdr:from>
    <xdr:ext cx="4267200" cy="1371600"/>
    <xdr:grpSp>
      <xdr:nvGrpSpPr>
        <xdr:cNvPr id="2" name="Shape 2" title="그림"/>
        <xdr:cNvGrpSpPr/>
      </xdr:nvGrpSpPr>
      <xdr:grpSpPr>
        <a:xfrm>
          <a:off x="3212400" y="3094200"/>
          <a:ext cx="4267200" cy="1371600"/>
          <a:chOff x="3212400" y="3094200"/>
          <a:chExt cx="4267200" cy="1371600"/>
        </a:xfrm>
      </xdr:grpSpPr>
      <xdr:grpSp>
        <xdr:nvGrpSpPr>
          <xdr:cNvPr id="312" name="Shape 312"/>
          <xdr:cNvGrpSpPr/>
        </xdr:nvGrpSpPr>
        <xdr:grpSpPr>
          <a:xfrm>
            <a:off x="3212400" y="3094200"/>
            <a:ext cx="4267200" cy="1371600"/>
            <a:chOff x="10174942" y="1221441"/>
            <a:chExt cx="4795979" cy="1389599"/>
          </a:xfrm>
        </xdr:grpSpPr>
        <xdr:sp>
          <xdr:nvSpPr>
            <xdr:cNvPr id="308" name="Shape 308"/>
            <xdr:cNvSpPr/>
          </xdr:nvSpPr>
          <xdr:spPr>
            <a:xfrm>
              <a:off x="10174942" y="1221441"/>
              <a:ext cx="4795975" cy="1389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313" name="Shape 313"/>
            <xdr:cNvSpPr txBox="1"/>
          </xdr:nvSpPr>
          <xdr:spPr>
            <a:xfrm>
              <a:off x="11738358" y="2274794"/>
              <a:ext cx="1806072" cy="336246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45700" lIns="91425" spcFirstLastPara="1" rIns="91425" wrap="square" tIns="45700">
              <a:sp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&lt;공정 내부 LOT 채번 정보&gt;</a:t>
              </a:r>
              <a:endParaRPr b="1" sz="1100"/>
            </a:p>
          </xdr:txBody>
        </xdr:sp>
        <xdr:pic>
          <xdr:nvPicPr>
            <xdr:cNvPr id="314" name="Shape 314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10174942" y="1221441"/>
              <a:ext cx="4795979" cy="1091717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31</xdr:col>
      <xdr:colOff>361950</xdr:colOff>
      <xdr:row>25</xdr:row>
      <xdr:rowOff>152400</xdr:rowOff>
    </xdr:from>
    <xdr:ext cx="3352800" cy="2000250"/>
    <xdr:pic>
      <xdr:nvPicPr>
        <xdr:cNvPr id="0" name="image13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200025</xdr:colOff>
      <xdr:row>2</xdr:row>
      <xdr:rowOff>180975</xdr:rowOff>
    </xdr:from>
    <xdr:ext cx="8058150" cy="2790825"/>
    <xdr:pic>
      <xdr:nvPicPr>
        <xdr:cNvPr id="0" name="image15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419100</xdr:colOff>
      <xdr:row>25</xdr:row>
      <xdr:rowOff>104775</xdr:rowOff>
    </xdr:from>
    <xdr:ext cx="4867275" cy="3162300"/>
    <xdr:pic>
      <xdr:nvPicPr>
        <xdr:cNvPr id="0" name="image10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25</xdr:row>
      <xdr:rowOff>104775</xdr:rowOff>
    </xdr:from>
    <xdr:ext cx="5391150" cy="3162300"/>
    <xdr:pic>
      <xdr:nvPicPr>
        <xdr:cNvPr id="0" name="image11.png" title="이미지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51</xdr:row>
      <xdr:rowOff>76200</xdr:rowOff>
    </xdr:from>
    <xdr:ext cx="9267825" cy="6705600"/>
    <xdr:pic>
      <xdr:nvPicPr>
        <xdr:cNvPr id="0" name="image12.png" title="이미지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16</xdr:row>
      <xdr:rowOff>76200</xdr:rowOff>
    </xdr:from>
    <xdr:ext cx="2609850" cy="5095875"/>
    <xdr:pic>
      <xdr:nvPicPr>
        <xdr:cNvPr id="0" name="image14.png" title="이미지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419100</xdr:colOff>
      <xdr:row>14</xdr:row>
      <xdr:rowOff>133350</xdr:rowOff>
    </xdr:from>
    <xdr:ext cx="6296025" cy="981075"/>
    <xdr:sp>
      <xdr:nvSpPr>
        <xdr:cNvPr id="315" name="Shape 315"/>
        <xdr:cNvSpPr txBox="1"/>
      </xdr:nvSpPr>
      <xdr:spPr>
        <a:xfrm>
          <a:off x="2200396" y="3290347"/>
          <a:ext cx="6291209" cy="97930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4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셋업 시 추가 업데이트 진행</a:t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142875</xdr:colOff>
      <xdr:row>9</xdr:row>
      <xdr:rowOff>114300</xdr:rowOff>
    </xdr:from>
    <xdr:ext cx="3476625" cy="981075"/>
    <xdr:sp>
      <xdr:nvSpPr>
        <xdr:cNvPr id="316" name="Shape 316"/>
        <xdr:cNvSpPr txBox="1"/>
      </xdr:nvSpPr>
      <xdr:spPr>
        <a:xfrm>
          <a:off x="3610942" y="3290347"/>
          <a:ext cx="3470117" cy="979307"/>
        </a:xfrm>
        <a:prstGeom prst="rect">
          <a:avLst/>
        </a:prstGeom>
        <a:solidFill>
          <a:schemeClr val="accent2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4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SMA 코드 예시</a:t>
          </a:r>
          <a:endParaRPr b="1" sz="40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Administrator\AppData\Local\Microsoft\Windows\Temporary%20Internet%20Files\Content.IE5\3QAYI1FD\e&#50808;&#51109;&#54616;&#46300;\1.%20&#50629;&#47924;\1.%20Project\&#51204;&#51109;%20LED%20Module\Audit\Pre%20Buy%20Off\(&#48376;&#49324;&#52712;&#54633;)%20LED%20190726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"/>
      <sheetName val="CTS 지적사항 및 대책"/>
      <sheetName val="품질 제조현장 점검 Sheet"/>
      <sheetName val="1. 설비 Infra"/>
      <sheetName val="2. SMT공정"/>
      <sheetName val="3. 후공정"/>
      <sheetName val="※첨부_설비 Infra 세부내역"/>
      <sheetName val="CM Sheet"/>
      <sheetName val="개발Sheet"/>
      <sheetName val="#REF"/>
      <sheetName val="(본사취합) LED 190726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3" width="4.86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ht="16.5" customHeight="1">
      <c r="A3" s="1"/>
      <c r="B3" s="1"/>
      <c r="C3" s="2" t="s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4"/>
    </row>
    <row r="4" ht="16.5" customHeight="1">
      <c r="A4" s="1"/>
      <c r="B4" s="1"/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7"/>
    </row>
    <row r="5" ht="16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ht="16.5" customHeight="1">
      <c r="A6" s="1"/>
      <c r="B6" s="1"/>
      <c r="C6" s="1"/>
      <c r="D6" s="8" t="s">
        <v>1</v>
      </c>
      <c r="E6" s="9"/>
      <c r="F6" s="9"/>
      <c r="G6" s="1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ht="16.5" customHeight="1">
      <c r="A7" s="1"/>
      <c r="B7" s="1"/>
      <c r="C7" s="1"/>
      <c r="D7" s="11" t="s">
        <v>2</v>
      </c>
      <c r="E7" s="10"/>
      <c r="F7" s="11" t="s">
        <v>3</v>
      </c>
      <c r="G7" s="10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ht="16.5" customHeight="1">
      <c r="A8" s="1"/>
      <c r="B8" s="1"/>
      <c r="C8" s="1"/>
      <c r="D8" s="11" t="s">
        <v>4</v>
      </c>
      <c r="E8" s="10"/>
      <c r="F8" s="11" t="s">
        <v>5</v>
      </c>
      <c r="G8" s="10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ht="16.5" customHeight="1">
      <c r="A9" s="1"/>
      <c r="B9" s="1"/>
      <c r="C9" s="1"/>
      <c r="D9" s="1"/>
      <c r="E9" s="1"/>
      <c r="F9" s="1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ht="16.5" customHeight="1">
      <c r="A10" s="1"/>
      <c r="B10" s="1"/>
      <c r="C10" s="1"/>
      <c r="D10" s="1"/>
      <c r="E10" s="1"/>
      <c r="F10" s="13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"/>
      <c r="AP10" s="1"/>
      <c r="AQ10" s="1"/>
    </row>
    <row r="11" ht="16.5" customHeight="1">
      <c r="A11" s="1"/>
      <c r="B11" s="1"/>
      <c r="C11" s="1"/>
      <c r="D11" s="1"/>
      <c r="E11" s="1"/>
      <c r="F11" s="15"/>
      <c r="G11" s="1"/>
      <c r="H11" s="1"/>
      <c r="I11" s="1"/>
      <c r="J11" s="1"/>
      <c r="K11" s="1"/>
      <c r="L11" s="1"/>
      <c r="M11" s="15"/>
      <c r="N11" s="1"/>
      <c r="O11" s="1"/>
      <c r="P11" s="1"/>
      <c r="Q11" s="1"/>
      <c r="R11" s="1"/>
      <c r="S11" s="1"/>
      <c r="T11" s="15"/>
      <c r="U11" s="1"/>
      <c r="V11" s="1"/>
      <c r="W11" s="1"/>
      <c r="X11" s="1"/>
      <c r="Y11" s="1"/>
      <c r="Z11" s="1"/>
      <c r="AA11" s="15"/>
      <c r="AB11" s="1"/>
      <c r="AC11" s="1"/>
      <c r="AD11" s="1"/>
      <c r="AE11" s="1"/>
      <c r="AF11" s="1"/>
      <c r="AG11" s="1"/>
      <c r="AH11" s="15"/>
      <c r="AI11" s="1"/>
      <c r="AJ11" s="1"/>
      <c r="AK11" s="1"/>
      <c r="AL11" s="1"/>
      <c r="AM11" s="1"/>
      <c r="AN11" s="1"/>
      <c r="AO11" s="15"/>
      <c r="AP11" s="1"/>
      <c r="AQ11" s="1"/>
    </row>
    <row r="12" ht="16.5" customHeight="1">
      <c r="A12" s="1"/>
      <c r="B12" s="1"/>
      <c r="C12" s="1"/>
      <c r="D12" s="1"/>
      <c r="E12" s="1"/>
      <c r="F12" s="13"/>
      <c r="G12" s="1"/>
      <c r="H12" s="1"/>
      <c r="I12" s="1"/>
      <c r="J12" s="1"/>
      <c r="K12" s="1"/>
      <c r="L12" s="1"/>
      <c r="M12" s="13"/>
      <c r="N12" s="1"/>
      <c r="O12" s="1"/>
      <c r="P12" s="1"/>
      <c r="Q12" s="1"/>
      <c r="R12" s="1"/>
      <c r="S12" s="1"/>
      <c r="T12" s="13"/>
      <c r="U12" s="1"/>
      <c r="V12" s="1"/>
      <c r="W12" s="1"/>
      <c r="X12" s="8" t="s">
        <v>6</v>
      </c>
      <c r="Y12" s="9"/>
      <c r="Z12" s="9"/>
      <c r="AA12" s="9"/>
      <c r="AB12" s="9"/>
      <c r="AC12" s="10"/>
      <c r="AD12" s="1"/>
      <c r="AE12" s="1"/>
      <c r="AF12" s="1"/>
      <c r="AG12" s="1"/>
      <c r="AH12" s="13"/>
      <c r="AI12" s="1"/>
      <c r="AJ12" s="1"/>
      <c r="AK12" s="1"/>
      <c r="AL12" s="1"/>
      <c r="AM12" s="1"/>
      <c r="AN12" s="1"/>
      <c r="AO12" s="13"/>
      <c r="AP12" s="1"/>
      <c r="AQ12" s="1"/>
    </row>
    <row r="13" ht="16.5" customHeight="1">
      <c r="A13" s="1"/>
      <c r="B13" s="1"/>
      <c r="C13" s="8" t="s">
        <v>2</v>
      </c>
      <c r="D13" s="9"/>
      <c r="E13" s="9"/>
      <c r="F13" s="9"/>
      <c r="G13" s="9"/>
      <c r="H13" s="10"/>
      <c r="I13" s="1"/>
      <c r="J13" s="8" t="s">
        <v>7</v>
      </c>
      <c r="K13" s="9"/>
      <c r="L13" s="9"/>
      <c r="M13" s="9"/>
      <c r="N13" s="9"/>
      <c r="O13" s="10"/>
      <c r="P13" s="1"/>
      <c r="Q13" s="8" t="s">
        <v>8</v>
      </c>
      <c r="R13" s="9"/>
      <c r="S13" s="9"/>
      <c r="T13" s="9"/>
      <c r="U13" s="9"/>
      <c r="V13" s="10"/>
      <c r="W13" s="1"/>
      <c r="X13" s="8" t="s">
        <v>9</v>
      </c>
      <c r="Y13" s="9"/>
      <c r="Z13" s="9"/>
      <c r="AA13" s="9"/>
      <c r="AB13" s="9"/>
      <c r="AC13" s="10"/>
      <c r="AD13" s="1"/>
      <c r="AE13" s="8" t="s">
        <v>4</v>
      </c>
      <c r="AF13" s="9"/>
      <c r="AG13" s="9"/>
      <c r="AH13" s="9"/>
      <c r="AI13" s="9"/>
      <c r="AJ13" s="10"/>
      <c r="AK13" s="1"/>
      <c r="AL13" s="8" t="s">
        <v>10</v>
      </c>
      <c r="AM13" s="9"/>
      <c r="AN13" s="9"/>
      <c r="AO13" s="9"/>
      <c r="AP13" s="9"/>
      <c r="AQ13" s="10"/>
    </row>
    <row r="14" ht="16.5" customHeight="1">
      <c r="A14" s="1"/>
      <c r="B14" s="1"/>
      <c r="C14" s="1"/>
      <c r="D14" s="1"/>
      <c r="E14" s="1"/>
      <c r="F14" s="12"/>
      <c r="G14" s="1"/>
      <c r="H14" s="1"/>
      <c r="I14" s="1"/>
      <c r="J14" s="1"/>
      <c r="K14" s="1"/>
      <c r="L14" s="1"/>
      <c r="M14" s="12"/>
      <c r="N14" s="1"/>
      <c r="O14" s="1"/>
      <c r="P14" s="1"/>
      <c r="Q14" s="1"/>
      <c r="R14" s="1"/>
      <c r="S14" s="1"/>
      <c r="T14" s="12"/>
      <c r="U14" s="1"/>
      <c r="V14" s="1"/>
      <c r="W14" s="1"/>
      <c r="X14" s="1"/>
      <c r="Y14" s="1"/>
      <c r="Z14" s="1"/>
      <c r="AA14" s="12"/>
      <c r="AB14" s="1"/>
      <c r="AC14" s="1"/>
      <c r="AD14" s="1"/>
      <c r="AE14" s="1"/>
      <c r="AF14" s="1"/>
      <c r="AG14" s="1"/>
      <c r="AH14" s="12"/>
      <c r="AI14" s="1"/>
      <c r="AJ14" s="1"/>
      <c r="AK14" s="1"/>
      <c r="AL14" s="1"/>
      <c r="AM14" s="1"/>
      <c r="AN14" s="1"/>
      <c r="AO14" s="12"/>
      <c r="AP14" s="1"/>
      <c r="AQ14" s="1"/>
    </row>
    <row r="15" ht="16.5" customHeight="1">
      <c r="A15" s="1"/>
      <c r="B15" s="1"/>
      <c r="C15" s="1"/>
      <c r="D15" s="1"/>
      <c r="E15" s="1"/>
      <c r="F15" s="13"/>
      <c r="G15" s="1"/>
      <c r="H15" s="1"/>
      <c r="I15" s="1"/>
      <c r="J15" s="1"/>
      <c r="K15" s="1"/>
      <c r="L15" s="1"/>
      <c r="M15" s="13"/>
      <c r="N15" s="1"/>
      <c r="O15" s="1"/>
      <c r="P15" s="1"/>
      <c r="Q15" s="1"/>
      <c r="R15" s="1"/>
      <c r="S15" s="1"/>
      <c r="T15" s="13"/>
      <c r="U15" s="1"/>
      <c r="V15" s="1"/>
      <c r="W15" s="1"/>
      <c r="X15" s="1"/>
      <c r="Y15" s="1"/>
      <c r="Z15" s="1"/>
      <c r="AA15" s="13"/>
      <c r="AB15" s="1"/>
      <c r="AC15" s="1"/>
      <c r="AD15" s="1"/>
      <c r="AE15" s="1"/>
      <c r="AF15" s="1"/>
      <c r="AG15" s="1"/>
      <c r="AH15" s="13"/>
      <c r="AI15" s="1"/>
      <c r="AJ15" s="1"/>
      <c r="AK15" s="1"/>
      <c r="AL15" s="1"/>
      <c r="AM15" s="1"/>
      <c r="AN15" s="1"/>
      <c r="AO15" s="13"/>
      <c r="AP15" s="1"/>
      <c r="AQ15" s="1"/>
    </row>
    <row r="16" ht="16.5" customHeight="1">
      <c r="A16" s="1"/>
      <c r="B16" s="1"/>
      <c r="C16" s="16" t="s">
        <v>11</v>
      </c>
      <c r="D16" s="9"/>
      <c r="E16" s="9"/>
      <c r="F16" s="9"/>
      <c r="G16" s="9"/>
      <c r="H16" s="10"/>
      <c r="I16" s="1"/>
      <c r="J16" s="16" t="s">
        <v>11</v>
      </c>
      <c r="K16" s="9"/>
      <c r="L16" s="9"/>
      <c r="M16" s="9"/>
      <c r="N16" s="9"/>
      <c r="O16" s="10"/>
      <c r="P16" s="1"/>
      <c r="Q16" s="16" t="s">
        <v>11</v>
      </c>
      <c r="R16" s="9"/>
      <c r="S16" s="9"/>
      <c r="T16" s="9"/>
      <c r="U16" s="9"/>
      <c r="V16" s="10"/>
      <c r="W16" s="1"/>
      <c r="X16" s="16" t="s">
        <v>11</v>
      </c>
      <c r="Y16" s="9"/>
      <c r="Z16" s="9"/>
      <c r="AA16" s="9"/>
      <c r="AB16" s="9"/>
      <c r="AC16" s="10"/>
      <c r="AD16" s="1"/>
      <c r="AE16" s="16" t="s">
        <v>11</v>
      </c>
      <c r="AF16" s="9"/>
      <c r="AG16" s="9"/>
      <c r="AH16" s="9"/>
      <c r="AI16" s="9"/>
      <c r="AJ16" s="10"/>
      <c r="AK16" s="1"/>
      <c r="AL16" s="16" t="s">
        <v>11</v>
      </c>
      <c r="AM16" s="9"/>
      <c r="AN16" s="9"/>
      <c r="AO16" s="9"/>
      <c r="AP16" s="9"/>
      <c r="AQ16" s="10"/>
    </row>
    <row r="17" ht="16.5" customHeight="1">
      <c r="A17" s="1"/>
      <c r="B17" s="1"/>
      <c r="C17" s="17" t="s">
        <v>12</v>
      </c>
      <c r="D17" s="3"/>
      <c r="E17" s="3"/>
      <c r="F17" s="3"/>
      <c r="G17" s="3"/>
      <c r="H17" s="4"/>
      <c r="I17" s="1"/>
      <c r="J17" s="17" t="s">
        <v>13</v>
      </c>
      <c r="K17" s="3"/>
      <c r="L17" s="3"/>
      <c r="M17" s="3"/>
      <c r="N17" s="3"/>
      <c r="O17" s="4"/>
      <c r="P17" s="1"/>
      <c r="Q17" s="17" t="s">
        <v>14</v>
      </c>
      <c r="R17" s="3"/>
      <c r="S17" s="3"/>
      <c r="T17" s="3"/>
      <c r="U17" s="3"/>
      <c r="V17" s="4"/>
      <c r="W17" s="1"/>
      <c r="X17" s="17" t="s">
        <v>15</v>
      </c>
      <c r="Y17" s="3"/>
      <c r="Z17" s="3"/>
      <c r="AA17" s="3"/>
      <c r="AB17" s="3"/>
      <c r="AC17" s="4"/>
      <c r="AD17" s="1"/>
      <c r="AE17" s="17" t="s">
        <v>16</v>
      </c>
      <c r="AF17" s="3"/>
      <c r="AG17" s="3"/>
      <c r="AH17" s="3"/>
      <c r="AI17" s="3"/>
      <c r="AJ17" s="4"/>
      <c r="AK17" s="1"/>
      <c r="AL17" s="17" t="s">
        <v>17</v>
      </c>
      <c r="AM17" s="3"/>
      <c r="AN17" s="3"/>
      <c r="AO17" s="3"/>
      <c r="AP17" s="3"/>
      <c r="AQ17" s="4"/>
    </row>
    <row r="18" ht="16.5" customHeight="1">
      <c r="A18" s="1"/>
      <c r="B18" s="1"/>
      <c r="C18" s="18"/>
      <c r="H18" s="19"/>
      <c r="I18" s="1"/>
      <c r="J18" s="18"/>
      <c r="O18" s="19"/>
      <c r="P18" s="1"/>
      <c r="Q18" s="18"/>
      <c r="V18" s="19"/>
      <c r="W18" s="1"/>
      <c r="X18" s="18"/>
      <c r="AC18" s="19"/>
      <c r="AD18" s="1"/>
      <c r="AE18" s="18"/>
      <c r="AJ18" s="19"/>
      <c r="AK18" s="1"/>
      <c r="AL18" s="18"/>
      <c r="AQ18" s="19"/>
    </row>
    <row r="19" ht="16.5" customHeight="1">
      <c r="A19" s="1"/>
      <c r="B19" s="1"/>
      <c r="C19" s="18"/>
      <c r="H19" s="19"/>
      <c r="I19" s="1"/>
      <c r="J19" s="18"/>
      <c r="O19" s="19"/>
      <c r="P19" s="1"/>
      <c r="Q19" s="18"/>
      <c r="V19" s="19"/>
      <c r="W19" s="1"/>
      <c r="X19" s="18"/>
      <c r="AC19" s="19"/>
      <c r="AD19" s="1"/>
      <c r="AE19" s="18"/>
      <c r="AJ19" s="19"/>
      <c r="AK19" s="1"/>
      <c r="AL19" s="18"/>
      <c r="AQ19" s="19"/>
    </row>
    <row r="20" ht="16.5" customHeight="1">
      <c r="A20" s="1"/>
      <c r="B20" s="1"/>
      <c r="C20" s="18"/>
      <c r="H20" s="19"/>
      <c r="I20" s="1"/>
      <c r="J20" s="18"/>
      <c r="O20" s="19"/>
      <c r="P20" s="1"/>
      <c r="Q20" s="18"/>
      <c r="V20" s="19"/>
      <c r="W20" s="1"/>
      <c r="X20" s="18"/>
      <c r="AC20" s="19"/>
      <c r="AD20" s="1"/>
      <c r="AE20" s="18"/>
      <c r="AJ20" s="19"/>
      <c r="AK20" s="1"/>
      <c r="AL20" s="18"/>
      <c r="AQ20" s="19"/>
    </row>
    <row r="21" ht="16.5" customHeight="1">
      <c r="A21" s="1"/>
      <c r="B21" s="1"/>
      <c r="C21" s="18"/>
      <c r="H21" s="19"/>
      <c r="I21" s="1"/>
      <c r="J21" s="18"/>
      <c r="O21" s="19"/>
      <c r="P21" s="1"/>
      <c r="Q21" s="18"/>
      <c r="V21" s="19"/>
      <c r="W21" s="1"/>
      <c r="X21" s="18"/>
      <c r="AC21" s="19"/>
      <c r="AD21" s="1"/>
      <c r="AE21" s="18"/>
      <c r="AJ21" s="19"/>
      <c r="AK21" s="1"/>
      <c r="AL21" s="18"/>
      <c r="AQ21" s="19"/>
    </row>
    <row r="22" ht="16.5" customHeight="1">
      <c r="A22" s="1"/>
      <c r="B22" s="1"/>
      <c r="C22" s="18"/>
      <c r="H22" s="19"/>
      <c r="I22" s="1"/>
      <c r="J22" s="18"/>
      <c r="O22" s="19"/>
      <c r="P22" s="1"/>
      <c r="Q22" s="18"/>
      <c r="V22" s="19"/>
      <c r="W22" s="1"/>
      <c r="X22" s="18"/>
      <c r="AC22" s="19"/>
      <c r="AD22" s="1"/>
      <c r="AE22" s="18"/>
      <c r="AJ22" s="19"/>
      <c r="AK22" s="1"/>
      <c r="AL22" s="18"/>
      <c r="AQ22" s="19"/>
    </row>
    <row r="23" ht="16.5" customHeight="1">
      <c r="A23" s="1"/>
      <c r="B23" s="1"/>
      <c r="C23" s="18"/>
      <c r="H23" s="19"/>
      <c r="I23" s="1"/>
      <c r="J23" s="18"/>
      <c r="O23" s="19"/>
      <c r="P23" s="1"/>
      <c r="Q23" s="18"/>
      <c r="V23" s="19"/>
      <c r="W23" s="1"/>
      <c r="X23" s="18"/>
      <c r="AC23" s="19"/>
      <c r="AD23" s="1"/>
      <c r="AE23" s="18"/>
      <c r="AJ23" s="19"/>
      <c r="AK23" s="1"/>
      <c r="AL23" s="18"/>
      <c r="AQ23" s="19"/>
    </row>
    <row r="24" ht="16.5" customHeight="1">
      <c r="A24" s="1"/>
      <c r="B24" s="1"/>
      <c r="C24" s="18"/>
      <c r="H24" s="19"/>
      <c r="I24" s="1"/>
      <c r="J24" s="18"/>
      <c r="O24" s="19"/>
      <c r="P24" s="1"/>
      <c r="Q24" s="18"/>
      <c r="V24" s="19"/>
      <c r="W24" s="1"/>
      <c r="X24" s="18"/>
      <c r="AC24" s="19"/>
      <c r="AD24" s="1"/>
      <c r="AE24" s="18"/>
      <c r="AJ24" s="19"/>
      <c r="AK24" s="1"/>
      <c r="AL24" s="18"/>
      <c r="AQ24" s="19"/>
    </row>
    <row r="25" ht="16.5" customHeight="1">
      <c r="A25" s="1"/>
      <c r="B25" s="1"/>
      <c r="C25" s="18"/>
      <c r="H25" s="19"/>
      <c r="I25" s="1"/>
      <c r="J25" s="18"/>
      <c r="O25" s="19"/>
      <c r="P25" s="1"/>
      <c r="Q25" s="18"/>
      <c r="V25" s="19"/>
      <c r="W25" s="1"/>
      <c r="X25" s="18"/>
      <c r="AC25" s="19"/>
      <c r="AD25" s="1"/>
      <c r="AE25" s="18"/>
      <c r="AJ25" s="19"/>
      <c r="AK25" s="1"/>
      <c r="AL25" s="18"/>
      <c r="AQ25" s="19"/>
    </row>
    <row r="26" ht="16.5" customHeight="1">
      <c r="A26" s="1"/>
      <c r="B26" s="1"/>
      <c r="C26" s="18"/>
      <c r="H26" s="19"/>
      <c r="I26" s="1"/>
      <c r="J26" s="18"/>
      <c r="O26" s="19"/>
      <c r="P26" s="1"/>
      <c r="Q26" s="18"/>
      <c r="V26" s="19"/>
      <c r="W26" s="1"/>
      <c r="X26" s="18"/>
      <c r="AC26" s="19"/>
      <c r="AD26" s="1"/>
      <c r="AE26" s="18"/>
      <c r="AJ26" s="19"/>
      <c r="AK26" s="1"/>
      <c r="AL26" s="18"/>
      <c r="AQ26" s="19"/>
    </row>
    <row r="27" ht="16.5" customHeight="1">
      <c r="A27" s="1"/>
      <c r="B27" s="1"/>
      <c r="C27" s="18"/>
      <c r="H27" s="19"/>
      <c r="I27" s="1"/>
      <c r="J27" s="18"/>
      <c r="O27" s="19"/>
      <c r="P27" s="1"/>
      <c r="Q27" s="18"/>
      <c r="V27" s="19"/>
      <c r="W27" s="1"/>
      <c r="X27" s="18"/>
      <c r="AC27" s="19"/>
      <c r="AD27" s="1"/>
      <c r="AE27" s="18"/>
      <c r="AJ27" s="19"/>
      <c r="AK27" s="1"/>
      <c r="AL27" s="18"/>
      <c r="AQ27" s="19"/>
    </row>
    <row r="28" ht="16.5" customHeight="1">
      <c r="A28" s="1"/>
      <c r="B28" s="1"/>
      <c r="C28" s="18"/>
      <c r="H28" s="19"/>
      <c r="I28" s="1"/>
      <c r="J28" s="18"/>
      <c r="O28" s="19"/>
      <c r="P28" s="1"/>
      <c r="Q28" s="18"/>
      <c r="V28" s="19"/>
      <c r="W28" s="1"/>
      <c r="X28" s="18"/>
      <c r="AC28" s="19"/>
      <c r="AD28" s="1"/>
      <c r="AE28" s="18"/>
      <c r="AJ28" s="19"/>
      <c r="AK28" s="1"/>
      <c r="AL28" s="18"/>
      <c r="AQ28" s="19"/>
    </row>
    <row r="29" ht="16.5" customHeight="1">
      <c r="A29" s="1"/>
      <c r="B29" s="1"/>
      <c r="C29" s="18"/>
      <c r="H29" s="19"/>
      <c r="I29" s="1"/>
      <c r="J29" s="18"/>
      <c r="O29" s="19"/>
      <c r="P29" s="1"/>
      <c r="Q29" s="18"/>
      <c r="V29" s="19"/>
      <c r="W29" s="1"/>
      <c r="X29" s="18"/>
      <c r="AC29" s="19"/>
      <c r="AD29" s="1"/>
      <c r="AE29" s="18"/>
      <c r="AJ29" s="19"/>
      <c r="AK29" s="1"/>
      <c r="AL29" s="18"/>
      <c r="AQ29" s="19"/>
    </row>
    <row r="30" ht="16.5" customHeight="1">
      <c r="A30" s="1"/>
      <c r="B30" s="1"/>
      <c r="C30" s="18"/>
      <c r="H30" s="19"/>
      <c r="I30" s="1"/>
      <c r="J30" s="18"/>
      <c r="O30" s="19"/>
      <c r="P30" s="1"/>
      <c r="Q30" s="18"/>
      <c r="V30" s="19"/>
      <c r="W30" s="1"/>
      <c r="X30" s="18"/>
      <c r="AC30" s="19"/>
      <c r="AD30" s="1"/>
      <c r="AE30" s="18"/>
      <c r="AJ30" s="19"/>
      <c r="AK30" s="1"/>
      <c r="AL30" s="18"/>
      <c r="AQ30" s="19"/>
    </row>
    <row r="31" ht="16.5" customHeight="1">
      <c r="A31" s="1"/>
      <c r="B31" s="1"/>
      <c r="C31" s="18"/>
      <c r="H31" s="19"/>
      <c r="I31" s="1"/>
      <c r="J31" s="18"/>
      <c r="O31" s="19"/>
      <c r="P31" s="1"/>
      <c r="Q31" s="18"/>
      <c r="V31" s="19"/>
      <c r="W31" s="1"/>
      <c r="X31" s="18"/>
      <c r="AC31" s="19"/>
      <c r="AD31" s="1"/>
      <c r="AE31" s="18"/>
      <c r="AJ31" s="19"/>
      <c r="AK31" s="1"/>
      <c r="AL31" s="18"/>
      <c r="AQ31" s="19"/>
    </row>
    <row r="32" ht="16.5" customHeight="1">
      <c r="A32" s="1"/>
      <c r="B32" s="1"/>
      <c r="C32" s="18"/>
      <c r="H32" s="19"/>
      <c r="I32" s="1"/>
      <c r="J32" s="18"/>
      <c r="O32" s="19"/>
      <c r="P32" s="1"/>
      <c r="Q32" s="18"/>
      <c r="V32" s="19"/>
      <c r="W32" s="1"/>
      <c r="X32" s="18"/>
      <c r="AC32" s="19"/>
      <c r="AD32" s="1"/>
      <c r="AE32" s="18"/>
      <c r="AJ32" s="19"/>
      <c r="AK32" s="1"/>
      <c r="AL32" s="18"/>
      <c r="AQ32" s="19"/>
    </row>
    <row r="33" ht="16.5" customHeight="1">
      <c r="A33" s="1"/>
      <c r="B33" s="1"/>
      <c r="C33" s="18"/>
      <c r="H33" s="19"/>
      <c r="I33" s="1"/>
      <c r="J33" s="18"/>
      <c r="O33" s="19"/>
      <c r="P33" s="1"/>
      <c r="Q33" s="18"/>
      <c r="V33" s="19"/>
      <c r="W33" s="1"/>
      <c r="X33" s="18"/>
      <c r="AC33" s="19"/>
      <c r="AD33" s="1"/>
      <c r="AE33" s="18"/>
      <c r="AJ33" s="19"/>
      <c r="AK33" s="1"/>
      <c r="AL33" s="18"/>
      <c r="AQ33" s="19"/>
    </row>
    <row r="34" ht="16.5" customHeight="1">
      <c r="A34" s="1"/>
      <c r="B34" s="1"/>
      <c r="C34" s="5"/>
      <c r="D34" s="6"/>
      <c r="E34" s="6"/>
      <c r="F34" s="6"/>
      <c r="G34" s="6"/>
      <c r="H34" s="7"/>
      <c r="I34" s="1"/>
      <c r="J34" s="5"/>
      <c r="K34" s="6"/>
      <c r="L34" s="6"/>
      <c r="M34" s="6"/>
      <c r="N34" s="6"/>
      <c r="O34" s="7"/>
      <c r="P34" s="1"/>
      <c r="Q34" s="5"/>
      <c r="R34" s="6"/>
      <c r="S34" s="6"/>
      <c r="T34" s="6"/>
      <c r="U34" s="6"/>
      <c r="V34" s="7"/>
      <c r="W34" s="1"/>
      <c r="X34" s="5"/>
      <c r="Y34" s="6"/>
      <c r="Z34" s="6"/>
      <c r="AA34" s="6"/>
      <c r="AB34" s="6"/>
      <c r="AC34" s="7"/>
      <c r="AD34" s="1"/>
      <c r="AE34" s="5"/>
      <c r="AF34" s="6"/>
      <c r="AG34" s="6"/>
      <c r="AH34" s="6"/>
      <c r="AI34" s="6"/>
      <c r="AJ34" s="7"/>
      <c r="AK34" s="1"/>
      <c r="AL34" s="5"/>
      <c r="AM34" s="6"/>
      <c r="AN34" s="6"/>
      <c r="AO34" s="6"/>
      <c r="AP34" s="6"/>
      <c r="AQ34" s="7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ht="16.5" customHeight="1">
      <c r="A36" s="1"/>
      <c r="B36" s="1"/>
      <c r="C36" s="20" t="s">
        <v>18</v>
      </c>
      <c r="D36" s="3"/>
      <c r="E36" s="3"/>
      <c r="F36" s="3"/>
      <c r="G36" s="3"/>
      <c r="H36" s="4"/>
      <c r="I36" s="1"/>
      <c r="J36" s="20" t="s">
        <v>19</v>
      </c>
      <c r="K36" s="3"/>
      <c r="L36" s="3"/>
      <c r="M36" s="3"/>
      <c r="N36" s="3"/>
      <c r="O36" s="4"/>
      <c r="P36" s="1"/>
      <c r="Q36" s="21" t="s">
        <v>20</v>
      </c>
      <c r="R36" s="3"/>
      <c r="S36" s="3"/>
      <c r="T36" s="3"/>
      <c r="U36" s="3"/>
      <c r="V36" s="4"/>
      <c r="W36" s="1"/>
      <c r="X36" s="22" t="s">
        <v>21</v>
      </c>
      <c r="Y36" s="3"/>
      <c r="Z36" s="3"/>
      <c r="AA36" s="3"/>
      <c r="AB36" s="3"/>
      <c r="AC36" s="4"/>
      <c r="AD36" s="1"/>
      <c r="AE36" s="22" t="s">
        <v>5</v>
      </c>
      <c r="AF36" s="3"/>
      <c r="AG36" s="3"/>
      <c r="AH36" s="3"/>
      <c r="AI36" s="3"/>
      <c r="AJ36" s="4"/>
      <c r="AK36" s="1"/>
      <c r="AL36" s="22" t="s">
        <v>22</v>
      </c>
      <c r="AM36" s="3"/>
      <c r="AN36" s="3"/>
      <c r="AO36" s="3"/>
      <c r="AP36" s="3"/>
      <c r="AQ36" s="4"/>
    </row>
    <row r="37" ht="26.25" customHeight="1">
      <c r="A37" s="1"/>
      <c r="B37" s="1"/>
      <c r="C37" s="5"/>
      <c r="D37" s="6"/>
      <c r="E37" s="6"/>
      <c r="F37" s="6"/>
      <c r="G37" s="6"/>
      <c r="H37" s="7"/>
      <c r="I37" s="1"/>
      <c r="J37" s="5"/>
      <c r="K37" s="6"/>
      <c r="L37" s="6"/>
      <c r="M37" s="6"/>
      <c r="N37" s="6"/>
      <c r="O37" s="7"/>
      <c r="P37" s="1"/>
      <c r="Q37" s="5"/>
      <c r="R37" s="6"/>
      <c r="S37" s="6"/>
      <c r="T37" s="6"/>
      <c r="U37" s="6"/>
      <c r="V37" s="7"/>
      <c r="W37" s="1"/>
      <c r="X37" s="5"/>
      <c r="Y37" s="6"/>
      <c r="Z37" s="6"/>
      <c r="AA37" s="6"/>
      <c r="AB37" s="6"/>
      <c r="AC37" s="7"/>
      <c r="AD37" s="1"/>
      <c r="AE37" s="5"/>
      <c r="AF37" s="6"/>
      <c r="AG37" s="6"/>
      <c r="AH37" s="6"/>
      <c r="AI37" s="6"/>
      <c r="AJ37" s="7"/>
      <c r="AK37" s="1"/>
      <c r="AL37" s="5"/>
      <c r="AM37" s="6"/>
      <c r="AN37" s="6"/>
      <c r="AO37" s="6"/>
      <c r="AP37" s="6"/>
      <c r="AQ37" s="7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 t="s">
        <v>23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</row>
  </sheetData>
  <mergeCells count="31">
    <mergeCell ref="C3:AQ4"/>
    <mergeCell ref="D6:G6"/>
    <mergeCell ref="D7:E7"/>
    <mergeCell ref="F7:G7"/>
    <mergeCell ref="D8:E8"/>
    <mergeCell ref="F8:G8"/>
    <mergeCell ref="X12:AC12"/>
    <mergeCell ref="X16:AC16"/>
    <mergeCell ref="AE16:AJ16"/>
    <mergeCell ref="C13:H13"/>
    <mergeCell ref="J13:O13"/>
    <mergeCell ref="Q13:V13"/>
    <mergeCell ref="X13:AC13"/>
    <mergeCell ref="AE13:AJ13"/>
    <mergeCell ref="AL13:AQ13"/>
    <mergeCell ref="C16:H16"/>
    <mergeCell ref="AL16:AQ16"/>
    <mergeCell ref="C17:H34"/>
    <mergeCell ref="C36:H37"/>
    <mergeCell ref="J36:O37"/>
    <mergeCell ref="Q36:V37"/>
    <mergeCell ref="X36:AC37"/>
    <mergeCell ref="AE36:AJ37"/>
    <mergeCell ref="AL36:AQ37"/>
    <mergeCell ref="J16:O16"/>
    <mergeCell ref="Q16:V16"/>
    <mergeCell ref="J17:O34"/>
    <mergeCell ref="Q17:V34"/>
    <mergeCell ref="X17:AC34"/>
    <mergeCell ref="AE17:AJ34"/>
    <mergeCell ref="AL17:AQ34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3.0" ySplit="1.0" topLeftCell="N2" activePane="bottomRight" state="frozen"/>
      <selection activeCell="N1" sqref="N1" pane="topRight"/>
      <selection activeCell="A2" sqref="A2" pane="bottomLeft"/>
      <selection activeCell="N2" sqref="N2" pane="bottomRight"/>
    </sheetView>
  </sheetViews>
  <sheetFormatPr customHeight="1" defaultColWidth="14.43" defaultRowHeight="15.0"/>
  <cols>
    <col customWidth="1" min="1" max="51" width="9.0"/>
  </cols>
  <sheetData>
    <row r="1" ht="17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</row>
    <row r="2" ht="17.25" customHeight="1">
      <c r="A2" s="24"/>
      <c r="B2" s="24"/>
      <c r="C2" s="24"/>
      <c r="D2" s="24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</row>
    <row r="3" ht="17.25" customHeight="1">
      <c r="A3" s="24"/>
      <c r="B3" s="26" t="s">
        <v>24</v>
      </c>
      <c r="C3" s="27"/>
      <c r="D3" s="27"/>
      <c r="E3" s="27"/>
      <c r="F3" s="28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</row>
    <row r="4" ht="17.25" customHeight="1">
      <c r="A4" s="24"/>
      <c r="B4" s="29"/>
      <c r="C4" s="24"/>
      <c r="D4" s="24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</row>
    <row r="5" ht="17.25" customHeight="1">
      <c r="A5" s="24"/>
      <c r="B5" s="30" t="s">
        <v>25</v>
      </c>
      <c r="C5" s="31"/>
      <c r="D5" s="24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</row>
    <row r="6" ht="17.25" customHeight="1">
      <c r="A6" s="24"/>
      <c r="B6" s="32" t="s">
        <v>26</v>
      </c>
      <c r="C6" s="10"/>
      <c r="D6" s="33" t="s">
        <v>27</v>
      </c>
      <c r="E6" s="34">
        <v>45817.0</v>
      </c>
      <c r="F6" s="34">
        <v>45818.0</v>
      </c>
      <c r="G6" s="34">
        <v>45819.0</v>
      </c>
      <c r="H6" s="34">
        <v>45820.0</v>
      </c>
      <c r="I6" s="34">
        <v>45821.0</v>
      </c>
      <c r="J6" s="34">
        <v>45822.0</v>
      </c>
      <c r="K6" s="34">
        <v>45823.0</v>
      </c>
      <c r="L6" s="34">
        <v>45824.0</v>
      </c>
      <c r="M6" s="34">
        <v>45825.0</v>
      </c>
      <c r="N6" s="34">
        <v>45826.0</v>
      </c>
      <c r="O6" s="34">
        <v>45827.0</v>
      </c>
      <c r="P6" s="34">
        <v>45828.0</v>
      </c>
      <c r="Q6" s="34">
        <v>45829.0</v>
      </c>
      <c r="R6" s="34">
        <v>45830.0</v>
      </c>
      <c r="S6" s="34">
        <v>45831.0</v>
      </c>
      <c r="T6" s="34">
        <v>45832.0</v>
      </c>
      <c r="U6" s="34">
        <v>45833.0</v>
      </c>
      <c r="V6" s="34">
        <v>45834.0</v>
      </c>
      <c r="W6" s="34">
        <v>45835.0</v>
      </c>
      <c r="X6" s="34">
        <v>45836.0</v>
      </c>
      <c r="Y6" s="34">
        <v>45837.0</v>
      </c>
      <c r="Z6" s="34">
        <v>45838.0</v>
      </c>
      <c r="AA6" s="34">
        <v>45839.0</v>
      </c>
      <c r="AB6" s="34">
        <v>45840.0</v>
      </c>
      <c r="AC6" s="34">
        <v>45841.0</v>
      </c>
      <c r="AD6" s="34">
        <v>45842.0</v>
      </c>
      <c r="AE6" s="34">
        <v>45843.0</v>
      </c>
      <c r="AF6" s="34">
        <v>45844.0</v>
      </c>
      <c r="AG6" s="34">
        <v>45845.0</v>
      </c>
      <c r="AH6" s="34">
        <v>45846.0</v>
      </c>
      <c r="AI6" s="34">
        <v>45847.0</v>
      </c>
      <c r="AJ6" s="34">
        <v>45848.0</v>
      </c>
      <c r="AK6" s="34">
        <v>45849.0</v>
      </c>
      <c r="AL6" s="34">
        <v>45850.0</v>
      </c>
      <c r="AM6" s="34">
        <v>45851.0</v>
      </c>
      <c r="AN6" s="34">
        <v>45852.0</v>
      </c>
      <c r="AO6" s="34">
        <v>45853.0</v>
      </c>
      <c r="AP6" s="34">
        <v>45854.0</v>
      </c>
      <c r="AQ6" s="34">
        <v>45855.0</v>
      </c>
      <c r="AR6" s="34">
        <v>45856.0</v>
      </c>
      <c r="AS6" s="34">
        <v>45857.0</v>
      </c>
      <c r="AT6" s="34">
        <v>45858.0</v>
      </c>
      <c r="AU6" s="34">
        <v>45859.0</v>
      </c>
      <c r="AV6" s="34">
        <v>45860.0</v>
      </c>
      <c r="AW6" s="34">
        <v>45861.0</v>
      </c>
      <c r="AX6" s="34">
        <v>45862.0</v>
      </c>
      <c r="AY6" s="34">
        <v>45863.0</v>
      </c>
    </row>
    <row r="7" ht="17.25" customHeight="1">
      <c r="A7" s="24"/>
      <c r="B7" s="35" t="s">
        <v>28</v>
      </c>
      <c r="C7" s="10"/>
      <c r="D7" s="36" t="s">
        <v>29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8" t="s">
        <v>30</v>
      </c>
      <c r="X7" s="10"/>
      <c r="Y7" s="37"/>
      <c r="Z7" s="38" t="s">
        <v>31</v>
      </c>
      <c r="AA7" s="10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9" t="s">
        <v>32</v>
      </c>
      <c r="AO7" s="3"/>
      <c r="AP7" s="3"/>
      <c r="AQ7" s="3"/>
      <c r="AR7" s="3"/>
      <c r="AS7" s="4"/>
      <c r="AT7" s="37"/>
      <c r="AU7" s="40" t="s">
        <v>33</v>
      </c>
      <c r="AV7" s="3"/>
      <c r="AW7" s="3"/>
      <c r="AX7" s="3"/>
      <c r="AY7" s="4"/>
    </row>
    <row r="8" ht="17.25" customHeight="1">
      <c r="A8" s="24"/>
      <c r="B8" s="32" t="s">
        <v>34</v>
      </c>
      <c r="C8" s="10"/>
      <c r="D8" s="33" t="s">
        <v>35</v>
      </c>
      <c r="E8" s="41" t="s">
        <v>36</v>
      </c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37"/>
      <c r="T8" s="42"/>
      <c r="U8" s="42"/>
      <c r="V8" s="38" t="s">
        <v>30</v>
      </c>
      <c r="W8" s="9"/>
      <c r="X8" s="9"/>
      <c r="Y8" s="9"/>
      <c r="Z8" s="10"/>
      <c r="AA8" s="38" t="s">
        <v>31</v>
      </c>
      <c r="AB8" s="9"/>
      <c r="AC8" s="9"/>
      <c r="AD8" s="9"/>
      <c r="AE8" s="10"/>
      <c r="AF8" s="42"/>
      <c r="AG8" s="42"/>
      <c r="AH8" s="42"/>
      <c r="AI8" s="42"/>
      <c r="AJ8" s="42"/>
      <c r="AK8" s="42"/>
      <c r="AL8" s="42"/>
      <c r="AM8" s="42"/>
      <c r="AN8" s="18"/>
      <c r="AS8" s="19"/>
      <c r="AT8" s="42"/>
      <c r="AU8" s="18"/>
      <c r="AY8" s="19"/>
    </row>
    <row r="9" ht="17.25" customHeight="1">
      <c r="A9" s="24"/>
      <c r="B9" s="35" t="s">
        <v>37</v>
      </c>
      <c r="C9" s="10"/>
      <c r="D9" s="36" t="s">
        <v>38</v>
      </c>
      <c r="E9" s="37"/>
      <c r="F9" s="37"/>
      <c r="G9" s="37"/>
      <c r="H9" s="37"/>
      <c r="I9" s="37"/>
      <c r="J9" s="37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3" t="s">
        <v>30</v>
      </c>
      <c r="AA9" s="10"/>
      <c r="AB9" s="43" t="s">
        <v>31</v>
      </c>
      <c r="AC9" s="10"/>
      <c r="AD9" s="42"/>
      <c r="AE9" s="42"/>
      <c r="AF9" s="42"/>
      <c r="AG9" s="42"/>
      <c r="AH9" s="42"/>
      <c r="AI9" s="42"/>
      <c r="AJ9" s="38" t="s">
        <v>30</v>
      </c>
      <c r="AK9" s="10"/>
      <c r="AL9" s="38" t="s">
        <v>31</v>
      </c>
      <c r="AM9" s="10"/>
      <c r="AN9" s="18"/>
      <c r="AS9" s="19"/>
      <c r="AT9" s="42"/>
      <c r="AU9" s="18"/>
      <c r="AY9" s="19"/>
    </row>
    <row r="10" ht="17.25" customHeight="1">
      <c r="A10" s="24"/>
      <c r="B10" s="35" t="s">
        <v>39</v>
      </c>
      <c r="C10" s="10"/>
      <c r="D10" s="36" t="s">
        <v>40</v>
      </c>
      <c r="E10" s="37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38" t="s">
        <v>30</v>
      </c>
      <c r="AH10" s="10"/>
      <c r="AI10" s="38" t="s">
        <v>31</v>
      </c>
      <c r="AJ10" s="10"/>
      <c r="AK10" s="42"/>
      <c r="AL10" s="42"/>
      <c r="AM10" s="42"/>
      <c r="AN10" s="18"/>
      <c r="AS10" s="19"/>
      <c r="AT10" s="42"/>
      <c r="AU10" s="18"/>
      <c r="AY10" s="19"/>
    </row>
    <row r="11" ht="17.25" customHeight="1">
      <c r="A11" s="24"/>
      <c r="B11" s="32" t="s">
        <v>41</v>
      </c>
      <c r="C11" s="10"/>
      <c r="D11" s="33" t="s">
        <v>29</v>
      </c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42"/>
      <c r="T11" s="42"/>
      <c r="U11" s="42"/>
      <c r="V11" s="37"/>
      <c r="W11" s="37"/>
      <c r="X11" s="37"/>
      <c r="Y11" s="37"/>
      <c r="Z11" s="38" t="s">
        <v>30</v>
      </c>
      <c r="AA11" s="9"/>
      <c r="AB11" s="10"/>
      <c r="AC11" s="38" t="s">
        <v>31</v>
      </c>
      <c r="AD11" s="10"/>
      <c r="AE11" s="37"/>
      <c r="AF11" s="37"/>
      <c r="AG11" s="37"/>
      <c r="AH11" s="37"/>
      <c r="AI11" s="37"/>
      <c r="AJ11" s="37"/>
      <c r="AK11" s="37"/>
      <c r="AL11" s="37"/>
      <c r="AM11" s="37"/>
      <c r="AN11" s="18"/>
      <c r="AS11" s="19"/>
      <c r="AT11" s="37"/>
      <c r="AU11" s="18"/>
      <c r="AY11" s="19"/>
    </row>
    <row r="12" ht="17.25" customHeight="1">
      <c r="A12" s="24"/>
      <c r="B12" s="32" t="s">
        <v>42</v>
      </c>
      <c r="C12" s="10"/>
      <c r="D12" s="33" t="s">
        <v>29</v>
      </c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8" t="s">
        <v>30</v>
      </c>
      <c r="Y12" s="10"/>
      <c r="Z12" s="38" t="s">
        <v>31</v>
      </c>
      <c r="AA12" s="10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18"/>
      <c r="AS12" s="19"/>
      <c r="AT12" s="37"/>
      <c r="AU12" s="18"/>
      <c r="AY12" s="19"/>
    </row>
    <row r="13" ht="17.25" customHeight="1">
      <c r="A13" s="24"/>
      <c r="B13" s="35" t="s">
        <v>43</v>
      </c>
      <c r="C13" s="10"/>
      <c r="D13" s="36" t="s">
        <v>29</v>
      </c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42"/>
      <c r="Z13" s="37"/>
      <c r="AA13" s="37"/>
      <c r="AB13" s="37"/>
      <c r="AC13" s="37"/>
      <c r="AD13" s="37"/>
      <c r="AE13" s="37"/>
      <c r="AF13" s="37"/>
      <c r="AG13" s="38" t="s">
        <v>30</v>
      </c>
      <c r="AH13" s="10"/>
      <c r="AI13" s="38" t="s">
        <v>31</v>
      </c>
      <c r="AJ13" s="10"/>
      <c r="AK13" s="37"/>
      <c r="AL13" s="37"/>
      <c r="AM13" s="37"/>
      <c r="AN13" s="18"/>
      <c r="AS13" s="19"/>
      <c r="AT13" s="37"/>
      <c r="AU13" s="18"/>
      <c r="AY13" s="19"/>
    </row>
    <row r="14" ht="17.25" customHeight="1">
      <c r="A14" s="24"/>
      <c r="B14" s="35" t="s">
        <v>44</v>
      </c>
      <c r="C14" s="10"/>
      <c r="D14" s="36" t="s">
        <v>38</v>
      </c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43" t="s">
        <v>30</v>
      </c>
      <c r="AC14" s="10"/>
      <c r="AD14" s="44" t="s">
        <v>31</v>
      </c>
      <c r="AE14" s="45"/>
      <c r="AF14" s="37"/>
      <c r="AG14" s="37"/>
      <c r="AH14" s="37"/>
      <c r="AI14" s="37"/>
      <c r="AJ14" s="37"/>
      <c r="AK14" s="37"/>
      <c r="AL14" s="37"/>
      <c r="AM14" s="37"/>
      <c r="AN14" s="5"/>
      <c r="AO14" s="6"/>
      <c r="AP14" s="6"/>
      <c r="AQ14" s="6"/>
      <c r="AR14" s="6"/>
      <c r="AS14" s="7"/>
      <c r="AT14" s="37"/>
      <c r="AU14" s="5"/>
      <c r="AV14" s="6"/>
      <c r="AW14" s="6"/>
      <c r="AX14" s="6"/>
      <c r="AY14" s="7"/>
    </row>
    <row r="15" ht="17.25" customHeight="1">
      <c r="A15" s="24"/>
      <c r="B15" s="24"/>
      <c r="C15" s="24"/>
      <c r="D15" s="24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</row>
    <row r="16" ht="17.25" customHeight="1">
      <c r="A16" s="24"/>
      <c r="B16" s="30" t="s">
        <v>45</v>
      </c>
      <c r="C16" s="24"/>
      <c r="D16" s="24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</row>
    <row r="17" ht="17.25" customHeight="1">
      <c r="A17" s="24"/>
      <c r="B17" s="33" t="s">
        <v>46</v>
      </c>
      <c r="C17" s="32" t="s">
        <v>47</v>
      </c>
      <c r="D17" s="9"/>
      <c r="E17" s="9"/>
      <c r="F17" s="10"/>
      <c r="G17" s="32" t="s">
        <v>48</v>
      </c>
      <c r="H17" s="9"/>
      <c r="I17" s="10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</row>
    <row r="18" ht="17.25" customHeight="1">
      <c r="A18" s="24"/>
      <c r="B18" s="46" t="s">
        <v>29</v>
      </c>
      <c r="C18" s="32" t="s">
        <v>49</v>
      </c>
      <c r="D18" s="9"/>
      <c r="E18" s="9"/>
      <c r="F18" s="10"/>
      <c r="G18" s="32" t="s">
        <v>50</v>
      </c>
      <c r="H18" s="9"/>
      <c r="I18" s="10"/>
      <c r="J18" s="24"/>
      <c r="K18" s="24"/>
      <c r="L18" s="24"/>
      <c r="M18" s="24"/>
      <c r="N18" s="24"/>
      <c r="O18" s="24"/>
      <c r="P18" s="25"/>
      <c r="Q18" s="25"/>
      <c r="R18" s="25"/>
      <c r="S18" s="25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</row>
    <row r="19" ht="17.25" customHeight="1">
      <c r="A19" s="24"/>
      <c r="B19" s="46" t="s">
        <v>51</v>
      </c>
      <c r="C19" s="32" t="s">
        <v>52</v>
      </c>
      <c r="D19" s="9"/>
      <c r="E19" s="9"/>
      <c r="F19" s="10"/>
      <c r="G19" s="47"/>
      <c r="H19" s="9"/>
      <c r="I19" s="10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</row>
    <row r="20" ht="17.25" customHeight="1">
      <c r="A20" s="24"/>
      <c r="B20" s="46" t="s">
        <v>53</v>
      </c>
      <c r="C20" s="32" t="s">
        <v>54</v>
      </c>
      <c r="D20" s="9"/>
      <c r="E20" s="9"/>
      <c r="F20" s="10"/>
      <c r="G20" s="47"/>
      <c r="H20" s="9"/>
      <c r="I20" s="10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</row>
    <row r="21" ht="17.25" customHeight="1">
      <c r="A21" s="24"/>
      <c r="B21" s="24"/>
      <c r="C21" s="24"/>
      <c r="D21" s="24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</row>
    <row r="22" ht="17.25" customHeight="1">
      <c r="A22" s="24"/>
      <c r="B22" s="30" t="s">
        <v>55</v>
      </c>
      <c r="C22" s="31"/>
      <c r="D22" s="24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</row>
    <row r="23" ht="17.25" customHeight="1">
      <c r="A23" s="24"/>
      <c r="B23" s="48" t="s">
        <v>56</v>
      </c>
      <c r="C23" s="32" t="s">
        <v>57</v>
      </c>
      <c r="D23" s="10"/>
      <c r="E23" s="32" t="s">
        <v>58</v>
      </c>
      <c r="F23" s="9"/>
      <c r="G23" s="10"/>
      <c r="H23" s="32" t="s">
        <v>59</v>
      </c>
      <c r="I23" s="9"/>
      <c r="J23" s="10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</row>
    <row r="24" ht="17.25" customHeight="1">
      <c r="A24" s="24"/>
      <c r="B24" s="49"/>
      <c r="C24" s="32" t="s">
        <v>60</v>
      </c>
      <c r="D24" s="10"/>
      <c r="E24" s="47"/>
      <c r="F24" s="9"/>
      <c r="G24" s="10"/>
      <c r="H24" s="32" t="s">
        <v>61</v>
      </c>
      <c r="I24" s="9"/>
      <c r="J24" s="10"/>
      <c r="K24" s="24"/>
      <c r="L24" s="24"/>
      <c r="M24" s="24"/>
      <c r="N24" s="24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</row>
    <row r="25" ht="17.25" customHeight="1">
      <c r="A25" s="24"/>
      <c r="B25" s="50"/>
      <c r="C25" s="32" t="s">
        <v>62</v>
      </c>
      <c r="D25" s="10"/>
      <c r="E25" s="47"/>
      <c r="F25" s="9"/>
      <c r="G25" s="10"/>
      <c r="H25" s="32" t="s">
        <v>63</v>
      </c>
      <c r="I25" s="9"/>
      <c r="J25" s="10"/>
      <c r="K25" s="24"/>
      <c r="L25" s="24"/>
      <c r="M25" s="24"/>
      <c r="N25" s="24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</row>
    <row r="26" ht="17.25" customHeight="1">
      <c r="A26" s="24"/>
      <c r="B26" s="24"/>
      <c r="C26" s="24"/>
      <c r="D26" s="24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</row>
    <row r="27" ht="17.25" customHeight="1">
      <c r="A27" s="24"/>
      <c r="B27" s="24"/>
      <c r="C27" s="24"/>
      <c r="D27" s="24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</row>
    <row r="28" ht="17.25" customHeight="1">
      <c r="A28" s="24"/>
      <c r="B28" s="24"/>
      <c r="C28" s="24"/>
      <c r="D28" s="24"/>
      <c r="E28" s="25"/>
      <c r="F28" s="25"/>
      <c r="G28" s="25"/>
      <c r="H28" s="25"/>
      <c r="I28" s="25"/>
      <c r="J28" s="25"/>
      <c r="K28" s="24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</row>
    <row r="29" ht="17.25" customHeight="1">
      <c r="A29" s="24"/>
      <c r="B29" s="24"/>
      <c r="C29" s="24"/>
      <c r="D29" s="24"/>
      <c r="E29" s="25"/>
      <c r="F29" s="25"/>
      <c r="G29" s="25"/>
      <c r="H29" s="25"/>
      <c r="I29" s="25"/>
      <c r="J29" s="25"/>
      <c r="K29" s="24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</row>
    <row r="30" ht="17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</row>
    <row r="31" ht="17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</row>
    <row r="32" ht="17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</row>
    <row r="33" ht="17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</row>
    <row r="34" ht="17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</row>
    <row r="35" ht="17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</row>
    <row r="36" ht="17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</row>
    <row r="37" ht="17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</row>
    <row r="38" ht="17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</row>
    <row r="39" ht="17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</row>
    <row r="40" ht="17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</row>
    <row r="41" ht="17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</row>
    <row r="42" ht="17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</row>
    <row r="43" ht="17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</row>
    <row r="44" ht="17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</row>
    <row r="45" ht="17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</row>
    <row r="46" ht="17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</row>
    <row r="47" ht="17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</row>
    <row r="48" ht="17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</row>
    <row r="49" ht="17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</row>
    <row r="50" ht="17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</row>
    <row r="51" ht="17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</row>
    <row r="52" ht="17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</row>
    <row r="53" ht="17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</row>
    <row r="54" ht="17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</row>
    <row r="55" ht="17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</row>
    <row r="56" ht="17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</row>
    <row r="57" ht="17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</row>
    <row r="58" ht="17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</row>
    <row r="59" ht="17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</row>
    <row r="60" ht="17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</row>
    <row r="61" ht="17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</row>
    <row r="62" ht="17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</row>
    <row r="63" ht="17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</row>
    <row r="64" ht="17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</row>
    <row r="65" ht="17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</row>
    <row r="66" ht="17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</row>
    <row r="67" ht="17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</row>
    <row r="68" ht="17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</row>
    <row r="69" ht="17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</row>
    <row r="70" ht="17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</row>
    <row r="71" ht="17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</row>
    <row r="72" ht="17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</row>
    <row r="73" ht="17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</row>
    <row r="74" ht="17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</row>
    <row r="75" ht="17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</row>
    <row r="76" ht="17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</row>
    <row r="77" ht="17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</row>
    <row r="78" ht="17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</row>
    <row r="79" ht="17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</row>
    <row r="80" ht="17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</row>
    <row r="81" ht="17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</row>
    <row r="82" ht="17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</row>
    <row r="83" ht="17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</row>
    <row r="84" ht="17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</row>
    <row r="85" ht="17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</row>
    <row r="86" ht="17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</row>
    <row r="87" ht="17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</row>
    <row r="88" ht="17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</row>
    <row r="89" ht="17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</row>
    <row r="90" ht="17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</row>
    <row r="91" ht="17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</row>
    <row r="92" ht="17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</row>
    <row r="93" ht="17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</row>
    <row r="94" ht="17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</row>
    <row r="95" ht="17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</row>
    <row r="96" ht="17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</row>
    <row r="97" ht="17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</row>
    <row r="98" ht="17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</row>
    <row r="99" ht="17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</row>
    <row r="100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</row>
    <row r="101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</row>
    <row r="102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</row>
    <row r="103" ht="17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</row>
    <row r="104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</row>
    <row r="105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</row>
    <row r="106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</row>
    <row r="107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</row>
    <row r="108" ht="17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</row>
    <row r="109" ht="17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</row>
    <row r="110" ht="17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</row>
    <row r="111" ht="17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</row>
    <row r="112" ht="17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</row>
    <row r="113" ht="17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</row>
    <row r="114" ht="17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</row>
    <row r="115" ht="17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</row>
    <row r="116" ht="17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</row>
    <row r="117" ht="17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</row>
    <row r="118" ht="17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</row>
    <row r="119" ht="17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</row>
    <row r="120" ht="17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</row>
    <row r="121" ht="17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</row>
    <row r="122" ht="17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</row>
    <row r="123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</row>
    <row r="124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</row>
    <row r="125" ht="17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</row>
    <row r="126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</row>
    <row r="127" ht="17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</row>
    <row r="128" ht="17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</row>
    <row r="129" ht="17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</row>
    <row r="130" ht="17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</row>
    <row r="131" ht="17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</row>
    <row r="132" ht="17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</row>
    <row r="133" ht="17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</row>
    <row r="134" ht="17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</row>
    <row r="135" ht="17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</row>
    <row r="136" ht="17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</row>
    <row r="137" ht="17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</row>
    <row r="138" ht="17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</row>
    <row r="139" ht="17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</row>
    <row r="140" ht="17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</row>
    <row r="141" ht="17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</row>
    <row r="142" ht="17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</row>
    <row r="143" ht="17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</row>
    <row r="144" ht="17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</row>
    <row r="145" ht="17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</row>
    <row r="146" ht="17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</row>
    <row r="147" ht="17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</row>
    <row r="148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</row>
    <row r="149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</row>
    <row r="150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</row>
    <row r="151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</row>
    <row r="152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</row>
    <row r="153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</row>
    <row r="154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</row>
    <row r="155" ht="17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</row>
    <row r="156" ht="17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</row>
    <row r="157" ht="17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</row>
    <row r="158" ht="17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</row>
    <row r="159" ht="17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</row>
    <row r="160" ht="17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</row>
    <row r="161" ht="17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</row>
    <row r="162" ht="17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</row>
    <row r="163" ht="17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</row>
    <row r="164" ht="17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</row>
    <row r="165" ht="17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</row>
    <row r="166" ht="17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</row>
    <row r="167" ht="17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</row>
    <row r="168" ht="17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</row>
    <row r="169" ht="17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</row>
    <row r="170" ht="17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</row>
    <row r="171" ht="17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</row>
    <row r="172" ht="17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</row>
    <row r="173" ht="17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</row>
    <row r="174" ht="17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</row>
    <row r="175" ht="17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</row>
    <row r="176" ht="17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</row>
    <row r="177" ht="17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</row>
    <row r="178" ht="17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</row>
    <row r="179" ht="17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</row>
    <row r="180" ht="17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</row>
    <row r="181" ht="17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</row>
    <row r="182" ht="17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</row>
    <row r="183" ht="17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</row>
    <row r="184" ht="17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</row>
    <row r="185" ht="17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</row>
    <row r="186" ht="17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</row>
    <row r="187" ht="17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</row>
    <row r="188" ht="17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</row>
    <row r="189" ht="17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</row>
    <row r="190" ht="17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</row>
    <row r="191" ht="17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</row>
    <row r="192" ht="17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</row>
    <row r="193" ht="17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</row>
    <row r="194" ht="17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</row>
    <row r="195" ht="17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</row>
    <row r="196" ht="17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</row>
    <row r="197" ht="17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</row>
    <row r="198" ht="17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</row>
    <row r="199" ht="17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</row>
    <row r="200" ht="17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</row>
    <row r="201" ht="17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</row>
    <row r="202" ht="17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</row>
    <row r="203" ht="17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</row>
    <row r="204" ht="17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</row>
    <row r="205" ht="17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</row>
    <row r="206" ht="17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</row>
    <row r="207" ht="17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</row>
    <row r="208" ht="17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</row>
    <row r="209" ht="17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</row>
    <row r="210" ht="17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</row>
    <row r="211" ht="17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</row>
    <row r="212" ht="17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</row>
    <row r="213" ht="17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</row>
    <row r="214" ht="17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</row>
    <row r="215" ht="17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</row>
    <row r="216" ht="17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</row>
    <row r="217" ht="17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</row>
    <row r="218" ht="17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</row>
    <row r="219" ht="17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</row>
    <row r="220" ht="17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</row>
    <row r="221" ht="17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</row>
    <row r="222" ht="17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</row>
    <row r="223" ht="17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</row>
    <row r="224" ht="17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</row>
    <row r="225" ht="17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</row>
    <row r="226" ht="17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</row>
    <row r="227" ht="17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</row>
    <row r="228" ht="17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</row>
    <row r="229" ht="17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</row>
    <row r="230" ht="17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</row>
    <row r="231" ht="17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</row>
    <row r="232" ht="17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</row>
    <row r="233" ht="17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</row>
    <row r="234" ht="17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</row>
    <row r="235" ht="17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</row>
    <row r="236" ht="17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</row>
    <row r="237" ht="17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</row>
    <row r="238" ht="17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</row>
    <row r="239" ht="17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</row>
    <row r="240" ht="17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</row>
    <row r="241" ht="17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</row>
    <row r="242" ht="17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</row>
    <row r="243" ht="17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</row>
    <row r="244" ht="17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</row>
    <row r="245" ht="17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</row>
    <row r="246" ht="17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</row>
    <row r="247" ht="17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</row>
    <row r="248" ht="17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</row>
    <row r="249" ht="17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</row>
    <row r="250" ht="17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</row>
    <row r="251" ht="17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</row>
    <row r="252" ht="17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</row>
    <row r="253" ht="17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</row>
    <row r="254" ht="17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</row>
    <row r="255" ht="17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</row>
    <row r="256" ht="17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</row>
    <row r="257" ht="17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</row>
    <row r="258" ht="17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</row>
    <row r="259" ht="17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</row>
    <row r="260" ht="17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</row>
    <row r="261" ht="17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</row>
    <row r="262" ht="17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</row>
    <row r="263" ht="17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</row>
    <row r="264" ht="17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</row>
    <row r="265" ht="17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</row>
    <row r="266" ht="17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</row>
    <row r="267" ht="17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</row>
    <row r="268" ht="17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</row>
    <row r="269" ht="17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</row>
    <row r="270" ht="17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</row>
    <row r="271" ht="17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</row>
    <row r="272" ht="17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</row>
    <row r="273" ht="17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</row>
    <row r="274" ht="17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</row>
    <row r="275" ht="17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</row>
    <row r="276" ht="17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</row>
    <row r="277" ht="17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</row>
    <row r="278" ht="17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</row>
    <row r="279" ht="17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</row>
    <row r="280" ht="17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</row>
    <row r="281" ht="17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</row>
    <row r="282" ht="17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</row>
    <row r="283" ht="17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</row>
    <row r="284" ht="17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</row>
    <row r="285" ht="17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</row>
    <row r="286" ht="17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</row>
    <row r="287" ht="17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</row>
    <row r="288" ht="17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</row>
    <row r="289" ht="17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</row>
    <row r="290" ht="17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</row>
    <row r="291" ht="17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</row>
    <row r="292" ht="17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</row>
    <row r="293" ht="17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</row>
    <row r="294" ht="17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</row>
    <row r="295" ht="17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</row>
    <row r="296" ht="17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</row>
    <row r="297" ht="17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</row>
    <row r="298" ht="17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</row>
    <row r="299" ht="17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</row>
    <row r="300" ht="17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</row>
    <row r="301" ht="17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</row>
    <row r="302" ht="17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</row>
    <row r="303" ht="17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</row>
    <row r="304" ht="17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</row>
    <row r="305" ht="17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</row>
    <row r="306" ht="17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</row>
    <row r="307" ht="17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</row>
    <row r="308" ht="17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</row>
    <row r="309" ht="17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</row>
    <row r="310" ht="17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</row>
    <row r="311" ht="17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</row>
    <row r="312" ht="17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</row>
    <row r="313" ht="17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</row>
    <row r="314" ht="17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</row>
    <row r="315" ht="17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</row>
    <row r="316" ht="17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</row>
    <row r="317" ht="17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</row>
    <row r="318" ht="17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</row>
    <row r="319" ht="17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</row>
    <row r="320" ht="17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</row>
    <row r="321" ht="17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</row>
    <row r="322" ht="17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</row>
    <row r="323" ht="17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</row>
    <row r="324" ht="17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</row>
    <row r="325" ht="17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</row>
    <row r="326" ht="17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</row>
    <row r="327" ht="17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</row>
    <row r="328" ht="17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</row>
    <row r="329" ht="17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</row>
    <row r="330" ht="17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</row>
    <row r="331" ht="17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</row>
    <row r="332" ht="17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</row>
    <row r="333" ht="17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</row>
    <row r="334" ht="17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</row>
    <row r="335" ht="17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</row>
    <row r="336" ht="17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</row>
    <row r="337" ht="17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</row>
    <row r="338" ht="17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</row>
    <row r="339" ht="17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</row>
    <row r="340" ht="17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</row>
    <row r="341" ht="17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</row>
    <row r="342" ht="17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</row>
    <row r="343" ht="17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</row>
    <row r="344" ht="17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</row>
    <row r="345" ht="17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</row>
    <row r="346" ht="17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</row>
    <row r="347" ht="17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</row>
    <row r="348" ht="17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</row>
    <row r="349" ht="17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</row>
    <row r="350" ht="17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</row>
    <row r="351" ht="17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</row>
    <row r="352" ht="17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</row>
    <row r="353" ht="17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</row>
    <row r="354" ht="17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</row>
    <row r="355" ht="17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</row>
    <row r="356" ht="17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</row>
    <row r="357" ht="17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</row>
    <row r="358" ht="17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</row>
    <row r="359" ht="17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</row>
    <row r="360" ht="17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</row>
    <row r="361" ht="17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</row>
    <row r="362" ht="17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</row>
    <row r="363" ht="17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</row>
    <row r="364" ht="17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</row>
    <row r="365" ht="17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</row>
    <row r="366" ht="17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</row>
    <row r="367" ht="17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</row>
    <row r="368" ht="17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</row>
    <row r="369" ht="17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</row>
    <row r="370" ht="17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</row>
    <row r="371" ht="17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</row>
    <row r="372" ht="17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</row>
    <row r="373" ht="17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</row>
    <row r="374" ht="17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</row>
    <row r="375" ht="17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</row>
    <row r="376" ht="17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</row>
    <row r="377" ht="17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</row>
    <row r="378" ht="17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</row>
    <row r="379" ht="17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</row>
    <row r="380" ht="17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</row>
    <row r="381" ht="17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</row>
    <row r="382" ht="17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</row>
    <row r="383" ht="17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</row>
    <row r="384" ht="17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</row>
    <row r="385" ht="17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</row>
    <row r="386" ht="17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</row>
    <row r="387" ht="17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</row>
    <row r="388" ht="17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</row>
    <row r="389" ht="17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</row>
    <row r="390" ht="17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</row>
    <row r="391" ht="17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</row>
    <row r="392" ht="17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</row>
    <row r="393" ht="17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</row>
    <row r="394" ht="17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</row>
    <row r="395" ht="17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</row>
    <row r="396" ht="17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</row>
    <row r="397" ht="17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</row>
    <row r="398" ht="17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</row>
    <row r="399" ht="17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</row>
    <row r="400" ht="17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</row>
    <row r="401" ht="17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</row>
    <row r="402" ht="17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</row>
    <row r="403" ht="17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</row>
    <row r="404" ht="17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</row>
    <row r="405" ht="17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</row>
    <row r="406" ht="17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</row>
    <row r="407" ht="17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</row>
    <row r="408" ht="17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</row>
    <row r="409" ht="17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</row>
    <row r="410" ht="17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</row>
    <row r="411" ht="17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</row>
    <row r="412" ht="17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</row>
    <row r="413" ht="17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</row>
    <row r="414" ht="17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</row>
    <row r="415" ht="17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</row>
    <row r="416" ht="17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</row>
    <row r="417" ht="17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</row>
    <row r="418" ht="17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</row>
    <row r="419" ht="17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</row>
    <row r="420" ht="17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</row>
    <row r="421" ht="17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</row>
    <row r="422" ht="17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</row>
    <row r="423" ht="17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</row>
    <row r="424" ht="17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</row>
    <row r="425" ht="17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</row>
    <row r="426" ht="17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</row>
    <row r="427" ht="17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</row>
    <row r="428" ht="17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</row>
    <row r="429" ht="17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</row>
    <row r="430" ht="17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</row>
    <row r="431" ht="17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</row>
    <row r="432" ht="17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</row>
    <row r="433" ht="17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</row>
    <row r="434" ht="17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</row>
    <row r="435" ht="17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</row>
    <row r="436" ht="17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</row>
    <row r="437" ht="17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</row>
    <row r="438" ht="17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</row>
    <row r="439" ht="17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</row>
    <row r="440" ht="17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</row>
    <row r="441" ht="17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</row>
    <row r="442" ht="17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</row>
    <row r="443" ht="17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</row>
    <row r="444" ht="17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</row>
    <row r="445" ht="17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</row>
    <row r="446" ht="17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</row>
    <row r="447" ht="17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</row>
    <row r="448" ht="17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</row>
    <row r="449" ht="17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</row>
    <row r="450" ht="17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</row>
    <row r="451" ht="17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</row>
    <row r="452" ht="17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</row>
    <row r="453" ht="17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</row>
    <row r="454" ht="17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</row>
    <row r="455" ht="17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</row>
    <row r="456" ht="17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</row>
    <row r="457" ht="17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</row>
    <row r="458" ht="17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</row>
    <row r="459" ht="17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</row>
    <row r="460" ht="17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</row>
    <row r="461" ht="17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</row>
    <row r="462" ht="17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</row>
    <row r="463" ht="17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</row>
    <row r="464" ht="17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</row>
    <row r="465" ht="17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</row>
    <row r="466" ht="17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</row>
    <row r="467" ht="17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</row>
    <row r="468" ht="17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</row>
    <row r="469" ht="17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</row>
    <row r="470" ht="17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</row>
    <row r="471" ht="17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</row>
    <row r="472" ht="17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</row>
    <row r="473" ht="17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</row>
    <row r="474" ht="17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</row>
    <row r="475" ht="17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</row>
    <row r="476" ht="17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</row>
    <row r="477" ht="17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</row>
    <row r="478" ht="17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</row>
    <row r="479" ht="17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</row>
    <row r="480" ht="17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</row>
    <row r="481" ht="17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</row>
    <row r="482" ht="17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</row>
    <row r="483" ht="17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</row>
    <row r="484" ht="17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</row>
    <row r="485" ht="17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</row>
    <row r="486" ht="17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</row>
    <row r="487" ht="17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</row>
    <row r="488" ht="17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</row>
    <row r="489" ht="17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</row>
    <row r="490" ht="17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</row>
    <row r="491" ht="17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</row>
    <row r="492" ht="17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</row>
    <row r="493" ht="17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</row>
    <row r="494" ht="17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</row>
    <row r="495" ht="17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</row>
    <row r="496" ht="17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</row>
    <row r="497" ht="17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</row>
    <row r="498" ht="17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</row>
    <row r="499" ht="17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</row>
    <row r="500" ht="17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</row>
    <row r="501" ht="17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</row>
    <row r="502" ht="17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</row>
    <row r="503" ht="17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</row>
    <row r="504" ht="17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</row>
    <row r="505" ht="17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</row>
    <row r="506" ht="17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</row>
    <row r="507" ht="17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</row>
    <row r="508" ht="17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</row>
    <row r="509" ht="17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</row>
    <row r="510" ht="17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</row>
    <row r="511" ht="17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</row>
    <row r="512" ht="17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</row>
    <row r="513" ht="17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</row>
    <row r="514" ht="17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</row>
    <row r="515" ht="17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</row>
    <row r="516" ht="17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</row>
    <row r="517" ht="17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</row>
    <row r="518" ht="17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</row>
    <row r="519" ht="17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</row>
    <row r="520" ht="17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</row>
    <row r="521" ht="17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</row>
    <row r="522" ht="17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</row>
    <row r="523" ht="17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</row>
    <row r="524" ht="17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</row>
    <row r="525" ht="17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</row>
    <row r="526" ht="17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</row>
    <row r="527" ht="17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</row>
    <row r="528" ht="17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</row>
    <row r="529" ht="17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</row>
    <row r="530" ht="17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</row>
    <row r="531" ht="17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</row>
    <row r="532" ht="17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</row>
    <row r="533" ht="17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</row>
    <row r="534" ht="17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</row>
    <row r="535" ht="17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</row>
    <row r="536" ht="17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</row>
    <row r="537" ht="17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</row>
    <row r="538" ht="17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</row>
    <row r="539" ht="17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</row>
    <row r="540" ht="17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</row>
    <row r="541" ht="17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</row>
    <row r="542" ht="17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</row>
    <row r="543" ht="17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</row>
    <row r="544" ht="17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</row>
    <row r="545" ht="17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</row>
    <row r="546" ht="17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</row>
    <row r="547" ht="17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</row>
    <row r="548" ht="17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</row>
    <row r="549" ht="17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</row>
    <row r="550" ht="17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</row>
    <row r="551" ht="17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</row>
    <row r="552" ht="17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</row>
    <row r="553" ht="17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</row>
    <row r="554" ht="17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</row>
    <row r="555" ht="17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</row>
    <row r="556" ht="17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</row>
    <row r="557" ht="17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</row>
    <row r="558" ht="17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</row>
    <row r="559" ht="17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</row>
    <row r="560" ht="17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</row>
    <row r="561" ht="17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</row>
    <row r="562" ht="17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</row>
    <row r="563" ht="17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</row>
    <row r="564" ht="17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</row>
    <row r="565" ht="17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</row>
    <row r="566" ht="17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</row>
    <row r="567" ht="17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</row>
    <row r="568" ht="17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</row>
    <row r="569" ht="17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</row>
    <row r="570" ht="17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</row>
    <row r="571" ht="17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</row>
    <row r="572" ht="17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</row>
    <row r="573" ht="17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</row>
    <row r="574" ht="17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</row>
    <row r="575" ht="17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</row>
    <row r="576" ht="17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</row>
    <row r="577" ht="17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</row>
    <row r="578" ht="17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</row>
    <row r="579" ht="17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</row>
    <row r="580" ht="17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</row>
    <row r="581" ht="17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</row>
    <row r="582" ht="17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</row>
    <row r="583" ht="17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</row>
    <row r="584" ht="17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</row>
    <row r="585" ht="17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</row>
    <row r="586" ht="17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</row>
    <row r="587" ht="17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</row>
    <row r="588" ht="17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</row>
    <row r="589" ht="17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</row>
    <row r="590" ht="17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</row>
    <row r="591" ht="17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</row>
    <row r="592" ht="17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</row>
    <row r="593" ht="17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</row>
    <row r="594" ht="17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</row>
    <row r="595" ht="17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</row>
    <row r="596" ht="17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</row>
    <row r="597" ht="17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</row>
    <row r="598" ht="17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</row>
    <row r="599" ht="17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</row>
    <row r="600" ht="17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</row>
    <row r="601" ht="17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</row>
    <row r="602" ht="17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</row>
    <row r="603" ht="17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</row>
    <row r="604" ht="17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</row>
    <row r="605" ht="17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</row>
    <row r="606" ht="17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</row>
    <row r="607" ht="17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</row>
    <row r="608" ht="17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</row>
    <row r="609" ht="17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</row>
    <row r="610" ht="17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</row>
    <row r="611" ht="17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</row>
    <row r="612" ht="17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</row>
    <row r="613" ht="17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</row>
    <row r="614" ht="17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</row>
    <row r="615" ht="17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</row>
    <row r="616" ht="17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</row>
    <row r="617" ht="17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</row>
    <row r="618" ht="17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</row>
    <row r="619" ht="17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</row>
    <row r="620" ht="17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</row>
    <row r="621" ht="17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</row>
    <row r="622" ht="17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</row>
    <row r="623" ht="17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</row>
    <row r="624" ht="17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</row>
    <row r="625" ht="17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</row>
    <row r="626" ht="17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</row>
    <row r="627" ht="17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</row>
    <row r="628" ht="17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</row>
    <row r="629" ht="17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</row>
    <row r="630" ht="17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</row>
    <row r="631" ht="17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</row>
    <row r="632" ht="17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</row>
    <row r="633" ht="17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</row>
    <row r="634" ht="17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</row>
    <row r="635" ht="17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</row>
    <row r="636" ht="17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</row>
    <row r="637" ht="17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</row>
    <row r="638" ht="17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</row>
    <row r="639" ht="17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</row>
    <row r="640" ht="17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</row>
    <row r="641" ht="17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</row>
    <row r="642" ht="17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</row>
    <row r="643" ht="17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</row>
    <row r="644" ht="17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</row>
    <row r="645" ht="17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</row>
    <row r="646" ht="17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</row>
    <row r="647" ht="17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</row>
    <row r="648" ht="17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</row>
    <row r="649" ht="17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</row>
    <row r="650" ht="17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</row>
    <row r="651" ht="17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</row>
    <row r="652" ht="17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</row>
    <row r="653" ht="17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</row>
    <row r="654" ht="17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</row>
    <row r="655" ht="17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</row>
    <row r="656" ht="17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</row>
    <row r="657" ht="17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</row>
    <row r="658" ht="17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</row>
    <row r="659" ht="17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</row>
    <row r="660" ht="17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</row>
    <row r="661" ht="17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</row>
    <row r="662" ht="17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</row>
    <row r="663" ht="17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</row>
    <row r="664" ht="17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</row>
    <row r="665" ht="17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</row>
    <row r="666" ht="17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</row>
    <row r="667" ht="17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</row>
    <row r="668" ht="17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</row>
    <row r="669" ht="17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</row>
    <row r="670" ht="17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</row>
    <row r="671" ht="17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</row>
    <row r="672" ht="17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</row>
    <row r="673" ht="17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</row>
    <row r="674" ht="17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</row>
    <row r="675" ht="17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</row>
    <row r="676" ht="17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</row>
    <row r="677" ht="17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</row>
    <row r="678" ht="17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</row>
    <row r="679" ht="17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</row>
    <row r="680" ht="17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</row>
    <row r="681" ht="17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</row>
    <row r="682" ht="17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</row>
    <row r="683" ht="17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</row>
    <row r="684" ht="17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</row>
    <row r="685" ht="17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</row>
    <row r="686" ht="17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</row>
    <row r="687" ht="17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</row>
    <row r="688" ht="17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</row>
    <row r="689" ht="17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  <c r="AY689" s="23"/>
    </row>
    <row r="690" ht="17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  <c r="AY690" s="23"/>
    </row>
    <row r="691" ht="17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</row>
    <row r="692" ht="17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  <c r="AY692" s="23"/>
    </row>
    <row r="693" ht="17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  <c r="AY693" s="23"/>
    </row>
    <row r="694" ht="17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  <c r="AY694" s="23"/>
    </row>
    <row r="695" ht="17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  <c r="AY695" s="23"/>
    </row>
    <row r="696" ht="17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  <c r="AY696" s="23"/>
    </row>
    <row r="697" ht="17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  <c r="AY697" s="23"/>
    </row>
    <row r="698" ht="17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  <c r="AY698" s="23"/>
    </row>
    <row r="699" ht="17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  <c r="AY699" s="23"/>
    </row>
    <row r="700" ht="17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  <c r="AY700" s="23"/>
    </row>
    <row r="701" ht="17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</row>
    <row r="702" ht="17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</row>
    <row r="703" ht="17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</row>
    <row r="704" ht="17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</row>
    <row r="705" ht="17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</row>
    <row r="706" ht="17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  <c r="AY706" s="23"/>
    </row>
    <row r="707" ht="17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</row>
    <row r="708" ht="17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</row>
    <row r="709" ht="17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</row>
    <row r="710" ht="17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  <c r="AY710" s="23"/>
    </row>
    <row r="711" ht="17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</row>
    <row r="712" ht="17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  <c r="AY712" s="23"/>
    </row>
    <row r="713" ht="17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  <c r="AY713" s="23"/>
    </row>
    <row r="714" ht="17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  <c r="AY714" s="23"/>
    </row>
    <row r="715" ht="17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  <c r="AY715" s="23"/>
    </row>
    <row r="716" ht="17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  <c r="AY716" s="23"/>
    </row>
    <row r="717" ht="17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</row>
    <row r="718" ht="17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  <c r="AY718" s="23"/>
    </row>
    <row r="719" ht="17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  <c r="AY719" s="23"/>
    </row>
    <row r="720" ht="17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  <c r="AY720" s="23"/>
    </row>
    <row r="721" ht="17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  <c r="AY721" s="23"/>
    </row>
    <row r="722" ht="17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  <c r="AY722" s="23"/>
    </row>
    <row r="723" ht="17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  <c r="AY723" s="23"/>
    </row>
    <row r="724" ht="17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  <c r="AY724" s="23"/>
    </row>
    <row r="725" ht="17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  <c r="AY725" s="23"/>
    </row>
    <row r="726" ht="17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  <c r="AX726" s="23"/>
      <c r="AY726" s="23"/>
    </row>
    <row r="727" ht="17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  <c r="AY727" s="23"/>
    </row>
    <row r="728" ht="17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  <c r="AY728" s="23"/>
    </row>
    <row r="729" ht="17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  <c r="AY729" s="23"/>
    </row>
    <row r="730" ht="17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  <c r="AX730" s="23"/>
      <c r="AY730" s="23"/>
    </row>
    <row r="731" ht="17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  <c r="AY731" s="23"/>
    </row>
    <row r="732" ht="17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  <c r="AY732" s="23"/>
    </row>
    <row r="733" ht="17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  <c r="AY733" s="23"/>
    </row>
    <row r="734" ht="17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  <c r="AY734" s="23"/>
    </row>
    <row r="735" ht="17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  <c r="AY735" s="23"/>
    </row>
    <row r="736" ht="17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  <c r="AY736" s="23"/>
    </row>
    <row r="737" ht="17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  <c r="AY737" s="23"/>
    </row>
    <row r="738" ht="17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  <c r="AY738" s="23"/>
    </row>
    <row r="739" ht="17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  <c r="AY739" s="23"/>
    </row>
    <row r="740" ht="17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  <c r="AY740" s="23"/>
    </row>
    <row r="741" ht="17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  <c r="AY741" s="23"/>
    </row>
    <row r="742" ht="17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  <c r="AY742" s="23"/>
    </row>
    <row r="743" ht="17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  <c r="AY743" s="23"/>
    </row>
    <row r="744" ht="17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</row>
    <row r="745" ht="17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</row>
    <row r="746" ht="17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</row>
    <row r="747" ht="17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</row>
    <row r="748" ht="17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  <c r="AY748" s="23"/>
    </row>
    <row r="749" ht="17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</row>
    <row r="750" ht="17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  <c r="AY750" s="23"/>
    </row>
    <row r="751" ht="17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  <c r="AY751" s="23"/>
    </row>
    <row r="752" ht="17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  <c r="AY752" s="23"/>
    </row>
    <row r="753" ht="17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  <c r="AY753" s="23"/>
    </row>
    <row r="754" ht="17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  <c r="AY754" s="23"/>
    </row>
    <row r="755" ht="17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  <c r="AY755" s="23"/>
    </row>
    <row r="756" ht="17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  <c r="AY756" s="23"/>
    </row>
    <row r="757" ht="17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  <c r="AY757" s="23"/>
    </row>
    <row r="758" ht="17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  <c r="AY758" s="23"/>
    </row>
    <row r="759" ht="17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  <c r="AY759" s="23"/>
    </row>
    <row r="760" ht="17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  <c r="AY760" s="23"/>
    </row>
    <row r="761" ht="17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  <c r="AY761" s="23"/>
    </row>
    <row r="762" ht="17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  <c r="AY762" s="23"/>
    </row>
    <row r="763" ht="17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  <c r="AY763" s="23"/>
    </row>
    <row r="764" ht="17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  <c r="AY764" s="23"/>
    </row>
    <row r="765" ht="17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  <c r="AY765" s="23"/>
    </row>
    <row r="766" ht="17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  <c r="AY766" s="23"/>
    </row>
    <row r="767" ht="17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  <c r="AY767" s="23"/>
    </row>
    <row r="768" ht="17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  <c r="AY768" s="23"/>
    </row>
    <row r="769" ht="17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  <c r="AY769" s="23"/>
    </row>
    <row r="770" ht="17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  <c r="AY770" s="23"/>
    </row>
    <row r="771" ht="17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  <c r="AY771" s="23"/>
    </row>
    <row r="772" ht="17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  <c r="AW772" s="23"/>
      <c r="AX772" s="23"/>
      <c r="AY772" s="23"/>
    </row>
    <row r="773" ht="17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  <c r="AY773" s="23"/>
    </row>
    <row r="774" ht="17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  <c r="AW774" s="23"/>
      <c r="AX774" s="23"/>
      <c r="AY774" s="23"/>
    </row>
    <row r="775" ht="17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  <c r="AY775" s="23"/>
    </row>
    <row r="776" ht="17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  <c r="AY776" s="23"/>
    </row>
    <row r="777" ht="17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  <c r="AY777" s="23"/>
    </row>
    <row r="778" ht="17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  <c r="AW778" s="23"/>
      <c r="AX778" s="23"/>
      <c r="AY778" s="23"/>
    </row>
    <row r="779" ht="17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  <c r="AY779" s="23"/>
    </row>
    <row r="780" ht="17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  <c r="AX780" s="23"/>
      <c r="AY780" s="23"/>
    </row>
    <row r="781" ht="17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  <c r="AY781" s="23"/>
    </row>
    <row r="782" ht="17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  <c r="AW782" s="23"/>
      <c r="AX782" s="23"/>
      <c r="AY782" s="23"/>
    </row>
    <row r="783" ht="17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  <c r="AY783" s="23"/>
    </row>
    <row r="784" ht="17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</row>
    <row r="785" ht="17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</row>
    <row r="786" ht="17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  <c r="AW786" s="23"/>
      <c r="AX786" s="23"/>
      <c r="AY786" s="23"/>
    </row>
    <row r="787" ht="17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</row>
    <row r="788" ht="17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  <c r="AW788" s="23"/>
      <c r="AX788" s="23"/>
      <c r="AY788" s="23"/>
    </row>
    <row r="789" ht="17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  <c r="AY789" s="23"/>
    </row>
    <row r="790" ht="17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  <c r="AY790" s="23"/>
    </row>
    <row r="791" ht="17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  <c r="AY791" s="23"/>
    </row>
    <row r="792" ht="17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  <c r="AW792" s="23"/>
      <c r="AX792" s="23"/>
      <c r="AY792" s="23"/>
    </row>
    <row r="793" ht="17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  <c r="AY793" s="23"/>
    </row>
    <row r="794" ht="17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  <c r="AW794" s="23"/>
      <c r="AX794" s="23"/>
      <c r="AY794" s="23"/>
    </row>
    <row r="795" ht="17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  <c r="AY795" s="23"/>
    </row>
    <row r="796" ht="17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  <c r="AW796" s="23"/>
      <c r="AX796" s="23"/>
      <c r="AY796" s="23"/>
    </row>
    <row r="797" ht="17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  <c r="AY797" s="23"/>
    </row>
    <row r="798" ht="17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  <c r="AW798" s="23"/>
      <c r="AX798" s="23"/>
      <c r="AY798" s="23"/>
    </row>
    <row r="799" ht="17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  <c r="AY799" s="23"/>
    </row>
    <row r="800" ht="17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  <c r="AY800" s="23"/>
    </row>
    <row r="801" ht="17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  <c r="AY801" s="23"/>
    </row>
    <row r="802" ht="17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  <c r="AW802" s="23"/>
      <c r="AX802" s="23"/>
      <c r="AY802" s="23"/>
    </row>
    <row r="803" ht="17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  <c r="AY803" s="23"/>
    </row>
    <row r="804" ht="17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  <c r="AW804" s="23"/>
      <c r="AX804" s="23"/>
      <c r="AY804" s="23"/>
    </row>
    <row r="805" ht="17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  <c r="AY805" s="23"/>
    </row>
    <row r="806" ht="17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  <c r="AW806" s="23"/>
      <c r="AX806" s="23"/>
      <c r="AY806" s="23"/>
    </row>
    <row r="807" ht="17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  <c r="AY807" s="23"/>
    </row>
    <row r="808" ht="17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  <c r="AY808" s="23"/>
    </row>
    <row r="809" ht="17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  <c r="AY809" s="23"/>
    </row>
    <row r="810" ht="17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  <c r="AY810" s="23"/>
    </row>
    <row r="811" ht="17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  <c r="AY811" s="23"/>
    </row>
    <row r="812" ht="17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  <c r="AW812" s="23"/>
      <c r="AX812" s="23"/>
      <c r="AY812" s="23"/>
    </row>
    <row r="813" ht="17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  <c r="AY813" s="23"/>
    </row>
    <row r="814" ht="17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  <c r="AW814" s="23"/>
      <c r="AX814" s="23"/>
      <c r="AY814" s="23"/>
    </row>
    <row r="815" ht="17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  <c r="AY815" s="23"/>
    </row>
    <row r="816" ht="17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  <c r="AW816" s="23"/>
      <c r="AX816" s="23"/>
      <c r="AY816" s="23"/>
    </row>
    <row r="817" ht="17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  <c r="AY817" s="23"/>
    </row>
    <row r="818" ht="17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  <c r="AW818" s="23"/>
      <c r="AX818" s="23"/>
      <c r="AY818" s="23"/>
    </row>
    <row r="819" ht="17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  <c r="AY819" s="23"/>
    </row>
    <row r="820" ht="17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  <c r="AW820" s="23"/>
      <c r="AX820" s="23"/>
      <c r="AY820" s="23"/>
    </row>
    <row r="821" ht="17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  <c r="AY821" s="23"/>
    </row>
    <row r="822" ht="17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</row>
    <row r="823" ht="17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</row>
    <row r="824" ht="17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</row>
    <row r="825" ht="17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</row>
    <row r="826" ht="17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  <c r="AW826" s="23"/>
      <c r="AX826" s="23"/>
      <c r="AY826" s="23"/>
    </row>
    <row r="827" ht="17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</row>
    <row r="828" ht="17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  <c r="AY828" s="23"/>
    </row>
    <row r="829" ht="17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  <c r="AY829" s="23"/>
    </row>
    <row r="830" ht="17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  <c r="AW830" s="23"/>
      <c r="AX830" s="23"/>
      <c r="AY830" s="23"/>
    </row>
    <row r="831" ht="17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  <c r="AY831" s="23"/>
    </row>
    <row r="832" ht="17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  <c r="AW832" s="23"/>
      <c r="AX832" s="23"/>
      <c r="AY832" s="23"/>
    </row>
    <row r="833" ht="17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  <c r="AY833" s="23"/>
    </row>
    <row r="834" ht="17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  <c r="AY834" s="23"/>
    </row>
    <row r="835" ht="17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  <c r="AY835" s="23"/>
    </row>
    <row r="836" ht="17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  <c r="AY836" s="23"/>
    </row>
    <row r="837" ht="17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  <c r="AY837" s="23"/>
    </row>
    <row r="838" ht="17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  <c r="AY838" s="23"/>
    </row>
    <row r="839" ht="17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  <c r="AY839" s="23"/>
    </row>
    <row r="840" ht="17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  <c r="AY840" s="23"/>
    </row>
    <row r="841" ht="17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  <c r="AY841" s="23"/>
    </row>
    <row r="842" ht="17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  <c r="AW842" s="23"/>
      <c r="AX842" s="23"/>
      <c r="AY842" s="23"/>
    </row>
    <row r="843" ht="17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  <c r="AY843" s="23"/>
    </row>
    <row r="844" ht="17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  <c r="AW844" s="23"/>
      <c r="AX844" s="23"/>
      <c r="AY844" s="23"/>
    </row>
    <row r="845" ht="17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  <c r="AY845" s="23"/>
    </row>
    <row r="846" ht="17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  <c r="AW846" s="23"/>
      <c r="AX846" s="23"/>
      <c r="AY846" s="23"/>
    </row>
    <row r="847" ht="17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  <c r="AY847" s="23"/>
    </row>
    <row r="848" ht="17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  <c r="AW848" s="23"/>
      <c r="AX848" s="23"/>
      <c r="AY848" s="23"/>
    </row>
    <row r="849" ht="17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  <c r="AY849" s="23"/>
    </row>
    <row r="850" ht="17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  <c r="AW850" s="23"/>
      <c r="AX850" s="23"/>
      <c r="AY850" s="23"/>
    </row>
    <row r="851" ht="17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  <c r="AY851" s="23"/>
    </row>
    <row r="852" ht="17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  <c r="AW852" s="23"/>
      <c r="AX852" s="23"/>
      <c r="AY852" s="23"/>
    </row>
    <row r="853" ht="17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  <c r="AY853" s="23"/>
    </row>
    <row r="854" ht="17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  <c r="AW854" s="23"/>
      <c r="AX854" s="23"/>
      <c r="AY854" s="23"/>
    </row>
    <row r="855" ht="17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  <c r="AY855" s="23"/>
    </row>
    <row r="856" ht="17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  <c r="AW856" s="23"/>
      <c r="AX856" s="23"/>
      <c r="AY856" s="23"/>
    </row>
    <row r="857" ht="17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  <c r="AY857" s="23"/>
    </row>
    <row r="858" ht="17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  <c r="AY858" s="23"/>
    </row>
    <row r="859" ht="17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  <c r="AY859" s="23"/>
    </row>
    <row r="860" ht="17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</row>
    <row r="861" ht="17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</row>
    <row r="862" ht="17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3"/>
      <c r="AW862" s="23"/>
      <c r="AX862" s="23"/>
      <c r="AY862" s="23"/>
    </row>
    <row r="863" ht="17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</row>
    <row r="864" ht="17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</row>
    <row r="865" ht="17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</row>
    <row r="866" ht="17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3"/>
      <c r="AW866" s="23"/>
      <c r="AX866" s="23"/>
      <c r="AY866" s="23"/>
    </row>
    <row r="867" ht="17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</row>
    <row r="868" ht="17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3"/>
      <c r="AW868" s="23"/>
      <c r="AX868" s="23"/>
      <c r="AY868" s="23"/>
    </row>
    <row r="869" ht="17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  <c r="AX869" s="23"/>
      <c r="AY869" s="23"/>
    </row>
    <row r="870" ht="17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3"/>
      <c r="AW870" s="23"/>
      <c r="AX870" s="23"/>
      <c r="AY870" s="23"/>
    </row>
    <row r="871" ht="17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3"/>
      <c r="AW871" s="23"/>
      <c r="AX871" s="23"/>
      <c r="AY871" s="23"/>
    </row>
    <row r="872" ht="17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  <c r="AS872" s="23"/>
      <c r="AT872" s="23"/>
      <c r="AU872" s="23"/>
      <c r="AV872" s="23"/>
      <c r="AW872" s="23"/>
      <c r="AX872" s="23"/>
      <c r="AY872" s="23"/>
    </row>
    <row r="873" ht="17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3"/>
      <c r="AW873" s="23"/>
      <c r="AX873" s="23"/>
      <c r="AY873" s="23"/>
    </row>
    <row r="874" ht="17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  <c r="AV874" s="23"/>
      <c r="AW874" s="23"/>
      <c r="AX874" s="23"/>
      <c r="AY874" s="23"/>
    </row>
    <row r="875" ht="17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  <c r="AV875" s="23"/>
      <c r="AW875" s="23"/>
      <c r="AX875" s="23"/>
      <c r="AY875" s="23"/>
    </row>
    <row r="876" ht="17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  <c r="AV876" s="23"/>
      <c r="AW876" s="23"/>
      <c r="AX876" s="23"/>
      <c r="AY876" s="23"/>
    </row>
    <row r="877" ht="17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  <c r="AW877" s="23"/>
      <c r="AX877" s="23"/>
      <c r="AY877" s="23"/>
    </row>
    <row r="878" ht="17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3"/>
      <c r="AW878" s="23"/>
      <c r="AX878" s="23"/>
      <c r="AY878" s="23"/>
    </row>
    <row r="879" ht="17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3"/>
      <c r="AW879" s="23"/>
      <c r="AX879" s="23"/>
      <c r="AY879" s="23"/>
    </row>
    <row r="880" ht="17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/>
      <c r="AT880" s="23"/>
      <c r="AU880" s="23"/>
      <c r="AV880" s="23"/>
      <c r="AW880" s="23"/>
      <c r="AX880" s="23"/>
      <c r="AY880" s="23"/>
    </row>
    <row r="881" ht="17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  <c r="AW881" s="23"/>
      <c r="AX881" s="23"/>
      <c r="AY881" s="23"/>
    </row>
    <row r="882" ht="17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  <c r="AV882" s="23"/>
      <c r="AW882" s="23"/>
      <c r="AX882" s="23"/>
      <c r="AY882" s="23"/>
    </row>
    <row r="883" ht="17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3"/>
      <c r="AU883" s="23"/>
      <c r="AV883" s="23"/>
      <c r="AW883" s="23"/>
      <c r="AX883" s="23"/>
      <c r="AY883" s="23"/>
    </row>
    <row r="884" ht="17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  <c r="AV884" s="23"/>
      <c r="AW884" s="23"/>
      <c r="AX884" s="23"/>
      <c r="AY884" s="23"/>
    </row>
    <row r="885" ht="17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  <c r="AY885" s="23"/>
    </row>
    <row r="886" ht="17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  <c r="AV886" s="23"/>
      <c r="AW886" s="23"/>
      <c r="AX886" s="23"/>
      <c r="AY886" s="23"/>
    </row>
    <row r="887" ht="17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3"/>
      <c r="AW887" s="23"/>
      <c r="AX887" s="23"/>
      <c r="AY887" s="23"/>
    </row>
    <row r="888" ht="17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  <c r="AV888" s="23"/>
      <c r="AW888" s="23"/>
      <c r="AX888" s="23"/>
      <c r="AY888" s="23"/>
    </row>
    <row r="889" ht="17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3"/>
      <c r="AW889" s="23"/>
      <c r="AX889" s="23"/>
      <c r="AY889" s="23"/>
    </row>
    <row r="890" ht="17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  <c r="AV890" s="23"/>
      <c r="AW890" s="23"/>
      <c r="AX890" s="23"/>
      <c r="AY890" s="23"/>
    </row>
    <row r="891" ht="17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3"/>
      <c r="AU891" s="23"/>
      <c r="AV891" s="23"/>
      <c r="AW891" s="23"/>
      <c r="AX891" s="23"/>
      <c r="AY891" s="23"/>
    </row>
    <row r="892" ht="17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/>
      <c r="AT892" s="23"/>
      <c r="AU892" s="23"/>
      <c r="AV892" s="23"/>
      <c r="AW892" s="23"/>
      <c r="AX892" s="23"/>
      <c r="AY892" s="23"/>
    </row>
    <row r="893" ht="17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3"/>
      <c r="AU893" s="23"/>
      <c r="AV893" s="23"/>
      <c r="AW893" s="23"/>
      <c r="AX893" s="23"/>
      <c r="AY893" s="23"/>
    </row>
    <row r="894" ht="17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  <c r="AS894" s="23"/>
      <c r="AT894" s="23"/>
      <c r="AU894" s="23"/>
      <c r="AV894" s="23"/>
      <c r="AW894" s="23"/>
      <c r="AX894" s="23"/>
      <c r="AY894" s="23"/>
    </row>
    <row r="895" ht="17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3"/>
      <c r="AW895" s="23"/>
      <c r="AX895" s="23"/>
      <c r="AY895" s="23"/>
    </row>
    <row r="896" ht="17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3"/>
      <c r="AW896" s="23"/>
      <c r="AX896" s="23"/>
      <c r="AY896" s="23"/>
    </row>
    <row r="897" ht="17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  <c r="AV897" s="23"/>
      <c r="AW897" s="23"/>
      <c r="AX897" s="23"/>
      <c r="AY897" s="23"/>
    </row>
    <row r="898" ht="17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</row>
    <row r="899" ht="17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</row>
    <row r="900" ht="17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3"/>
      <c r="AW900" s="23"/>
      <c r="AX900" s="23"/>
      <c r="AY900" s="23"/>
    </row>
    <row r="901" ht="17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</row>
    <row r="902" ht="17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  <c r="AV902" s="23"/>
      <c r="AW902" s="23"/>
      <c r="AX902" s="23"/>
      <c r="AY902" s="23"/>
    </row>
    <row r="903" ht="17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  <c r="AY903" s="23"/>
    </row>
    <row r="904" ht="17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</row>
    <row r="905" ht="17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</row>
    <row r="906" ht="17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  <c r="AS906" s="23"/>
      <c r="AT906" s="23"/>
      <c r="AU906" s="23"/>
      <c r="AV906" s="23"/>
      <c r="AW906" s="23"/>
      <c r="AX906" s="23"/>
      <c r="AY906" s="23"/>
    </row>
    <row r="907" ht="17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</row>
    <row r="908" ht="17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  <c r="AU908" s="23"/>
      <c r="AV908" s="23"/>
      <c r="AW908" s="23"/>
      <c r="AX908" s="23"/>
      <c r="AY908" s="23"/>
    </row>
    <row r="909" ht="17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  <c r="AV909" s="23"/>
      <c r="AW909" s="23"/>
      <c r="AX909" s="23"/>
      <c r="AY909" s="23"/>
    </row>
    <row r="910" ht="17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/>
      <c r="AT910" s="23"/>
      <c r="AU910" s="23"/>
      <c r="AV910" s="23"/>
      <c r="AW910" s="23"/>
      <c r="AX910" s="23"/>
      <c r="AY910" s="23"/>
    </row>
    <row r="911" ht="17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  <c r="AV911" s="23"/>
      <c r="AW911" s="23"/>
      <c r="AX911" s="23"/>
      <c r="AY911" s="23"/>
    </row>
    <row r="912" ht="17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/>
      <c r="AT912" s="23"/>
      <c r="AU912" s="23"/>
      <c r="AV912" s="23"/>
      <c r="AW912" s="23"/>
      <c r="AX912" s="23"/>
      <c r="AY912" s="23"/>
    </row>
    <row r="913" ht="17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  <c r="AU913" s="23"/>
      <c r="AV913" s="23"/>
      <c r="AW913" s="23"/>
      <c r="AX913" s="23"/>
      <c r="AY913" s="23"/>
    </row>
    <row r="914" ht="17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  <c r="AU914" s="23"/>
      <c r="AV914" s="23"/>
      <c r="AW914" s="23"/>
      <c r="AX914" s="23"/>
      <c r="AY914" s="23"/>
    </row>
    <row r="915" ht="17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  <c r="AU915" s="23"/>
      <c r="AV915" s="23"/>
      <c r="AW915" s="23"/>
      <c r="AX915" s="23"/>
      <c r="AY915" s="23"/>
    </row>
    <row r="916" ht="17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/>
      <c r="AT916" s="23"/>
      <c r="AU916" s="23"/>
      <c r="AV916" s="23"/>
      <c r="AW916" s="23"/>
      <c r="AX916" s="23"/>
      <c r="AY916" s="23"/>
    </row>
    <row r="917" ht="17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3"/>
      <c r="AW917" s="23"/>
      <c r="AX917" s="23"/>
      <c r="AY917" s="23"/>
    </row>
    <row r="918" ht="17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  <c r="AS918" s="23"/>
      <c r="AT918" s="23"/>
      <c r="AU918" s="23"/>
      <c r="AV918" s="23"/>
      <c r="AW918" s="23"/>
      <c r="AX918" s="23"/>
      <c r="AY918" s="23"/>
    </row>
    <row r="919" ht="17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3"/>
      <c r="AU919" s="23"/>
      <c r="AV919" s="23"/>
      <c r="AW919" s="23"/>
      <c r="AX919" s="23"/>
      <c r="AY919" s="23"/>
    </row>
    <row r="920" ht="17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  <c r="AS920" s="23"/>
      <c r="AT920" s="23"/>
      <c r="AU920" s="23"/>
      <c r="AV920" s="23"/>
      <c r="AW920" s="23"/>
      <c r="AX920" s="23"/>
      <c r="AY920" s="23"/>
    </row>
    <row r="921" ht="17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  <c r="AV921" s="23"/>
      <c r="AW921" s="23"/>
      <c r="AX921" s="23"/>
      <c r="AY921" s="23"/>
    </row>
    <row r="922" ht="17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  <c r="AU922" s="23"/>
      <c r="AV922" s="23"/>
      <c r="AW922" s="23"/>
      <c r="AX922" s="23"/>
      <c r="AY922" s="23"/>
    </row>
    <row r="923" ht="17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  <c r="AW923" s="23"/>
      <c r="AX923" s="23"/>
      <c r="AY923" s="23"/>
    </row>
    <row r="924" ht="17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  <c r="AV924" s="23"/>
      <c r="AW924" s="23"/>
      <c r="AX924" s="23"/>
      <c r="AY924" s="23"/>
    </row>
    <row r="925" ht="17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  <c r="AV925" s="23"/>
      <c r="AW925" s="23"/>
      <c r="AX925" s="23"/>
      <c r="AY925" s="23"/>
    </row>
    <row r="926" ht="17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  <c r="AU926" s="23"/>
      <c r="AV926" s="23"/>
      <c r="AW926" s="23"/>
      <c r="AX926" s="23"/>
      <c r="AY926" s="23"/>
    </row>
    <row r="927" ht="17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  <c r="AU927" s="23"/>
      <c r="AV927" s="23"/>
      <c r="AW927" s="23"/>
      <c r="AX927" s="23"/>
      <c r="AY927" s="23"/>
    </row>
    <row r="928" ht="17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  <c r="AU928" s="23"/>
      <c r="AV928" s="23"/>
      <c r="AW928" s="23"/>
      <c r="AX928" s="23"/>
      <c r="AY928" s="23"/>
    </row>
    <row r="929" ht="17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  <c r="AV929" s="23"/>
      <c r="AW929" s="23"/>
      <c r="AX929" s="23"/>
      <c r="AY929" s="23"/>
    </row>
    <row r="930" ht="17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  <c r="AU930" s="23"/>
      <c r="AV930" s="23"/>
      <c r="AW930" s="23"/>
      <c r="AX930" s="23"/>
      <c r="AY930" s="23"/>
    </row>
    <row r="931" ht="17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3"/>
      <c r="AW931" s="23"/>
      <c r="AX931" s="23"/>
      <c r="AY931" s="23"/>
    </row>
    <row r="932" ht="17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  <c r="AS932" s="23"/>
      <c r="AT932" s="23"/>
      <c r="AU932" s="23"/>
      <c r="AV932" s="23"/>
      <c r="AW932" s="23"/>
      <c r="AX932" s="23"/>
      <c r="AY932" s="23"/>
    </row>
    <row r="933" ht="17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  <c r="AU933" s="23"/>
      <c r="AV933" s="23"/>
      <c r="AW933" s="23"/>
      <c r="AX933" s="23"/>
      <c r="AY933" s="23"/>
    </row>
    <row r="934" ht="17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  <c r="AV934" s="23"/>
      <c r="AW934" s="23"/>
      <c r="AX934" s="23"/>
      <c r="AY934" s="23"/>
    </row>
    <row r="935" ht="17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3"/>
      <c r="AW935" s="23"/>
      <c r="AX935" s="23"/>
      <c r="AY935" s="23"/>
    </row>
    <row r="936" ht="17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</row>
    <row r="937" ht="17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</row>
    <row r="938" ht="17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  <c r="AU938" s="23"/>
      <c r="AV938" s="23"/>
      <c r="AW938" s="23"/>
      <c r="AX938" s="23"/>
      <c r="AY938" s="23"/>
    </row>
    <row r="939" ht="17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</row>
    <row r="940" ht="17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  <c r="AU940" s="23"/>
      <c r="AV940" s="23"/>
      <c r="AW940" s="23"/>
      <c r="AX940" s="23"/>
      <c r="AY940" s="23"/>
    </row>
    <row r="941" ht="17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3"/>
      <c r="AW941" s="23"/>
      <c r="AX941" s="23"/>
      <c r="AY941" s="23"/>
    </row>
    <row r="942" ht="17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  <c r="AV942" s="23"/>
      <c r="AW942" s="23"/>
      <c r="AX942" s="23"/>
      <c r="AY942" s="23"/>
    </row>
    <row r="943" ht="17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  <c r="AU943" s="23"/>
      <c r="AV943" s="23"/>
      <c r="AW943" s="23"/>
      <c r="AX943" s="23"/>
      <c r="AY943" s="23"/>
    </row>
    <row r="944" ht="17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</row>
    <row r="945" ht="17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</row>
    <row r="946" ht="17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  <c r="AS946" s="23"/>
      <c r="AT946" s="23"/>
      <c r="AU946" s="23"/>
      <c r="AV946" s="23"/>
      <c r="AW946" s="23"/>
      <c r="AX946" s="23"/>
      <c r="AY946" s="23"/>
    </row>
    <row r="947" ht="17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</row>
    <row r="948" ht="17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  <c r="AS948" s="23"/>
      <c r="AT948" s="23"/>
      <c r="AU948" s="23"/>
      <c r="AV948" s="23"/>
      <c r="AW948" s="23"/>
      <c r="AX948" s="23"/>
      <c r="AY948" s="23"/>
    </row>
    <row r="949" ht="17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  <c r="AV949" s="23"/>
      <c r="AW949" s="23"/>
      <c r="AX949" s="23"/>
      <c r="AY949" s="23"/>
    </row>
    <row r="950" ht="17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  <c r="AU950" s="23"/>
      <c r="AV950" s="23"/>
      <c r="AW950" s="23"/>
      <c r="AX950" s="23"/>
      <c r="AY950" s="23"/>
    </row>
    <row r="951" ht="17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  <c r="AW951" s="23"/>
      <c r="AX951" s="23"/>
      <c r="AY951" s="23"/>
    </row>
    <row r="952" ht="17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  <c r="AU952" s="23"/>
      <c r="AV952" s="23"/>
      <c r="AW952" s="23"/>
      <c r="AX952" s="23"/>
      <c r="AY952" s="23"/>
    </row>
    <row r="953" ht="17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  <c r="AV953" s="23"/>
      <c r="AW953" s="23"/>
      <c r="AX953" s="23"/>
      <c r="AY953" s="23"/>
    </row>
    <row r="954" ht="17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  <c r="AS954" s="23"/>
      <c r="AT954" s="23"/>
      <c r="AU954" s="23"/>
      <c r="AV954" s="23"/>
      <c r="AW954" s="23"/>
      <c r="AX954" s="23"/>
      <c r="AY954" s="23"/>
    </row>
    <row r="955" ht="17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  <c r="AV955" s="23"/>
      <c r="AW955" s="23"/>
      <c r="AX955" s="23"/>
      <c r="AY955" s="23"/>
    </row>
    <row r="956" ht="17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  <c r="AW956" s="23"/>
      <c r="AX956" s="23"/>
      <c r="AY956" s="23"/>
    </row>
    <row r="957" ht="17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  <c r="AU957" s="23"/>
      <c r="AV957" s="23"/>
      <c r="AW957" s="23"/>
      <c r="AX957" s="23"/>
      <c r="AY957" s="23"/>
    </row>
    <row r="958" ht="17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  <c r="AU958" s="23"/>
      <c r="AV958" s="23"/>
      <c r="AW958" s="23"/>
      <c r="AX958" s="23"/>
      <c r="AY958" s="23"/>
    </row>
    <row r="959" ht="17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  <c r="AV959" s="23"/>
      <c r="AW959" s="23"/>
      <c r="AX959" s="23"/>
      <c r="AY959" s="23"/>
    </row>
    <row r="960" ht="17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  <c r="AV960" s="23"/>
      <c r="AW960" s="23"/>
      <c r="AX960" s="23"/>
      <c r="AY960" s="23"/>
    </row>
    <row r="961" ht="17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3"/>
      <c r="AW961" s="23"/>
      <c r="AX961" s="23"/>
      <c r="AY961" s="23"/>
    </row>
    <row r="962" ht="17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3"/>
      <c r="AW962" s="23"/>
      <c r="AX962" s="23"/>
      <c r="AY962" s="23"/>
    </row>
    <row r="963" ht="17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  <c r="AV963" s="23"/>
      <c r="AW963" s="23"/>
      <c r="AX963" s="23"/>
      <c r="AY963" s="23"/>
    </row>
    <row r="964" ht="17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  <c r="AU964" s="23"/>
      <c r="AV964" s="23"/>
      <c r="AW964" s="23"/>
      <c r="AX964" s="23"/>
      <c r="AY964" s="23"/>
    </row>
    <row r="965" ht="17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  <c r="AV965" s="23"/>
      <c r="AW965" s="23"/>
      <c r="AX965" s="23"/>
      <c r="AY965" s="23"/>
    </row>
    <row r="966" ht="17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  <c r="AV966" s="23"/>
      <c r="AW966" s="23"/>
      <c r="AX966" s="23"/>
      <c r="AY966" s="23"/>
    </row>
    <row r="967" ht="17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  <c r="AV967" s="23"/>
      <c r="AW967" s="23"/>
      <c r="AX967" s="23"/>
      <c r="AY967" s="23"/>
    </row>
    <row r="968" ht="17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  <c r="AU968" s="23"/>
      <c r="AV968" s="23"/>
      <c r="AW968" s="23"/>
      <c r="AX968" s="23"/>
      <c r="AY968" s="23"/>
    </row>
    <row r="969" ht="17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/>
      <c r="AT969" s="23"/>
      <c r="AU969" s="23"/>
      <c r="AV969" s="23"/>
      <c r="AW969" s="23"/>
      <c r="AX969" s="23"/>
      <c r="AY969" s="23"/>
    </row>
    <row r="970" ht="17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  <c r="AS970" s="23"/>
      <c r="AT970" s="23"/>
      <c r="AU970" s="23"/>
      <c r="AV970" s="23"/>
      <c r="AW970" s="23"/>
      <c r="AX970" s="23"/>
      <c r="AY970" s="23"/>
    </row>
    <row r="971" ht="17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/>
      <c r="AT971" s="23"/>
      <c r="AU971" s="23"/>
      <c r="AV971" s="23"/>
      <c r="AW971" s="23"/>
      <c r="AX971" s="23"/>
      <c r="AY971" s="23"/>
    </row>
    <row r="972" ht="17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  <c r="AS972" s="23"/>
      <c r="AT972" s="23"/>
      <c r="AU972" s="23"/>
      <c r="AV972" s="23"/>
      <c r="AW972" s="23"/>
      <c r="AX972" s="23"/>
      <c r="AY972" s="23"/>
    </row>
    <row r="973" ht="17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/>
      <c r="AT973" s="23"/>
      <c r="AU973" s="23"/>
      <c r="AV973" s="23"/>
      <c r="AW973" s="23"/>
      <c r="AX973" s="23"/>
      <c r="AY973" s="23"/>
    </row>
    <row r="974" ht="17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  <c r="AS974" s="23"/>
      <c r="AT974" s="23"/>
      <c r="AU974" s="23"/>
      <c r="AV974" s="23"/>
      <c r="AW974" s="23"/>
      <c r="AX974" s="23"/>
      <c r="AY974" s="23"/>
    </row>
    <row r="975" ht="17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  <c r="AY975" s="23"/>
    </row>
    <row r="976" ht="17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  <c r="AU976" s="23"/>
      <c r="AV976" s="23"/>
      <c r="AW976" s="23"/>
      <c r="AX976" s="23"/>
      <c r="AY976" s="23"/>
    </row>
    <row r="977" ht="17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  <c r="AY977" s="23"/>
    </row>
    <row r="978" ht="17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  <c r="AS978" s="23"/>
      <c r="AT978" s="23"/>
      <c r="AU978" s="23"/>
      <c r="AV978" s="23"/>
      <c r="AW978" s="23"/>
      <c r="AX978" s="23"/>
      <c r="AY978" s="23"/>
    </row>
    <row r="979" ht="17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/>
      <c r="AT979" s="23"/>
      <c r="AU979" s="23"/>
      <c r="AV979" s="23"/>
      <c r="AW979" s="23"/>
      <c r="AX979" s="23"/>
      <c r="AY979" s="23"/>
    </row>
    <row r="980" ht="17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  <c r="AS980" s="23"/>
      <c r="AT980" s="23"/>
      <c r="AU980" s="23"/>
      <c r="AV980" s="23"/>
      <c r="AW980" s="23"/>
      <c r="AX980" s="23"/>
      <c r="AY980" s="23"/>
    </row>
    <row r="981" ht="17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  <c r="AS981" s="23"/>
      <c r="AT981" s="23"/>
      <c r="AU981" s="23"/>
      <c r="AV981" s="23"/>
      <c r="AW981" s="23"/>
      <c r="AX981" s="23"/>
      <c r="AY981" s="23"/>
    </row>
    <row r="982" ht="17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  <c r="AR982" s="23"/>
      <c r="AS982" s="23"/>
      <c r="AT982" s="23"/>
      <c r="AU982" s="23"/>
      <c r="AV982" s="23"/>
      <c r="AW982" s="23"/>
      <c r="AX982" s="23"/>
      <c r="AY982" s="23"/>
    </row>
    <row r="983" ht="17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  <c r="AS983" s="23"/>
      <c r="AT983" s="23"/>
      <c r="AU983" s="23"/>
      <c r="AV983" s="23"/>
      <c r="AW983" s="23"/>
      <c r="AX983" s="23"/>
      <c r="AY983" s="23"/>
    </row>
    <row r="984" ht="17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</row>
    <row r="985" ht="17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</row>
    <row r="986" ht="17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  <c r="AR986" s="23"/>
      <c r="AS986" s="23"/>
      <c r="AT986" s="23"/>
      <c r="AU986" s="23"/>
      <c r="AV986" s="23"/>
      <c r="AW986" s="23"/>
      <c r="AX986" s="23"/>
      <c r="AY986" s="23"/>
    </row>
    <row r="987" ht="17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</row>
    <row r="988" ht="17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  <c r="AR988" s="23"/>
      <c r="AS988" s="23"/>
      <c r="AT988" s="23"/>
      <c r="AU988" s="23"/>
      <c r="AV988" s="23"/>
      <c r="AW988" s="23"/>
      <c r="AX988" s="23"/>
      <c r="AY988" s="23"/>
    </row>
    <row r="989" ht="17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  <c r="AR989" s="23"/>
      <c r="AS989" s="23"/>
      <c r="AT989" s="23"/>
      <c r="AU989" s="23"/>
      <c r="AV989" s="23"/>
      <c r="AW989" s="23"/>
      <c r="AX989" s="23"/>
      <c r="AY989" s="23"/>
    </row>
    <row r="990" ht="17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  <c r="AO990" s="23"/>
      <c r="AP990" s="23"/>
      <c r="AQ990" s="23"/>
      <c r="AR990" s="23"/>
      <c r="AS990" s="23"/>
      <c r="AT990" s="23"/>
      <c r="AU990" s="23"/>
      <c r="AV990" s="23"/>
      <c r="AW990" s="23"/>
      <c r="AX990" s="23"/>
      <c r="AY990" s="23"/>
    </row>
    <row r="991" ht="17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  <c r="AO991" s="23"/>
      <c r="AP991" s="23"/>
      <c r="AQ991" s="23"/>
      <c r="AR991" s="23"/>
      <c r="AS991" s="23"/>
      <c r="AT991" s="23"/>
      <c r="AU991" s="23"/>
      <c r="AV991" s="23"/>
      <c r="AW991" s="23"/>
      <c r="AX991" s="23"/>
      <c r="AY991" s="23"/>
    </row>
    <row r="992" ht="17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3"/>
      <c r="AO992" s="23"/>
      <c r="AP992" s="23"/>
      <c r="AQ992" s="23"/>
      <c r="AR992" s="23"/>
      <c r="AS992" s="23"/>
      <c r="AT992" s="23"/>
      <c r="AU992" s="23"/>
      <c r="AV992" s="23"/>
      <c r="AW992" s="23"/>
      <c r="AX992" s="23"/>
      <c r="AY992" s="23"/>
    </row>
    <row r="993" ht="17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  <c r="AR993" s="23"/>
      <c r="AS993" s="23"/>
      <c r="AT993" s="23"/>
      <c r="AU993" s="23"/>
      <c r="AV993" s="23"/>
      <c r="AW993" s="23"/>
      <c r="AX993" s="23"/>
      <c r="AY993" s="23"/>
    </row>
    <row r="994" ht="17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  <c r="AR994" s="23"/>
      <c r="AS994" s="23"/>
      <c r="AT994" s="23"/>
      <c r="AU994" s="23"/>
      <c r="AV994" s="23"/>
      <c r="AW994" s="23"/>
      <c r="AX994" s="23"/>
      <c r="AY994" s="23"/>
    </row>
    <row r="995" ht="17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  <c r="AO995" s="23"/>
      <c r="AP995" s="23"/>
      <c r="AQ995" s="23"/>
      <c r="AR995" s="23"/>
      <c r="AS995" s="23"/>
      <c r="AT995" s="23"/>
      <c r="AU995" s="23"/>
      <c r="AV995" s="23"/>
      <c r="AW995" s="23"/>
      <c r="AX995" s="23"/>
      <c r="AY995" s="23"/>
    </row>
    <row r="996" ht="17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3"/>
      <c r="AO996" s="23"/>
      <c r="AP996" s="23"/>
      <c r="AQ996" s="23"/>
      <c r="AR996" s="23"/>
      <c r="AS996" s="23"/>
      <c r="AT996" s="23"/>
      <c r="AU996" s="23"/>
      <c r="AV996" s="23"/>
      <c r="AW996" s="23"/>
      <c r="AX996" s="23"/>
      <c r="AY996" s="23"/>
    </row>
    <row r="997" ht="17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  <c r="AR997" s="23"/>
      <c r="AS997" s="23"/>
      <c r="AT997" s="23"/>
      <c r="AU997" s="23"/>
      <c r="AV997" s="23"/>
      <c r="AW997" s="23"/>
      <c r="AX997" s="23"/>
      <c r="AY997" s="23"/>
    </row>
    <row r="998" ht="17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  <c r="AL998" s="23"/>
      <c r="AM998" s="23"/>
      <c r="AN998" s="23"/>
      <c r="AO998" s="23"/>
      <c r="AP998" s="23"/>
      <c r="AQ998" s="23"/>
      <c r="AR998" s="23"/>
      <c r="AS998" s="23"/>
      <c r="AT998" s="23"/>
      <c r="AU998" s="23"/>
      <c r="AV998" s="23"/>
      <c r="AW998" s="23"/>
      <c r="AX998" s="23"/>
      <c r="AY998" s="23"/>
    </row>
    <row r="999" ht="17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23"/>
      <c r="AS999" s="23"/>
      <c r="AT999" s="23"/>
      <c r="AU999" s="23"/>
      <c r="AV999" s="23"/>
      <c r="AW999" s="23"/>
      <c r="AX999" s="23"/>
      <c r="AY999" s="23"/>
    </row>
    <row r="1000" ht="17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  <c r="AL1000" s="23"/>
      <c r="AM1000" s="23"/>
      <c r="AN1000" s="23"/>
      <c r="AO1000" s="23"/>
      <c r="AP1000" s="23"/>
      <c r="AQ1000" s="23"/>
      <c r="AR1000" s="23"/>
      <c r="AS1000" s="23"/>
      <c r="AT1000" s="23"/>
      <c r="AU1000" s="23"/>
      <c r="AV1000" s="23"/>
      <c r="AW1000" s="23"/>
      <c r="AX1000" s="23"/>
      <c r="AY1000" s="23"/>
    </row>
  </sheetData>
  <mergeCells count="49">
    <mergeCell ref="B7:C7"/>
    <mergeCell ref="B8:C8"/>
    <mergeCell ref="V8:Z8"/>
    <mergeCell ref="AA8:AE8"/>
    <mergeCell ref="Z7:AA7"/>
    <mergeCell ref="Z9:AA9"/>
    <mergeCell ref="AB9:AC9"/>
    <mergeCell ref="AJ9:AK9"/>
    <mergeCell ref="B9:C9"/>
    <mergeCell ref="B10:C10"/>
    <mergeCell ref="AG10:AH10"/>
    <mergeCell ref="AI10:AJ10"/>
    <mergeCell ref="B6:C6"/>
    <mergeCell ref="B12:C12"/>
    <mergeCell ref="E24:G24"/>
    <mergeCell ref="H24:J24"/>
    <mergeCell ref="C19:F19"/>
    <mergeCell ref="C20:F20"/>
    <mergeCell ref="G20:I20"/>
    <mergeCell ref="B22:C22"/>
    <mergeCell ref="B23:B25"/>
    <mergeCell ref="E23:G23"/>
    <mergeCell ref="H23:J23"/>
    <mergeCell ref="H25:J25"/>
    <mergeCell ref="B11:C11"/>
    <mergeCell ref="Z11:AB11"/>
    <mergeCell ref="X12:Y12"/>
    <mergeCell ref="Z12:AA12"/>
    <mergeCell ref="AC11:AD11"/>
    <mergeCell ref="AG13:AH13"/>
    <mergeCell ref="B3:F3"/>
    <mergeCell ref="B5:C5"/>
    <mergeCell ref="W7:X7"/>
    <mergeCell ref="AN7:AS14"/>
    <mergeCell ref="AU7:AY14"/>
    <mergeCell ref="AL9:AM9"/>
    <mergeCell ref="AI13:AJ13"/>
    <mergeCell ref="AB14:AC14"/>
    <mergeCell ref="B13:C13"/>
    <mergeCell ref="B14:C14"/>
    <mergeCell ref="C17:F17"/>
    <mergeCell ref="G17:I17"/>
    <mergeCell ref="C18:F18"/>
    <mergeCell ref="G18:I18"/>
    <mergeCell ref="G19:I19"/>
    <mergeCell ref="C23:D23"/>
    <mergeCell ref="C24:D24"/>
    <mergeCell ref="C25:D25"/>
    <mergeCell ref="E25:G25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2" t="s">
        <v>64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/>
      <c r="Q6" s="51" t="s">
        <v>65</v>
      </c>
      <c r="R6" s="10"/>
      <c r="S6" s="51" t="s">
        <v>66</v>
      </c>
      <c r="T6" s="10"/>
      <c r="U6" s="1"/>
      <c r="V6" s="1"/>
      <c r="W6" s="1"/>
      <c r="X6" s="1"/>
      <c r="Y6" s="1"/>
      <c r="Z6" s="1"/>
    </row>
    <row r="7" ht="16.5" customHeight="1">
      <c r="A7" s="1"/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7"/>
      <c r="Q7" s="52">
        <v>2.0</v>
      </c>
      <c r="R7" s="10"/>
      <c r="S7" s="52">
        <v>2.025062E7</v>
      </c>
      <c r="T7" s="10"/>
      <c r="U7" s="1"/>
      <c r="V7" s="1"/>
      <c r="W7" s="1"/>
      <c r="X7" s="1"/>
      <c r="Y7" s="1"/>
      <c r="Z7" s="1"/>
    </row>
    <row r="8" ht="16.5" customHeight="1">
      <c r="A8" s="1"/>
      <c r="B8" s="12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4"/>
      <c r="U8" s="1"/>
      <c r="V8" s="1"/>
      <c r="W8" s="1"/>
      <c r="X8" s="1"/>
      <c r="Y8" s="1"/>
      <c r="Z8" s="1"/>
    </row>
    <row r="9" ht="16.5" customHeight="1">
      <c r="A9" s="1"/>
      <c r="B9" s="1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55"/>
      <c r="U9" s="1"/>
      <c r="V9" s="1"/>
      <c r="W9" s="1"/>
      <c r="X9" s="1"/>
      <c r="Y9" s="1"/>
      <c r="Z9" s="1"/>
    </row>
    <row r="10" ht="16.5" customHeight="1">
      <c r="A10" s="1"/>
      <c r="B10" s="15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55"/>
      <c r="U10" s="1"/>
      <c r="V10" s="1"/>
      <c r="W10" s="1"/>
      <c r="X10" s="1"/>
      <c r="Y10" s="1"/>
      <c r="Z10" s="1"/>
    </row>
    <row r="11" ht="16.5" customHeight="1">
      <c r="A11" s="1"/>
      <c r="B11" s="15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55"/>
      <c r="U11" s="1"/>
      <c r="V11" s="1"/>
      <c r="W11" s="1"/>
      <c r="X11" s="1"/>
      <c r="Y11" s="1"/>
      <c r="Z11" s="1"/>
    </row>
    <row r="12" ht="16.5" customHeight="1">
      <c r="A12" s="1"/>
      <c r="B12" s="15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55"/>
      <c r="U12" s="1"/>
      <c r="V12" s="1"/>
      <c r="W12" s="1"/>
      <c r="X12" s="1"/>
      <c r="Y12" s="1"/>
      <c r="Z12" s="1"/>
    </row>
    <row r="13" ht="16.5" customHeight="1">
      <c r="A13" s="1"/>
      <c r="B13" s="15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55"/>
      <c r="U13" s="1"/>
      <c r="V13" s="1"/>
      <c r="W13" s="1"/>
      <c r="X13" s="1"/>
      <c r="Y13" s="1"/>
      <c r="Z13" s="1"/>
    </row>
    <row r="14" ht="16.5" customHeight="1">
      <c r="A14" s="1"/>
      <c r="B14" s="15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55"/>
      <c r="U14" s="1"/>
      <c r="V14" s="1"/>
      <c r="W14" s="1"/>
      <c r="X14" s="1"/>
      <c r="Y14" s="1"/>
      <c r="Z14" s="1"/>
    </row>
    <row r="15" ht="16.5" customHeight="1">
      <c r="A15" s="1"/>
      <c r="B15" s="15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55"/>
      <c r="U15" s="1"/>
      <c r="V15" s="1"/>
      <c r="W15" s="1"/>
      <c r="X15" s="1"/>
      <c r="Y15" s="1"/>
      <c r="Z15" s="1"/>
    </row>
    <row r="16" ht="16.5" customHeight="1">
      <c r="A16" s="1"/>
      <c r="B16" s="1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55"/>
      <c r="U16" s="1"/>
      <c r="V16" s="1"/>
      <c r="W16" s="1"/>
      <c r="X16" s="1"/>
      <c r="Y16" s="1"/>
      <c r="Z16" s="1"/>
    </row>
    <row r="17" ht="16.5" customHeight="1">
      <c r="A17" s="1"/>
      <c r="B17" s="15"/>
      <c r="C17" s="1"/>
      <c r="D17" s="1"/>
      <c r="E17" s="1"/>
      <c r="F17" s="1"/>
      <c r="G17" s="1"/>
      <c r="H17" s="1"/>
      <c r="I17" s="1"/>
      <c r="J17" s="1"/>
      <c r="K17" s="1"/>
      <c r="L17" s="56"/>
      <c r="M17" s="56"/>
      <c r="N17" s="56"/>
      <c r="O17" s="1"/>
      <c r="P17" s="1"/>
      <c r="Q17" s="1"/>
      <c r="R17" s="1"/>
      <c r="S17" s="1"/>
      <c r="T17" s="55"/>
      <c r="U17" s="1"/>
      <c r="V17" s="1"/>
      <c r="W17" s="1"/>
      <c r="X17" s="1"/>
      <c r="Y17" s="1"/>
      <c r="Z17" s="1"/>
    </row>
    <row r="18" ht="16.5" customHeight="1">
      <c r="A18" s="1"/>
      <c r="B18" s="15"/>
      <c r="C18" s="1"/>
      <c r="D18" s="1"/>
      <c r="E18" s="1"/>
      <c r="K18" s="1"/>
      <c r="L18" s="57"/>
      <c r="M18" s="58"/>
      <c r="N18" s="59"/>
      <c r="O18" s="1"/>
      <c r="P18" s="1"/>
      <c r="Q18" s="1"/>
      <c r="R18" s="1"/>
      <c r="S18" s="1"/>
      <c r="T18" s="55"/>
      <c r="U18" s="1"/>
      <c r="V18" s="1"/>
      <c r="W18" s="1"/>
      <c r="X18" s="1"/>
      <c r="Y18" s="1"/>
      <c r="Z18" s="1"/>
    </row>
    <row r="19" ht="16.5" customHeight="1">
      <c r="A19" s="1"/>
      <c r="B19" s="15"/>
      <c r="C19" s="1"/>
      <c r="D19" s="1"/>
      <c r="E19" s="1"/>
      <c r="K19" s="1"/>
      <c r="L19" s="1"/>
      <c r="M19" s="1"/>
      <c r="N19" s="1"/>
      <c r="O19" s="1"/>
      <c r="P19" s="1"/>
      <c r="Q19" s="1"/>
      <c r="R19" s="1"/>
      <c r="S19" s="1"/>
      <c r="T19" s="55"/>
      <c r="U19" s="1"/>
      <c r="V19" s="1"/>
      <c r="W19" s="1"/>
      <c r="X19" s="1"/>
      <c r="Y19" s="1"/>
      <c r="Z19" s="1"/>
    </row>
    <row r="20" ht="16.5" customHeight="1">
      <c r="A20" s="1"/>
      <c r="B20" s="15"/>
      <c r="C20" s="1"/>
      <c r="D20" s="1"/>
      <c r="E20" s="1"/>
      <c r="K20" s="1"/>
      <c r="L20" s="1"/>
      <c r="M20" s="1"/>
      <c r="N20" s="1"/>
      <c r="O20" s="1"/>
      <c r="P20" s="1"/>
      <c r="Q20" s="1"/>
      <c r="R20" s="1"/>
      <c r="S20" s="1"/>
      <c r="T20" s="55"/>
      <c r="U20" s="1"/>
      <c r="V20" s="1"/>
      <c r="W20" s="1"/>
      <c r="X20" s="1"/>
      <c r="Y20" s="1"/>
      <c r="Z20" s="1"/>
    </row>
    <row r="21" ht="16.5" customHeight="1">
      <c r="A21" s="1"/>
      <c r="B21" s="15"/>
      <c r="C21" s="1"/>
      <c r="D21" s="1"/>
      <c r="E21" s="1"/>
      <c r="K21" s="1"/>
      <c r="L21" s="1"/>
      <c r="M21" s="1"/>
      <c r="N21" s="1"/>
      <c r="O21" s="1"/>
      <c r="P21" s="1"/>
      <c r="Q21" s="1"/>
      <c r="R21" s="1"/>
      <c r="S21" s="1"/>
      <c r="T21" s="55"/>
      <c r="U21" s="1"/>
      <c r="V21" s="1"/>
      <c r="W21" s="1"/>
      <c r="X21" s="1"/>
      <c r="Y21" s="1"/>
      <c r="Z21" s="1"/>
    </row>
    <row r="22" ht="16.5" customHeight="1">
      <c r="A22" s="1"/>
      <c r="B22" s="15"/>
      <c r="C22" s="1"/>
      <c r="D22" s="1"/>
      <c r="E22" s="1"/>
      <c r="K22" s="1"/>
      <c r="L22" s="1"/>
      <c r="M22" s="1"/>
      <c r="N22" s="1"/>
      <c r="O22" s="1"/>
      <c r="P22" s="1"/>
      <c r="Q22" s="1"/>
      <c r="R22" s="1"/>
      <c r="S22" s="1"/>
      <c r="T22" s="55"/>
      <c r="U22" s="1"/>
      <c r="V22" s="1"/>
      <c r="W22" s="1"/>
      <c r="X22" s="1"/>
      <c r="Y22" s="1"/>
      <c r="Z22" s="1"/>
    </row>
    <row r="23" ht="16.5" customHeight="1">
      <c r="A23" s="1"/>
      <c r="B23" s="15"/>
      <c r="C23" s="1"/>
      <c r="D23" s="1"/>
      <c r="E23" s="1"/>
      <c r="K23" s="1"/>
      <c r="L23" s="1"/>
      <c r="M23" s="1"/>
      <c r="N23" s="1"/>
      <c r="O23" s="1"/>
      <c r="P23" s="1"/>
      <c r="Q23" s="1"/>
      <c r="R23" s="1"/>
      <c r="S23" s="1"/>
      <c r="T23" s="55"/>
      <c r="U23" s="1"/>
      <c r="V23" s="1"/>
      <c r="W23" s="1"/>
      <c r="X23" s="1"/>
      <c r="Y23" s="1"/>
      <c r="Z23" s="1"/>
    </row>
    <row r="24" ht="16.5" customHeight="1">
      <c r="A24" s="1"/>
      <c r="B24" s="15"/>
      <c r="C24" s="1"/>
      <c r="D24" s="1"/>
      <c r="E24" s="1"/>
      <c r="K24" s="1"/>
      <c r="L24" s="1"/>
      <c r="M24" s="1"/>
      <c r="N24" s="1"/>
      <c r="O24" s="1"/>
      <c r="P24" s="1"/>
      <c r="Q24" s="1"/>
      <c r="R24" s="1"/>
      <c r="S24" s="1"/>
      <c r="T24" s="55"/>
      <c r="U24" s="1"/>
      <c r="V24" s="1"/>
      <c r="W24" s="1"/>
      <c r="X24" s="1"/>
      <c r="Y24" s="1"/>
      <c r="Z24" s="1"/>
    </row>
    <row r="25" ht="16.5" customHeight="1">
      <c r="A25" s="1"/>
      <c r="B25" s="15"/>
      <c r="C25" s="1"/>
      <c r="D25" s="1"/>
      <c r="E25" s="1"/>
      <c r="K25" s="1"/>
      <c r="L25" s="1"/>
      <c r="M25" s="1"/>
      <c r="N25" s="1"/>
      <c r="O25" s="1"/>
      <c r="P25" s="1"/>
      <c r="Q25" s="1"/>
      <c r="R25" s="1"/>
      <c r="S25" s="1"/>
      <c r="T25" s="55"/>
      <c r="U25" s="1"/>
      <c r="V25" s="1"/>
      <c r="W25" s="1"/>
      <c r="X25" s="1"/>
      <c r="Y25" s="1"/>
      <c r="Z25" s="1"/>
    </row>
    <row r="26" ht="16.5" customHeight="1">
      <c r="A26" s="1"/>
      <c r="B26" s="15"/>
      <c r="C26" s="1"/>
      <c r="D26" s="1"/>
      <c r="E26" s="1"/>
      <c r="K26" s="1"/>
      <c r="L26" s="1"/>
      <c r="M26" s="1"/>
      <c r="N26" s="1"/>
      <c r="O26" s="1"/>
      <c r="P26" s="1"/>
      <c r="Q26" s="1"/>
      <c r="R26" s="1"/>
      <c r="S26" s="1"/>
      <c r="T26" s="55"/>
      <c r="U26" s="1"/>
      <c r="V26" s="1"/>
      <c r="W26" s="1"/>
      <c r="X26" s="1"/>
      <c r="Y26" s="1"/>
      <c r="Z26" s="1"/>
    </row>
    <row r="27" ht="16.5" customHeight="1">
      <c r="A27" s="1"/>
      <c r="B27" s="15"/>
      <c r="C27" s="1"/>
      <c r="D27" s="1"/>
      <c r="E27" s="1"/>
      <c r="K27" s="1"/>
      <c r="L27" s="1"/>
      <c r="M27" s="1"/>
      <c r="N27" s="1"/>
      <c r="O27" s="1"/>
      <c r="P27" s="1"/>
      <c r="Q27" s="1"/>
      <c r="R27" s="1"/>
      <c r="S27" s="1"/>
      <c r="T27" s="55"/>
      <c r="U27" s="1"/>
      <c r="V27" s="1"/>
      <c r="W27" s="1"/>
      <c r="X27" s="1"/>
      <c r="Y27" s="1"/>
      <c r="Z27" s="1"/>
    </row>
    <row r="28" ht="16.5" customHeight="1">
      <c r="A28" s="1"/>
      <c r="B28" s="15"/>
      <c r="C28" s="1"/>
      <c r="D28" s="1"/>
      <c r="E28" s="1"/>
      <c r="K28" s="1"/>
      <c r="L28" s="1"/>
      <c r="M28" s="1"/>
      <c r="N28" s="1"/>
      <c r="O28" s="1"/>
      <c r="P28" s="1"/>
      <c r="Q28" s="1"/>
      <c r="R28" s="1"/>
      <c r="S28" s="1"/>
      <c r="T28" s="55"/>
      <c r="U28" s="1"/>
      <c r="V28" s="1"/>
      <c r="W28" s="1"/>
      <c r="X28" s="1"/>
      <c r="Y28" s="1"/>
      <c r="Z28" s="1"/>
    </row>
    <row r="29" ht="16.5" customHeight="1">
      <c r="A29" s="1"/>
      <c r="B29" s="1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55"/>
      <c r="U29" s="1"/>
      <c r="V29" s="1"/>
      <c r="W29" s="1"/>
      <c r="X29" s="1"/>
      <c r="Y29" s="1"/>
      <c r="Z29" s="1"/>
    </row>
    <row r="30" ht="16.5" customHeight="1">
      <c r="A30" s="1"/>
      <c r="B30" s="1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55"/>
      <c r="U30" s="1"/>
      <c r="V30" s="1"/>
      <c r="W30" s="1"/>
      <c r="X30" s="1"/>
      <c r="Y30" s="1"/>
      <c r="Z30" s="1"/>
    </row>
    <row r="31" ht="16.5" customHeight="1">
      <c r="A31" s="1"/>
      <c r="B31" s="1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55"/>
      <c r="U31" s="1"/>
      <c r="V31" s="1"/>
      <c r="W31" s="1"/>
      <c r="X31" s="1"/>
      <c r="Y31" s="1"/>
      <c r="Z31" s="1"/>
    </row>
    <row r="32" ht="16.5" customHeight="1">
      <c r="A32" s="1"/>
      <c r="B32" s="1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55"/>
      <c r="U32" s="1"/>
      <c r="V32" s="1"/>
      <c r="W32" s="1"/>
      <c r="X32" s="1"/>
      <c r="Y32" s="1"/>
      <c r="Z32" s="1"/>
    </row>
    <row r="33" ht="16.5" customHeight="1">
      <c r="A33" s="1"/>
      <c r="B33" s="1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55"/>
      <c r="U33" s="1"/>
      <c r="V33" s="1"/>
      <c r="W33" s="1"/>
      <c r="X33" s="1"/>
      <c r="Y33" s="1"/>
      <c r="Z33" s="1"/>
    </row>
    <row r="34" ht="16.5" customHeight="1">
      <c r="A34" s="1"/>
      <c r="B34" s="15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55"/>
      <c r="U34" s="1"/>
      <c r="V34" s="1"/>
      <c r="W34" s="1"/>
      <c r="X34" s="1"/>
      <c r="Y34" s="1"/>
      <c r="Z34" s="1"/>
    </row>
    <row r="35" ht="16.5" customHeight="1">
      <c r="A35" s="1"/>
      <c r="B35" s="15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55"/>
      <c r="U35" s="1"/>
      <c r="V35" s="1"/>
      <c r="W35" s="1"/>
      <c r="X35" s="1"/>
      <c r="Y35" s="1"/>
      <c r="Z35" s="1"/>
    </row>
    <row r="36" ht="16.5" customHeight="1">
      <c r="A36" s="1"/>
      <c r="B36" s="15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55"/>
      <c r="U36" s="1"/>
      <c r="V36" s="1"/>
      <c r="W36" s="1"/>
      <c r="X36" s="1"/>
      <c r="Y36" s="1"/>
      <c r="Z36" s="1"/>
    </row>
    <row r="37" ht="16.5" customHeight="1">
      <c r="A37" s="1"/>
      <c r="B37" s="15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55"/>
      <c r="U37" s="1"/>
      <c r="V37" s="1"/>
      <c r="W37" s="1"/>
      <c r="X37" s="1"/>
      <c r="Y37" s="1"/>
      <c r="Z37" s="1"/>
    </row>
    <row r="38" ht="16.5" customHeight="1">
      <c r="A38" s="1"/>
      <c r="B38" s="1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55"/>
      <c r="U38" s="1"/>
      <c r="V38" s="1"/>
      <c r="W38" s="1"/>
      <c r="X38" s="1"/>
      <c r="Y38" s="1"/>
      <c r="Z38" s="1"/>
    </row>
    <row r="39" ht="16.5" customHeight="1">
      <c r="A39" s="1"/>
      <c r="B39" s="1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55"/>
      <c r="U39" s="1"/>
      <c r="V39" s="1"/>
      <c r="W39" s="1"/>
      <c r="X39" s="1"/>
      <c r="Y39" s="1"/>
      <c r="Z39" s="1"/>
    </row>
    <row r="40" ht="16.5" customHeight="1">
      <c r="A40" s="1"/>
      <c r="B40" s="1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60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</sheetData>
  <mergeCells count="5">
    <mergeCell ref="B6:P7"/>
    <mergeCell ref="Q6:R6"/>
    <mergeCell ref="S6:T6"/>
    <mergeCell ref="Q7:R7"/>
    <mergeCell ref="S7:T7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2.43"/>
    <col customWidth="1" min="2" max="2" width="14.71"/>
    <col customWidth="1" min="3" max="4" width="9.0"/>
    <col customWidth="1" min="5" max="5" width="41.0"/>
    <col customWidth="1" min="6" max="6" width="13.43"/>
    <col customWidth="1" min="7" max="7" width="10.14"/>
    <col customWidth="1" min="8" max="11" width="9.0"/>
    <col customWidth="1" min="12" max="14" width="10.43"/>
    <col customWidth="1" min="15" max="15" width="27.86"/>
    <col customWidth="1" min="16" max="17" width="22.86"/>
    <col customWidth="1" min="18" max="18" width="17.71"/>
    <col customWidth="1" min="19" max="19" width="22.86"/>
    <col customWidth="1" min="20" max="20" width="32.29"/>
    <col customWidth="1" min="21" max="21" width="16.29"/>
    <col customWidth="1" min="22" max="22" width="33.29"/>
    <col customWidth="1" min="23" max="23" width="35.71"/>
    <col customWidth="1" min="24" max="24" width="30.29"/>
    <col customWidth="1" min="25" max="25" width="24.43"/>
    <col customWidth="1" min="26" max="27" width="16.29"/>
  </cols>
  <sheetData>
    <row r="1" ht="16.5" customHeight="1">
      <c r="A1" s="61"/>
      <c r="B1" s="62" t="s">
        <v>67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63"/>
      <c r="R1" s="61"/>
      <c r="S1" s="62" t="s">
        <v>68</v>
      </c>
      <c r="T1" s="3"/>
      <c r="U1" s="3"/>
      <c r="V1" s="3"/>
      <c r="W1" s="3"/>
      <c r="X1" s="3"/>
      <c r="Y1" s="3"/>
      <c r="Z1" s="3"/>
      <c r="AA1" s="4"/>
    </row>
    <row r="2" ht="16.5" customHeight="1">
      <c r="A2" s="6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  <c r="Q2" s="63"/>
      <c r="R2" s="61"/>
      <c r="S2" s="5"/>
      <c r="T2" s="6"/>
      <c r="U2" s="6"/>
      <c r="V2" s="6"/>
      <c r="W2" s="6"/>
      <c r="X2" s="6"/>
      <c r="Y2" s="6"/>
      <c r="Z2" s="6"/>
      <c r="AA2" s="7"/>
    </row>
    <row r="3" ht="16.5" customHeight="1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</row>
    <row r="4" ht="49.5" customHeight="1">
      <c r="A4" s="61"/>
      <c r="B4" s="64" t="s">
        <v>69</v>
      </c>
      <c r="C4" s="64" t="s">
        <v>70</v>
      </c>
      <c r="D4" s="64" t="s">
        <v>71</v>
      </c>
      <c r="E4" s="64" t="s">
        <v>72</v>
      </c>
      <c r="F4" s="64" t="s">
        <v>73</v>
      </c>
      <c r="G4" s="64" t="s">
        <v>74</v>
      </c>
      <c r="H4" s="64" t="s">
        <v>75</v>
      </c>
      <c r="I4" s="64" t="s">
        <v>76</v>
      </c>
      <c r="J4" s="64" t="s">
        <v>77</v>
      </c>
      <c r="K4" s="64" t="s">
        <v>78</v>
      </c>
      <c r="L4" s="64" t="s">
        <v>79</v>
      </c>
      <c r="M4" s="64" t="s">
        <v>80</v>
      </c>
      <c r="N4" s="64" t="s">
        <v>81</v>
      </c>
      <c r="O4" s="64" t="s">
        <v>82</v>
      </c>
      <c r="P4" s="64" t="s">
        <v>83</v>
      </c>
      <c r="Q4" s="65" t="s">
        <v>84</v>
      </c>
      <c r="R4" s="61"/>
      <c r="S4" s="16" t="s">
        <v>68</v>
      </c>
      <c r="T4" s="9"/>
      <c r="U4" s="9"/>
      <c r="V4" s="9"/>
      <c r="W4" s="9"/>
      <c r="X4" s="9"/>
      <c r="Y4" s="9"/>
      <c r="Z4" s="9"/>
      <c r="AA4" s="10"/>
    </row>
    <row r="5" ht="16.5" customHeight="1">
      <c r="A5" s="61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61"/>
      <c r="S5" s="66" t="s">
        <v>46</v>
      </c>
      <c r="T5" s="66" t="s">
        <v>85</v>
      </c>
      <c r="U5" s="66" t="s">
        <v>86</v>
      </c>
      <c r="V5" s="66" t="s">
        <v>87</v>
      </c>
      <c r="W5" s="66" t="s">
        <v>88</v>
      </c>
      <c r="X5" s="66" t="s">
        <v>89</v>
      </c>
      <c r="Y5" s="66" t="s">
        <v>90</v>
      </c>
      <c r="Z5" s="66" t="s">
        <v>91</v>
      </c>
      <c r="AA5" s="66" t="s">
        <v>92</v>
      </c>
    </row>
    <row r="6" ht="16.5" customHeight="1">
      <c r="A6" s="61"/>
      <c r="B6" s="67" t="s">
        <v>93</v>
      </c>
      <c r="C6" s="67"/>
      <c r="D6" s="67"/>
      <c r="E6" s="68"/>
      <c r="F6" s="67"/>
      <c r="G6" s="67"/>
      <c r="H6" s="67"/>
      <c r="I6" s="67"/>
      <c r="J6" s="67"/>
      <c r="K6" s="67"/>
      <c r="L6" s="67"/>
      <c r="M6" s="67"/>
      <c r="N6" s="67"/>
      <c r="O6" s="67" t="s">
        <v>94</v>
      </c>
      <c r="P6" s="67"/>
      <c r="Q6" s="67"/>
      <c r="R6" s="61"/>
      <c r="S6" s="67" t="s">
        <v>95</v>
      </c>
      <c r="T6" s="69" t="s">
        <v>96</v>
      </c>
      <c r="U6" s="69" t="s">
        <v>97</v>
      </c>
      <c r="V6" s="69" t="s">
        <v>98</v>
      </c>
      <c r="W6" s="70" t="s">
        <v>99</v>
      </c>
      <c r="X6" s="69" t="s">
        <v>97</v>
      </c>
      <c r="Y6" s="69" t="s">
        <v>97</v>
      </c>
      <c r="Z6" s="69" t="s">
        <v>97</v>
      </c>
      <c r="AA6" s="69" t="s">
        <v>97</v>
      </c>
    </row>
    <row r="7" ht="16.5" customHeight="1">
      <c r="A7" s="61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61"/>
      <c r="S7" s="49"/>
      <c r="T7" s="69" t="s">
        <v>100</v>
      </c>
      <c r="U7" s="69" t="s">
        <v>97</v>
      </c>
      <c r="V7" s="69" t="s">
        <v>101</v>
      </c>
      <c r="W7" s="70" t="s">
        <v>102</v>
      </c>
      <c r="X7" s="69" t="s">
        <v>103</v>
      </c>
      <c r="Y7" s="69" t="s">
        <v>104</v>
      </c>
      <c r="Z7" s="69" t="s">
        <v>104</v>
      </c>
      <c r="AA7" s="69" t="s">
        <v>104</v>
      </c>
    </row>
    <row r="8" ht="16.5" customHeight="1">
      <c r="A8" s="61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61"/>
      <c r="S8" s="49"/>
      <c r="T8" s="69" t="s">
        <v>105</v>
      </c>
      <c r="U8" s="69" t="s">
        <v>97</v>
      </c>
      <c r="V8" s="69" t="s">
        <v>98</v>
      </c>
      <c r="W8" s="70" t="s">
        <v>106</v>
      </c>
      <c r="X8" s="69" t="s">
        <v>107</v>
      </c>
      <c r="Y8" s="69" t="s">
        <v>104</v>
      </c>
      <c r="Z8" s="69" t="s">
        <v>104</v>
      </c>
      <c r="AA8" s="69" t="s">
        <v>104</v>
      </c>
    </row>
    <row r="9" ht="16.5" customHeight="1">
      <c r="A9" s="61"/>
      <c r="B9" s="67" t="s">
        <v>108</v>
      </c>
      <c r="C9" s="67"/>
      <c r="D9" s="67"/>
      <c r="E9" s="67"/>
      <c r="F9" s="67" t="s">
        <v>109</v>
      </c>
      <c r="G9" s="67" t="s">
        <v>110</v>
      </c>
      <c r="H9" s="67"/>
      <c r="I9" s="67"/>
      <c r="J9" s="67"/>
      <c r="K9" s="67"/>
      <c r="L9" s="67"/>
      <c r="M9" s="67"/>
      <c r="N9" s="67"/>
      <c r="O9" s="67" t="s">
        <v>111</v>
      </c>
      <c r="P9" s="67" t="s">
        <v>112</v>
      </c>
      <c r="Q9" s="67"/>
      <c r="R9" s="61"/>
      <c r="S9" s="49"/>
      <c r="T9" s="69"/>
      <c r="U9" s="69"/>
      <c r="V9" s="69"/>
      <c r="W9" s="69"/>
      <c r="X9" s="69"/>
      <c r="Y9" s="69"/>
      <c r="Z9" s="69"/>
      <c r="AA9" s="69"/>
    </row>
    <row r="10" ht="16.5" customHeight="1">
      <c r="A10" s="61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61"/>
      <c r="S10" s="49"/>
      <c r="T10" s="69"/>
      <c r="U10" s="69"/>
      <c r="V10" s="69"/>
      <c r="W10" s="69"/>
      <c r="X10" s="69"/>
      <c r="Y10" s="69"/>
      <c r="Z10" s="69"/>
      <c r="AA10" s="69"/>
    </row>
    <row r="11" ht="16.5" customHeight="1">
      <c r="A11" s="61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61"/>
      <c r="S11" s="49"/>
      <c r="T11" s="69"/>
      <c r="U11" s="69"/>
      <c r="V11" s="69"/>
      <c r="W11" s="69"/>
      <c r="X11" s="69"/>
      <c r="Y11" s="69"/>
      <c r="Z11" s="69"/>
      <c r="AA11" s="69"/>
    </row>
    <row r="12" ht="41.25" customHeight="1">
      <c r="A12" s="61"/>
      <c r="B12" s="71" t="s">
        <v>113</v>
      </c>
      <c r="C12" s="71"/>
      <c r="D12" s="71"/>
      <c r="E12" s="72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61"/>
      <c r="S12" s="49"/>
      <c r="T12" s="69"/>
      <c r="U12" s="69"/>
      <c r="V12" s="69"/>
      <c r="W12" s="69"/>
      <c r="X12" s="69"/>
      <c r="Y12" s="69"/>
      <c r="Z12" s="69"/>
      <c r="AA12" s="69"/>
    </row>
    <row r="13" ht="16.5" customHeight="1">
      <c r="A13" s="61"/>
      <c r="B13" s="67" t="s">
        <v>114</v>
      </c>
      <c r="C13" s="67"/>
      <c r="D13" s="67"/>
      <c r="E13" s="67"/>
      <c r="F13" s="67"/>
      <c r="G13" s="67"/>
      <c r="H13" s="67"/>
      <c r="I13" s="67"/>
      <c r="J13" s="67"/>
      <c r="K13" s="67"/>
      <c r="L13" s="67" t="s">
        <v>115</v>
      </c>
      <c r="M13" s="67"/>
      <c r="N13" s="67"/>
      <c r="O13" s="67"/>
      <c r="P13" s="67"/>
      <c r="Q13" s="67"/>
      <c r="R13" s="61"/>
      <c r="S13" s="50"/>
      <c r="T13" s="69"/>
      <c r="U13" s="69"/>
      <c r="V13" s="69"/>
      <c r="W13" s="69"/>
      <c r="X13" s="69"/>
      <c r="Y13" s="69"/>
      <c r="Z13" s="69"/>
      <c r="AA13" s="69"/>
    </row>
    <row r="14" ht="16.5" customHeight="1">
      <c r="A14" s="61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61"/>
      <c r="S14" s="67" t="s">
        <v>67</v>
      </c>
      <c r="T14" s="69" t="s">
        <v>116</v>
      </c>
      <c r="U14" s="69"/>
      <c r="V14" s="69" t="s">
        <v>117</v>
      </c>
      <c r="W14" s="69" t="s">
        <v>118</v>
      </c>
      <c r="X14" s="69" t="s">
        <v>119</v>
      </c>
      <c r="Y14" s="69" t="s">
        <v>104</v>
      </c>
      <c r="Z14" s="69" t="s">
        <v>104</v>
      </c>
      <c r="AA14" s="69" t="s">
        <v>104</v>
      </c>
    </row>
    <row r="15" ht="16.5" customHeight="1">
      <c r="A15" s="61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61"/>
      <c r="S15" s="49"/>
      <c r="T15" s="69"/>
      <c r="U15" s="69"/>
      <c r="V15" s="69"/>
      <c r="W15" s="69"/>
      <c r="X15" s="69"/>
      <c r="Y15" s="69"/>
      <c r="Z15" s="69"/>
      <c r="AA15" s="69"/>
    </row>
    <row r="16" ht="41.25" customHeight="1">
      <c r="A16" s="61"/>
      <c r="B16" s="71" t="s">
        <v>120</v>
      </c>
      <c r="C16" s="71"/>
      <c r="D16" s="71"/>
      <c r="E16" s="72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61"/>
      <c r="S16" s="49"/>
      <c r="T16" s="69"/>
      <c r="U16" s="69"/>
      <c r="V16" s="69"/>
      <c r="W16" s="69"/>
      <c r="X16" s="69"/>
      <c r="Y16" s="69"/>
      <c r="Z16" s="69"/>
      <c r="AA16" s="69"/>
    </row>
    <row r="17" ht="41.25" customHeight="1">
      <c r="A17" s="61"/>
      <c r="B17" s="71" t="s">
        <v>121</v>
      </c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61"/>
      <c r="S17" s="49"/>
      <c r="T17" s="69"/>
      <c r="U17" s="69"/>
      <c r="V17" s="69"/>
      <c r="W17" s="69"/>
      <c r="X17" s="69"/>
      <c r="Y17" s="69"/>
      <c r="Z17" s="69"/>
      <c r="AA17" s="69"/>
    </row>
    <row r="18" ht="16.5" customHeight="1">
      <c r="A18" s="61"/>
      <c r="B18" s="67" t="s">
        <v>122</v>
      </c>
      <c r="C18" s="67"/>
      <c r="D18" s="67"/>
      <c r="E18" s="67"/>
      <c r="F18" s="67" t="s">
        <v>109</v>
      </c>
      <c r="G18" s="67" t="s">
        <v>57</v>
      </c>
      <c r="H18" s="67"/>
      <c r="I18" s="67"/>
      <c r="J18" s="67"/>
      <c r="K18" s="67"/>
      <c r="L18" s="67" t="s">
        <v>115</v>
      </c>
      <c r="M18" s="67"/>
      <c r="N18" s="67"/>
      <c r="O18" s="67" t="s">
        <v>123</v>
      </c>
      <c r="P18" s="67" t="s">
        <v>124</v>
      </c>
      <c r="Q18" s="67"/>
      <c r="R18" s="61"/>
      <c r="S18" s="49"/>
      <c r="T18" s="69"/>
      <c r="U18" s="69"/>
      <c r="V18" s="69"/>
      <c r="W18" s="69"/>
      <c r="X18" s="69"/>
      <c r="Y18" s="69"/>
      <c r="Z18" s="69"/>
      <c r="AA18" s="69"/>
    </row>
    <row r="19" ht="16.5" customHeight="1">
      <c r="A19" s="61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61"/>
      <c r="S19" s="49"/>
      <c r="T19" s="69"/>
      <c r="U19" s="69"/>
      <c r="V19" s="69"/>
      <c r="W19" s="69"/>
      <c r="X19" s="69"/>
      <c r="Y19" s="69"/>
      <c r="Z19" s="69"/>
      <c r="AA19" s="69"/>
    </row>
    <row r="20" ht="16.5" customHeight="1">
      <c r="A20" s="61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61"/>
      <c r="S20" s="50"/>
      <c r="T20" s="69"/>
      <c r="U20" s="69"/>
      <c r="V20" s="69"/>
      <c r="W20" s="69"/>
      <c r="X20" s="69"/>
      <c r="Y20" s="69"/>
      <c r="Z20" s="69"/>
      <c r="AA20" s="69"/>
    </row>
    <row r="21" ht="16.5" customHeight="1">
      <c r="A21" s="61"/>
      <c r="B21" s="67" t="s">
        <v>125</v>
      </c>
      <c r="C21" s="67"/>
      <c r="D21" s="67"/>
      <c r="E21" s="67"/>
      <c r="F21" s="67" t="s">
        <v>126</v>
      </c>
      <c r="G21" s="67"/>
      <c r="H21" s="67"/>
      <c r="I21" s="67"/>
      <c r="J21" s="67"/>
      <c r="K21" s="67"/>
      <c r="L21" s="67"/>
      <c r="M21" s="67"/>
      <c r="N21" s="67"/>
      <c r="O21" s="67" t="s">
        <v>127</v>
      </c>
      <c r="P21" s="67" t="s">
        <v>128</v>
      </c>
      <c r="Q21" s="67"/>
      <c r="R21" s="61"/>
      <c r="S21" s="61"/>
      <c r="T21" s="61"/>
      <c r="U21" s="61"/>
      <c r="V21" s="61"/>
      <c r="W21" s="61"/>
      <c r="X21" s="61"/>
      <c r="Y21" s="61"/>
      <c r="Z21" s="61"/>
      <c r="AA21" s="61"/>
    </row>
    <row r="22" ht="16.5" customHeight="1">
      <c r="A22" s="61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61"/>
      <c r="S22" s="61"/>
      <c r="T22" s="61"/>
      <c r="U22" s="61"/>
      <c r="V22" s="61"/>
      <c r="W22" s="61"/>
      <c r="X22" s="61"/>
      <c r="Y22" s="61"/>
      <c r="Z22" s="61"/>
      <c r="AA22" s="61"/>
    </row>
    <row r="23" ht="16.5" customHeight="1">
      <c r="A23" s="61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61"/>
      <c r="S23" s="61"/>
      <c r="T23" s="61"/>
      <c r="U23" s="61"/>
      <c r="V23" s="61"/>
      <c r="W23" s="61"/>
      <c r="X23" s="61"/>
      <c r="Y23" s="61"/>
      <c r="Z23" s="61"/>
      <c r="AA23" s="61"/>
    </row>
    <row r="24" ht="16.5" customHeight="1">
      <c r="A24" s="61"/>
      <c r="B24" s="67" t="s">
        <v>129</v>
      </c>
      <c r="C24" s="67"/>
      <c r="D24" s="67"/>
      <c r="E24" s="67"/>
      <c r="F24" s="67" t="s">
        <v>130</v>
      </c>
      <c r="G24" s="67" t="s">
        <v>100</v>
      </c>
      <c r="H24" s="67"/>
      <c r="I24" s="67"/>
      <c r="J24" s="67"/>
      <c r="K24" s="67"/>
      <c r="L24" s="67" t="s">
        <v>115</v>
      </c>
      <c r="M24" s="67"/>
      <c r="N24" s="67"/>
      <c r="O24" s="67" t="s">
        <v>131</v>
      </c>
      <c r="P24" s="67" t="s">
        <v>132</v>
      </c>
      <c r="Q24" s="67"/>
      <c r="R24" s="61"/>
      <c r="S24" s="61"/>
      <c r="T24" s="61"/>
      <c r="U24" s="61"/>
      <c r="V24" s="61"/>
      <c r="W24" s="61"/>
      <c r="X24" s="61"/>
      <c r="Y24" s="61"/>
      <c r="Z24" s="61"/>
      <c r="AA24" s="61"/>
    </row>
    <row r="25" ht="16.5" customHeight="1">
      <c r="A25" s="61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61"/>
      <c r="S25" s="61"/>
      <c r="T25" s="61"/>
      <c r="U25" s="61"/>
      <c r="V25" s="61"/>
      <c r="W25" s="61"/>
      <c r="X25" s="61"/>
      <c r="Y25" s="61"/>
      <c r="Z25" s="61"/>
      <c r="AA25" s="61"/>
    </row>
    <row r="26" ht="16.5" customHeight="1">
      <c r="A26" s="61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49"/>
      <c r="P26" s="49"/>
      <c r="Q26" s="49"/>
      <c r="R26" s="61"/>
      <c r="S26" s="61"/>
      <c r="T26" s="61"/>
      <c r="U26" s="61"/>
      <c r="V26" s="61"/>
      <c r="W26" s="61"/>
      <c r="X26" s="61"/>
      <c r="Y26" s="61"/>
      <c r="Z26" s="61"/>
      <c r="AA26" s="61"/>
    </row>
    <row r="27" ht="16.5" customHeight="1">
      <c r="A27" s="61"/>
      <c r="B27" s="67" t="s">
        <v>133</v>
      </c>
      <c r="C27" s="67"/>
      <c r="D27" s="67"/>
      <c r="E27" s="67"/>
      <c r="F27" s="67" t="s">
        <v>130</v>
      </c>
      <c r="G27" s="67" t="s">
        <v>100</v>
      </c>
      <c r="H27" s="67"/>
      <c r="I27" s="67"/>
      <c r="J27" s="67"/>
      <c r="K27" s="67"/>
      <c r="L27" s="67" t="s">
        <v>115</v>
      </c>
      <c r="M27" s="67"/>
      <c r="N27" s="67"/>
      <c r="O27" s="49"/>
      <c r="P27" s="49"/>
      <c r="Q27" s="49"/>
      <c r="R27" s="61"/>
      <c r="S27" s="61"/>
      <c r="T27" s="61"/>
      <c r="U27" s="61"/>
      <c r="V27" s="61"/>
      <c r="W27" s="61"/>
      <c r="X27" s="61"/>
      <c r="Y27" s="61"/>
      <c r="Z27" s="61"/>
      <c r="AA27" s="61"/>
    </row>
    <row r="28" ht="16.5" customHeight="1">
      <c r="A28" s="61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61"/>
      <c r="S28" s="61"/>
      <c r="T28" s="61"/>
      <c r="U28" s="61"/>
      <c r="V28" s="61"/>
      <c r="W28" s="61"/>
      <c r="X28" s="61"/>
      <c r="Y28" s="61"/>
      <c r="Z28" s="61"/>
      <c r="AA28" s="61"/>
    </row>
    <row r="29" ht="16.5" customHeight="1">
      <c r="A29" s="61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49"/>
      <c r="P29" s="49"/>
      <c r="Q29" s="49"/>
      <c r="R29" s="61"/>
      <c r="S29" s="61"/>
      <c r="T29" s="61"/>
      <c r="U29" s="61"/>
      <c r="V29" s="61"/>
      <c r="W29" s="61"/>
      <c r="X29" s="61"/>
      <c r="Y29" s="61"/>
      <c r="Z29" s="61"/>
      <c r="AA29" s="61"/>
    </row>
    <row r="30" ht="16.5" customHeight="1">
      <c r="A30" s="61"/>
      <c r="B30" s="67" t="s">
        <v>134</v>
      </c>
      <c r="C30" s="67"/>
      <c r="D30" s="67"/>
      <c r="E30" s="67"/>
      <c r="F30" s="67" t="s">
        <v>130</v>
      </c>
      <c r="G30" s="67" t="s">
        <v>100</v>
      </c>
      <c r="H30" s="67"/>
      <c r="I30" s="67"/>
      <c r="J30" s="67"/>
      <c r="K30" s="67"/>
      <c r="L30" s="67" t="s">
        <v>115</v>
      </c>
      <c r="M30" s="67"/>
      <c r="N30" s="67"/>
      <c r="O30" s="49"/>
      <c r="P30" s="49"/>
      <c r="Q30" s="49"/>
      <c r="R30" s="61"/>
      <c r="S30" s="61"/>
      <c r="T30" s="61"/>
      <c r="U30" s="61"/>
      <c r="V30" s="61"/>
      <c r="W30" s="61"/>
      <c r="X30" s="61"/>
      <c r="Y30" s="61"/>
      <c r="Z30" s="61"/>
      <c r="AA30" s="61"/>
    </row>
    <row r="31" ht="16.5" customHeight="1">
      <c r="A31" s="61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61"/>
      <c r="S31" s="61"/>
      <c r="T31" s="61"/>
      <c r="U31" s="61"/>
      <c r="V31" s="61"/>
      <c r="W31" s="61"/>
      <c r="X31" s="61"/>
      <c r="Y31" s="61"/>
      <c r="Z31" s="61"/>
      <c r="AA31" s="61"/>
    </row>
    <row r="32" ht="16.5" customHeight="1">
      <c r="A32" s="61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49"/>
      <c r="P32" s="49"/>
      <c r="Q32" s="49"/>
      <c r="R32" s="61"/>
      <c r="S32" s="61"/>
      <c r="T32" s="61"/>
      <c r="U32" s="61"/>
      <c r="V32" s="61"/>
      <c r="W32" s="61"/>
      <c r="X32" s="61"/>
      <c r="Y32" s="61"/>
      <c r="Z32" s="61"/>
      <c r="AA32" s="61"/>
    </row>
    <row r="33" ht="16.5" customHeight="1">
      <c r="A33" s="61"/>
      <c r="B33" s="67" t="s">
        <v>135</v>
      </c>
      <c r="C33" s="67"/>
      <c r="D33" s="67"/>
      <c r="E33" s="67"/>
      <c r="F33" s="67" t="s">
        <v>136</v>
      </c>
      <c r="G33" s="67" t="s">
        <v>100</v>
      </c>
      <c r="H33" s="67"/>
      <c r="I33" s="67"/>
      <c r="J33" s="67"/>
      <c r="K33" s="67"/>
      <c r="L33" s="67" t="s">
        <v>115</v>
      </c>
      <c r="M33" s="67"/>
      <c r="N33" s="67"/>
      <c r="O33" s="49"/>
      <c r="P33" s="49"/>
      <c r="Q33" s="49"/>
      <c r="R33" s="61"/>
      <c r="S33" s="61"/>
      <c r="T33" s="61"/>
      <c r="U33" s="61"/>
      <c r="V33" s="61"/>
      <c r="W33" s="61"/>
      <c r="X33" s="61"/>
      <c r="Y33" s="61"/>
      <c r="Z33" s="61"/>
      <c r="AA33" s="61"/>
    </row>
    <row r="34" ht="16.5" customHeight="1">
      <c r="A34" s="61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61"/>
      <c r="S34" s="61"/>
      <c r="T34" s="61"/>
      <c r="U34" s="61"/>
      <c r="V34" s="61"/>
      <c r="W34" s="61"/>
      <c r="X34" s="61"/>
      <c r="Y34" s="61"/>
      <c r="Z34" s="61"/>
      <c r="AA34" s="61"/>
    </row>
    <row r="35" ht="16.5" customHeight="1">
      <c r="A35" s="61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61"/>
      <c r="S35" s="61"/>
      <c r="T35" s="61"/>
      <c r="U35" s="61"/>
      <c r="V35" s="61"/>
      <c r="W35" s="61"/>
      <c r="X35" s="61"/>
      <c r="Y35" s="61"/>
      <c r="Z35" s="61"/>
      <c r="AA35" s="61"/>
    </row>
    <row r="36" ht="16.5" customHeight="1">
      <c r="A36" s="61"/>
      <c r="B36" s="67" t="s">
        <v>137</v>
      </c>
      <c r="C36" s="67"/>
      <c r="D36" s="67"/>
      <c r="E36" s="67"/>
      <c r="F36" s="67" t="s">
        <v>138</v>
      </c>
      <c r="G36" s="67"/>
      <c r="H36" s="67" t="s">
        <v>139</v>
      </c>
      <c r="I36" s="67"/>
      <c r="J36" s="67" t="s">
        <v>115</v>
      </c>
      <c r="K36" s="67"/>
      <c r="L36" s="67"/>
      <c r="M36" s="67" t="s">
        <v>115</v>
      </c>
      <c r="N36" s="67"/>
      <c r="O36" s="67" t="s">
        <v>140</v>
      </c>
      <c r="P36" s="67"/>
      <c r="Q36" s="67"/>
      <c r="R36" s="61"/>
      <c r="S36" s="61"/>
      <c r="T36" s="61"/>
      <c r="U36" s="61"/>
      <c r="V36" s="61"/>
      <c r="W36" s="61"/>
      <c r="X36" s="61"/>
      <c r="Y36" s="61"/>
      <c r="Z36" s="61"/>
      <c r="AA36" s="61"/>
    </row>
    <row r="37" ht="16.5" customHeight="1">
      <c r="A37" s="61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61"/>
      <c r="S37" s="61"/>
      <c r="T37" s="61"/>
      <c r="U37" s="61"/>
      <c r="V37" s="61"/>
      <c r="W37" s="61"/>
      <c r="X37" s="61"/>
      <c r="Y37" s="61"/>
      <c r="Z37" s="61"/>
      <c r="AA37" s="61"/>
    </row>
    <row r="38" ht="16.5" customHeight="1">
      <c r="A38" s="61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61"/>
      <c r="S38" s="61"/>
      <c r="T38" s="61"/>
      <c r="U38" s="61"/>
      <c r="V38" s="61"/>
      <c r="W38" s="61"/>
      <c r="X38" s="61"/>
      <c r="Y38" s="61"/>
      <c r="Z38" s="61"/>
      <c r="AA38" s="61"/>
    </row>
    <row r="39" ht="16.5" customHeight="1">
      <c r="A39" s="61"/>
      <c r="B39" s="67" t="s">
        <v>141</v>
      </c>
      <c r="C39" s="67"/>
      <c r="D39" s="67"/>
      <c r="E39" s="68"/>
      <c r="F39" s="67" t="s">
        <v>142</v>
      </c>
      <c r="G39" s="67"/>
      <c r="H39" s="67"/>
      <c r="I39" s="67"/>
      <c r="J39" s="67"/>
      <c r="K39" s="67"/>
      <c r="L39" s="67" t="s">
        <v>115</v>
      </c>
      <c r="M39" s="67"/>
      <c r="N39" s="67"/>
      <c r="O39" s="67" t="s">
        <v>123</v>
      </c>
      <c r="P39" s="67"/>
      <c r="Q39" s="73"/>
      <c r="R39" s="61"/>
      <c r="S39" s="61"/>
      <c r="T39" s="61"/>
      <c r="U39" s="61"/>
      <c r="V39" s="61"/>
      <c r="W39" s="61"/>
      <c r="X39" s="61"/>
      <c r="Y39" s="61"/>
      <c r="Z39" s="61"/>
      <c r="AA39" s="61"/>
    </row>
    <row r="40" ht="27.75" customHeight="1">
      <c r="A40" s="61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ht="16.5" customHeight="1">
      <c r="A41" s="61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61"/>
      <c r="S41" s="61"/>
      <c r="T41" s="61"/>
      <c r="U41" s="61"/>
      <c r="V41" s="61"/>
      <c r="W41" s="61"/>
      <c r="X41" s="61"/>
      <c r="Y41" s="61"/>
      <c r="Z41" s="61"/>
      <c r="AA41" s="61"/>
    </row>
    <row r="42" ht="16.5" customHeight="1">
      <c r="A42" s="61"/>
      <c r="B42" s="67" t="s">
        <v>143</v>
      </c>
      <c r="C42" s="67"/>
      <c r="D42" s="67"/>
      <c r="E42" s="67"/>
      <c r="F42" s="67" t="s">
        <v>142</v>
      </c>
      <c r="G42" s="67"/>
      <c r="H42" s="67"/>
      <c r="I42" s="67"/>
      <c r="J42" s="67" t="s">
        <v>115</v>
      </c>
      <c r="K42" s="67"/>
      <c r="L42" s="67"/>
      <c r="M42" s="67" t="s">
        <v>115</v>
      </c>
      <c r="N42" s="67" t="s">
        <v>115</v>
      </c>
      <c r="O42" s="67" t="s">
        <v>144</v>
      </c>
      <c r="P42" s="67" t="s">
        <v>128</v>
      </c>
      <c r="Q42" s="74"/>
      <c r="R42" s="61"/>
      <c r="S42" s="61"/>
      <c r="T42" s="61"/>
      <c r="U42" s="61"/>
      <c r="V42" s="61"/>
      <c r="W42" s="61"/>
      <c r="X42" s="61"/>
      <c r="Y42" s="61"/>
      <c r="Z42" s="61"/>
      <c r="AA42" s="61"/>
    </row>
    <row r="43" ht="16.5" customHeight="1">
      <c r="A43" s="61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61"/>
      <c r="S43" s="61"/>
      <c r="T43" s="61"/>
      <c r="U43" s="61"/>
      <c r="V43" s="61"/>
      <c r="W43" s="61"/>
      <c r="X43" s="61"/>
      <c r="Y43" s="61"/>
      <c r="Z43" s="61"/>
      <c r="AA43" s="61"/>
    </row>
    <row r="44" ht="16.5" customHeight="1">
      <c r="A44" s="61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61"/>
      <c r="S44" s="61"/>
      <c r="T44" s="61"/>
      <c r="U44" s="61"/>
      <c r="V44" s="61"/>
      <c r="W44" s="61"/>
      <c r="X44" s="61"/>
      <c r="Y44" s="61"/>
      <c r="Z44" s="61"/>
      <c r="AA44" s="61"/>
    </row>
    <row r="45" ht="16.5" customHeight="1">
      <c r="A45" s="61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61"/>
      <c r="S45" s="61"/>
      <c r="T45" s="61"/>
      <c r="U45" s="61"/>
      <c r="V45" s="61"/>
      <c r="W45" s="61"/>
      <c r="X45" s="61"/>
      <c r="Y45" s="61"/>
      <c r="Z45" s="61"/>
      <c r="AA45" s="61"/>
    </row>
    <row r="46" ht="16.5" customHeight="1">
      <c r="A46" s="61"/>
      <c r="B46" s="67" t="s">
        <v>145</v>
      </c>
      <c r="C46" s="67"/>
      <c r="D46" s="67"/>
      <c r="E46" s="67"/>
      <c r="F46" s="67" t="s">
        <v>146</v>
      </c>
      <c r="G46" s="67" t="s">
        <v>100</v>
      </c>
      <c r="H46" s="67" t="s">
        <v>147</v>
      </c>
      <c r="I46" s="67"/>
      <c r="J46" s="67" t="s">
        <v>115</v>
      </c>
      <c r="K46" s="67"/>
      <c r="L46" s="67" t="s">
        <v>115</v>
      </c>
      <c r="M46" s="67" t="s">
        <v>115</v>
      </c>
      <c r="N46" s="67" t="s">
        <v>115</v>
      </c>
      <c r="O46" s="67" t="s">
        <v>148</v>
      </c>
      <c r="P46" s="67" t="s">
        <v>128</v>
      </c>
      <c r="Q46" s="67"/>
      <c r="R46" s="61"/>
      <c r="S46" s="61"/>
      <c r="T46" s="61"/>
      <c r="U46" s="61"/>
      <c r="V46" s="61"/>
      <c r="W46" s="61"/>
      <c r="X46" s="61"/>
      <c r="Y46" s="61"/>
      <c r="Z46" s="61"/>
      <c r="AA46" s="61"/>
    </row>
    <row r="47" ht="16.5" customHeight="1">
      <c r="A47" s="61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61"/>
      <c r="S47" s="61"/>
      <c r="T47" s="61"/>
      <c r="U47" s="61"/>
      <c r="V47" s="61"/>
      <c r="W47" s="61"/>
      <c r="X47" s="61"/>
      <c r="Y47" s="61"/>
      <c r="Z47" s="61"/>
      <c r="AA47" s="61"/>
    </row>
    <row r="48" ht="16.5" customHeight="1">
      <c r="A48" s="61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61"/>
      <c r="S48" s="61"/>
      <c r="T48" s="61"/>
      <c r="U48" s="61"/>
      <c r="V48" s="61"/>
      <c r="W48" s="61"/>
      <c r="X48" s="61"/>
      <c r="Y48" s="61"/>
      <c r="Z48" s="61"/>
      <c r="AA48" s="61"/>
    </row>
    <row r="49" ht="16.5" customHeight="1">
      <c r="A49" s="61"/>
      <c r="B49" s="67" t="s">
        <v>149</v>
      </c>
      <c r="C49" s="67"/>
      <c r="D49" s="67"/>
      <c r="E49" s="67"/>
      <c r="F49" s="67" t="s">
        <v>149</v>
      </c>
      <c r="G49" s="67"/>
      <c r="H49" s="67"/>
      <c r="I49" s="67"/>
      <c r="J49" s="67" t="s">
        <v>115</v>
      </c>
      <c r="K49" s="67"/>
      <c r="L49" s="67"/>
      <c r="M49" s="67"/>
      <c r="N49" s="67" t="s">
        <v>115</v>
      </c>
      <c r="O49" s="67" t="s">
        <v>150</v>
      </c>
      <c r="P49" s="67" t="s">
        <v>128</v>
      </c>
      <c r="Q49" s="67"/>
      <c r="R49" s="61"/>
      <c r="S49" s="61"/>
      <c r="T49" s="61"/>
      <c r="U49" s="61"/>
      <c r="V49" s="61"/>
      <c r="W49" s="61"/>
      <c r="X49" s="61"/>
      <c r="Y49" s="61"/>
      <c r="Z49" s="61"/>
      <c r="AA49" s="61"/>
    </row>
    <row r="50" ht="16.5" customHeight="1">
      <c r="A50" s="61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61"/>
      <c r="S50" s="61"/>
      <c r="T50" s="61"/>
      <c r="U50" s="61"/>
      <c r="V50" s="61"/>
      <c r="W50" s="61"/>
      <c r="X50" s="61"/>
      <c r="Y50" s="61"/>
      <c r="Z50" s="61"/>
      <c r="AA50" s="61"/>
    </row>
    <row r="51" ht="16.5" customHeight="1">
      <c r="A51" s="61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61"/>
      <c r="S51" s="61"/>
      <c r="T51" s="61"/>
      <c r="U51" s="61"/>
      <c r="V51" s="61"/>
      <c r="W51" s="61"/>
      <c r="X51" s="61"/>
      <c r="Y51" s="61"/>
      <c r="Z51" s="61"/>
      <c r="AA51" s="61"/>
    </row>
    <row r="52" ht="16.5" customHeight="1">
      <c r="A52" s="61"/>
      <c r="B52" s="67" t="s">
        <v>151</v>
      </c>
      <c r="C52" s="67"/>
      <c r="D52" s="67"/>
      <c r="E52" s="67"/>
      <c r="F52" s="67" t="s">
        <v>109</v>
      </c>
      <c r="G52" s="67" t="s">
        <v>152</v>
      </c>
      <c r="H52" s="67"/>
      <c r="I52" s="67"/>
      <c r="J52" s="67"/>
      <c r="K52" s="67"/>
      <c r="L52" s="67" t="s">
        <v>115</v>
      </c>
      <c r="M52" s="67"/>
      <c r="N52" s="67" t="s">
        <v>115</v>
      </c>
      <c r="O52" s="67" t="s">
        <v>153</v>
      </c>
      <c r="P52" s="67" t="s">
        <v>154</v>
      </c>
      <c r="Q52" s="67"/>
      <c r="R52" s="61"/>
      <c r="S52" s="61"/>
      <c r="T52" s="61"/>
      <c r="U52" s="61"/>
      <c r="V52" s="61"/>
      <c r="W52" s="61"/>
      <c r="X52" s="61"/>
      <c r="Y52" s="61"/>
      <c r="Z52" s="61"/>
      <c r="AA52" s="61"/>
    </row>
    <row r="53" ht="16.5" customHeight="1">
      <c r="A53" s="61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61"/>
      <c r="S53" s="61"/>
      <c r="T53" s="61"/>
      <c r="U53" s="61"/>
      <c r="V53" s="61"/>
      <c r="W53" s="61"/>
      <c r="X53" s="61"/>
      <c r="Y53" s="61"/>
      <c r="Z53" s="61"/>
      <c r="AA53" s="61"/>
    </row>
    <row r="54" ht="16.5" customHeight="1">
      <c r="A54" s="61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49"/>
      <c r="P54" s="50"/>
      <c r="Q54" s="50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ht="16.5" customHeight="1">
      <c r="A55" s="61"/>
      <c r="B55" s="67" t="s">
        <v>155</v>
      </c>
      <c r="C55" s="67"/>
      <c r="D55" s="67"/>
      <c r="E55" s="67"/>
      <c r="F55" s="67" t="s">
        <v>156</v>
      </c>
      <c r="G55" s="67" t="s">
        <v>152</v>
      </c>
      <c r="H55" s="67"/>
      <c r="I55" s="67"/>
      <c r="J55" s="67" t="s">
        <v>115</v>
      </c>
      <c r="K55" s="67"/>
      <c r="L55" s="67" t="s">
        <v>115</v>
      </c>
      <c r="M55" s="67"/>
      <c r="N55" s="67" t="s">
        <v>115</v>
      </c>
      <c r="O55" s="49"/>
      <c r="P55" s="67"/>
      <c r="Q55" s="67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ht="16.5" customHeight="1">
      <c r="A56" s="61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61"/>
      <c r="S56" s="61"/>
      <c r="T56" s="61"/>
      <c r="U56" s="61"/>
      <c r="V56" s="61"/>
      <c r="W56" s="61"/>
      <c r="X56" s="61"/>
      <c r="Y56" s="61"/>
      <c r="Z56" s="61"/>
      <c r="AA56" s="61"/>
    </row>
    <row r="57" ht="16.5" customHeight="1">
      <c r="A57" s="61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61"/>
      <c r="S57" s="61"/>
      <c r="T57" s="61"/>
      <c r="U57" s="61"/>
      <c r="V57" s="61"/>
      <c r="W57" s="61"/>
      <c r="X57" s="61"/>
      <c r="Y57" s="61"/>
      <c r="Z57" s="61"/>
      <c r="AA57" s="61"/>
    </row>
    <row r="58" ht="16.5" customHeight="1">
      <c r="A58" s="61"/>
      <c r="B58" s="67" t="s">
        <v>157</v>
      </c>
      <c r="C58" s="67"/>
      <c r="D58" s="67"/>
      <c r="E58" s="67"/>
      <c r="F58" s="67" t="s">
        <v>157</v>
      </c>
      <c r="G58" s="67"/>
      <c r="H58" s="67"/>
      <c r="I58" s="67"/>
      <c r="J58" s="67" t="s">
        <v>115</v>
      </c>
      <c r="K58" s="67" t="s">
        <v>158</v>
      </c>
      <c r="L58" s="67"/>
      <c r="M58" s="67"/>
      <c r="N58" s="67" t="s">
        <v>115</v>
      </c>
      <c r="O58" s="67" t="s">
        <v>159</v>
      </c>
      <c r="P58" s="67" t="s">
        <v>128</v>
      </c>
      <c r="Q58" s="67"/>
      <c r="R58" s="61"/>
      <c r="S58" s="61"/>
      <c r="T58" s="61"/>
      <c r="U58" s="61"/>
      <c r="V58" s="61"/>
      <c r="W58" s="61"/>
      <c r="X58" s="61"/>
      <c r="Y58" s="61"/>
      <c r="Z58" s="61"/>
      <c r="AA58" s="61"/>
    </row>
    <row r="59" ht="16.5" customHeight="1">
      <c r="A59" s="61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61"/>
      <c r="S59" s="61"/>
      <c r="T59" s="61"/>
      <c r="U59" s="61"/>
      <c r="V59" s="61"/>
      <c r="W59" s="61"/>
      <c r="X59" s="61"/>
      <c r="Y59" s="61"/>
      <c r="Z59" s="61"/>
      <c r="AA59" s="61"/>
    </row>
    <row r="60" ht="16.5" customHeight="1">
      <c r="A60" s="61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61"/>
      <c r="S60" s="61"/>
      <c r="T60" s="61"/>
      <c r="U60" s="61"/>
      <c r="V60" s="61"/>
      <c r="W60" s="61"/>
      <c r="X60" s="61"/>
      <c r="Y60" s="61"/>
      <c r="Z60" s="61"/>
      <c r="AA60" s="61"/>
    </row>
    <row r="61" ht="16.5" customHeight="1">
      <c r="A61" s="61"/>
      <c r="B61" s="67" t="s">
        <v>160</v>
      </c>
      <c r="C61" s="67"/>
      <c r="D61" s="67"/>
      <c r="E61" s="67"/>
      <c r="F61" s="67" t="s">
        <v>160</v>
      </c>
      <c r="G61" s="67"/>
      <c r="H61" s="67"/>
      <c r="I61" s="67"/>
      <c r="J61" s="67" t="s">
        <v>115</v>
      </c>
      <c r="K61" s="67" t="s">
        <v>115</v>
      </c>
      <c r="L61" s="67"/>
      <c r="M61" s="67"/>
      <c r="N61" s="67" t="s">
        <v>115</v>
      </c>
      <c r="O61" s="67" t="s">
        <v>161</v>
      </c>
      <c r="P61" s="67" t="s">
        <v>128</v>
      </c>
      <c r="Q61" s="67"/>
      <c r="R61" s="61"/>
      <c r="S61" s="61"/>
      <c r="T61" s="61"/>
      <c r="U61" s="61"/>
      <c r="V61" s="61"/>
      <c r="W61" s="61"/>
      <c r="X61" s="61"/>
      <c r="Y61" s="61"/>
      <c r="Z61" s="61"/>
      <c r="AA61" s="61"/>
    </row>
    <row r="62" ht="16.5" customHeight="1">
      <c r="A62" s="61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61"/>
      <c r="S62" s="61"/>
      <c r="T62" s="61"/>
      <c r="U62" s="61"/>
      <c r="V62" s="61"/>
      <c r="W62" s="61"/>
      <c r="X62" s="61"/>
      <c r="Y62" s="61"/>
      <c r="Z62" s="61"/>
      <c r="AA62" s="61"/>
    </row>
    <row r="63" ht="16.5" customHeight="1">
      <c r="A63" s="61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61"/>
      <c r="S63" s="61"/>
      <c r="T63" s="61"/>
      <c r="U63" s="61"/>
      <c r="V63" s="61"/>
      <c r="W63" s="61"/>
      <c r="X63" s="61"/>
      <c r="Y63" s="61"/>
      <c r="Z63" s="61"/>
      <c r="AA63" s="61"/>
    </row>
    <row r="64" ht="16.5" customHeight="1">
      <c r="A64" s="61"/>
      <c r="B64" s="67" t="s">
        <v>162</v>
      </c>
      <c r="C64" s="67"/>
      <c r="D64" s="67"/>
      <c r="E64" s="67"/>
      <c r="F64" s="67" t="s">
        <v>162</v>
      </c>
      <c r="G64" s="67"/>
      <c r="H64" s="67"/>
      <c r="I64" s="67"/>
      <c r="J64" s="67" t="s">
        <v>115</v>
      </c>
      <c r="K64" s="67" t="s">
        <v>115</v>
      </c>
      <c r="L64" s="67"/>
      <c r="M64" s="67"/>
      <c r="N64" s="67"/>
      <c r="O64" s="67" t="s">
        <v>163</v>
      </c>
      <c r="P64" s="67" t="s">
        <v>128</v>
      </c>
      <c r="Q64" s="67"/>
      <c r="R64" s="61"/>
      <c r="S64" s="61"/>
      <c r="T64" s="61"/>
      <c r="U64" s="61"/>
      <c r="V64" s="61"/>
      <c r="W64" s="61"/>
      <c r="X64" s="61"/>
      <c r="Y64" s="61"/>
      <c r="Z64" s="61"/>
      <c r="AA64" s="61"/>
    </row>
    <row r="65" ht="16.5" customHeight="1">
      <c r="A65" s="61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61"/>
      <c r="S65" s="61"/>
      <c r="T65" s="61"/>
      <c r="U65" s="61"/>
      <c r="V65" s="61"/>
      <c r="W65" s="61"/>
      <c r="X65" s="61"/>
      <c r="Y65" s="61"/>
      <c r="Z65" s="61"/>
      <c r="AA65" s="61"/>
    </row>
    <row r="66" ht="16.5" customHeight="1">
      <c r="A66" s="61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61"/>
      <c r="S66" s="61"/>
      <c r="T66" s="61"/>
      <c r="U66" s="61"/>
      <c r="V66" s="61"/>
      <c r="W66" s="61"/>
      <c r="X66" s="61"/>
      <c r="Y66" s="61"/>
      <c r="Z66" s="61"/>
      <c r="AA66" s="61"/>
    </row>
    <row r="67" ht="16.5" customHeight="1">
      <c r="A67" s="61"/>
      <c r="B67" s="67" t="s">
        <v>164</v>
      </c>
      <c r="C67" s="67"/>
      <c r="D67" s="67"/>
      <c r="E67" s="67"/>
      <c r="F67" s="67"/>
      <c r="G67" s="67" t="s">
        <v>105</v>
      </c>
      <c r="H67" s="67"/>
      <c r="I67" s="67"/>
      <c r="J67" s="67"/>
      <c r="K67" s="67"/>
      <c r="L67" s="67" t="s">
        <v>115</v>
      </c>
      <c r="M67" s="67"/>
      <c r="N67" s="67"/>
      <c r="O67" s="67" t="s">
        <v>165</v>
      </c>
      <c r="P67" s="67"/>
      <c r="Q67" s="67"/>
      <c r="R67" s="61"/>
      <c r="S67" s="61"/>
      <c r="T67" s="61"/>
      <c r="U67" s="61"/>
      <c r="V67" s="61"/>
      <c r="W67" s="61"/>
      <c r="X67" s="61"/>
      <c r="Y67" s="61"/>
      <c r="Z67" s="61"/>
      <c r="AA67" s="61"/>
    </row>
    <row r="68" ht="16.5" customHeight="1">
      <c r="A68" s="61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61"/>
      <c r="S68" s="61"/>
      <c r="T68" s="61"/>
      <c r="U68" s="61"/>
      <c r="V68" s="61"/>
      <c r="W68" s="61"/>
      <c r="X68" s="61"/>
      <c r="Y68" s="61"/>
      <c r="Z68" s="61"/>
      <c r="AA68" s="61"/>
    </row>
    <row r="69" ht="16.5" customHeight="1">
      <c r="A69" s="61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61"/>
      <c r="S69" s="61"/>
      <c r="T69" s="61"/>
      <c r="U69" s="61"/>
      <c r="V69" s="61"/>
      <c r="W69" s="61"/>
      <c r="X69" s="61"/>
      <c r="Y69" s="61"/>
      <c r="Z69" s="61"/>
      <c r="AA69" s="61"/>
    </row>
    <row r="70" ht="16.5" customHeight="1">
      <c r="A70" s="61"/>
      <c r="B70" s="67" t="s">
        <v>41</v>
      </c>
      <c r="C70" s="67"/>
      <c r="D70" s="67"/>
      <c r="E70" s="67"/>
      <c r="F70" s="67" t="s">
        <v>41</v>
      </c>
      <c r="G70" s="67" t="s">
        <v>105</v>
      </c>
      <c r="H70" s="67"/>
      <c r="I70" s="67"/>
      <c r="J70" s="67" t="s">
        <v>115</v>
      </c>
      <c r="K70" s="67"/>
      <c r="L70" s="67" t="s">
        <v>115</v>
      </c>
      <c r="M70" s="67"/>
      <c r="N70" s="67" t="s">
        <v>115</v>
      </c>
      <c r="O70" s="67" t="s">
        <v>166</v>
      </c>
      <c r="P70" s="67" t="s">
        <v>128</v>
      </c>
      <c r="Q70" s="67"/>
      <c r="R70" s="61"/>
      <c r="S70" s="61"/>
      <c r="T70" s="61"/>
      <c r="U70" s="61"/>
      <c r="V70" s="61"/>
      <c r="W70" s="61"/>
      <c r="X70" s="61"/>
      <c r="Y70" s="61"/>
      <c r="Z70" s="61"/>
      <c r="AA70" s="61"/>
    </row>
    <row r="71" ht="16.5" customHeight="1">
      <c r="A71" s="61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61"/>
      <c r="S71" s="61"/>
      <c r="T71" s="61"/>
      <c r="U71" s="61"/>
      <c r="V71" s="61"/>
      <c r="W71" s="61"/>
      <c r="X71" s="61"/>
      <c r="Y71" s="61"/>
      <c r="Z71" s="61"/>
      <c r="AA71" s="61"/>
    </row>
    <row r="72" ht="24.75" customHeight="1">
      <c r="A72" s="61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61"/>
      <c r="S72" s="61"/>
      <c r="T72" s="61"/>
      <c r="U72" s="61"/>
      <c r="V72" s="61"/>
      <c r="W72" s="61"/>
      <c r="X72" s="61"/>
      <c r="Y72" s="61"/>
      <c r="Z72" s="61"/>
      <c r="AA72" s="61"/>
    </row>
    <row r="73" ht="16.5" customHeight="1">
      <c r="A73" s="61"/>
      <c r="B73" s="67" t="s">
        <v>167</v>
      </c>
      <c r="C73" s="67"/>
      <c r="D73" s="67"/>
      <c r="E73" s="67"/>
      <c r="F73" s="67" t="s">
        <v>168</v>
      </c>
      <c r="G73" s="67"/>
      <c r="H73" s="67" t="s">
        <v>169</v>
      </c>
      <c r="I73" s="67"/>
      <c r="J73" s="67" t="s">
        <v>115</v>
      </c>
      <c r="K73" s="67"/>
      <c r="L73" s="67"/>
      <c r="M73" s="67"/>
      <c r="N73" s="67"/>
      <c r="O73" s="67" t="s">
        <v>170</v>
      </c>
      <c r="P73" s="67"/>
      <c r="Q73" s="67"/>
      <c r="R73" s="61"/>
      <c r="S73" s="61"/>
      <c r="T73" s="61"/>
      <c r="U73" s="61"/>
      <c r="V73" s="61"/>
      <c r="W73" s="61"/>
      <c r="X73" s="61"/>
      <c r="Y73" s="61"/>
      <c r="Z73" s="61"/>
      <c r="AA73" s="61"/>
    </row>
    <row r="74" ht="16.5" customHeight="1">
      <c r="A74" s="61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61"/>
      <c r="S74" s="61"/>
      <c r="T74" s="61"/>
      <c r="U74" s="61"/>
      <c r="V74" s="61"/>
      <c r="W74" s="61"/>
      <c r="X74" s="61"/>
      <c r="Y74" s="61"/>
      <c r="Z74" s="61"/>
      <c r="AA74" s="61"/>
    </row>
    <row r="75" ht="16.5" customHeight="1">
      <c r="A75" s="61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61"/>
      <c r="S75" s="61"/>
      <c r="T75" s="61"/>
      <c r="U75" s="61"/>
      <c r="V75" s="61"/>
      <c r="W75" s="61"/>
      <c r="X75" s="61"/>
      <c r="Y75" s="61"/>
      <c r="Z75" s="61"/>
      <c r="AA75" s="61"/>
    </row>
    <row r="76" ht="16.5" customHeight="1">
      <c r="A76" s="61"/>
      <c r="B76" s="67" t="s">
        <v>171</v>
      </c>
      <c r="C76" s="67"/>
      <c r="D76" s="67"/>
      <c r="E76" s="67"/>
      <c r="F76" s="67" t="s">
        <v>172</v>
      </c>
      <c r="G76" s="67"/>
      <c r="H76" s="67"/>
      <c r="I76" s="67"/>
      <c r="J76" s="67" t="s">
        <v>115</v>
      </c>
      <c r="K76" s="67" t="s">
        <v>115</v>
      </c>
      <c r="L76" s="67"/>
      <c r="M76" s="67"/>
      <c r="N76" s="67"/>
      <c r="O76" s="67" t="s">
        <v>173</v>
      </c>
      <c r="P76" s="67" t="s">
        <v>128</v>
      </c>
      <c r="Q76" s="67"/>
      <c r="R76" s="61"/>
      <c r="S76" s="61"/>
      <c r="T76" s="61"/>
      <c r="U76" s="61"/>
      <c r="V76" s="61"/>
      <c r="W76" s="61"/>
      <c r="X76" s="61"/>
      <c r="Y76" s="61"/>
      <c r="Z76" s="61"/>
      <c r="AA76" s="61"/>
    </row>
    <row r="77" ht="16.5" customHeight="1">
      <c r="A77" s="61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61"/>
      <c r="S77" s="61"/>
      <c r="T77" s="61"/>
      <c r="U77" s="61"/>
      <c r="V77" s="61"/>
      <c r="W77" s="61"/>
      <c r="X77" s="61"/>
      <c r="Y77" s="61"/>
      <c r="Z77" s="61"/>
      <c r="AA77" s="61"/>
    </row>
    <row r="78" ht="16.5" customHeight="1">
      <c r="A78" s="61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61"/>
      <c r="S78" s="61"/>
      <c r="T78" s="61"/>
      <c r="U78" s="61"/>
      <c r="V78" s="61"/>
      <c r="W78" s="61"/>
      <c r="X78" s="61"/>
      <c r="Y78" s="61"/>
      <c r="Z78" s="61"/>
      <c r="AA78" s="61"/>
    </row>
    <row r="79" ht="16.5" customHeight="1">
      <c r="A79" s="61"/>
      <c r="B79" s="67" t="s">
        <v>174</v>
      </c>
      <c r="C79" s="67"/>
      <c r="D79" s="67"/>
      <c r="E79" s="67"/>
      <c r="F79" s="67"/>
      <c r="G79" s="67"/>
      <c r="H79" s="67" t="s">
        <v>175</v>
      </c>
      <c r="I79" s="67"/>
      <c r="J79" s="67" t="s">
        <v>115</v>
      </c>
      <c r="K79" s="67"/>
      <c r="L79" s="67"/>
      <c r="M79" s="67" t="s">
        <v>115</v>
      </c>
      <c r="N79" s="67"/>
      <c r="O79" s="67" t="s">
        <v>176</v>
      </c>
      <c r="P79" s="67"/>
      <c r="Q79" s="67"/>
      <c r="R79" s="61"/>
      <c r="S79" s="61"/>
      <c r="T79" s="61"/>
      <c r="U79" s="61"/>
      <c r="V79" s="61"/>
      <c r="W79" s="61"/>
      <c r="X79" s="61"/>
      <c r="Y79" s="61"/>
      <c r="Z79" s="61"/>
      <c r="AA79" s="61"/>
    </row>
    <row r="80" ht="16.5" customHeight="1">
      <c r="A80" s="61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61"/>
      <c r="S80" s="61"/>
      <c r="T80" s="61"/>
      <c r="U80" s="61"/>
      <c r="V80" s="61"/>
      <c r="W80" s="61"/>
      <c r="X80" s="61"/>
      <c r="Y80" s="61"/>
      <c r="Z80" s="61"/>
      <c r="AA80" s="61"/>
    </row>
    <row r="81" ht="16.5" customHeight="1">
      <c r="A81" s="61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61"/>
      <c r="S81" s="61"/>
      <c r="T81" s="61"/>
      <c r="U81" s="61"/>
      <c r="V81" s="61"/>
      <c r="W81" s="61"/>
      <c r="X81" s="61"/>
      <c r="Y81" s="61"/>
      <c r="Z81" s="61"/>
      <c r="AA81" s="61"/>
    </row>
    <row r="82" ht="16.5" customHeight="1">
      <c r="A82" s="61"/>
      <c r="B82" s="67" t="s">
        <v>177</v>
      </c>
      <c r="C82" s="67"/>
      <c r="D82" s="67"/>
      <c r="E82" s="67"/>
      <c r="F82" s="67"/>
      <c r="G82" s="67" t="s">
        <v>178</v>
      </c>
      <c r="H82" s="67"/>
      <c r="I82" s="67"/>
      <c r="J82" s="67"/>
      <c r="K82" s="67"/>
      <c r="L82" s="67" t="s">
        <v>115</v>
      </c>
      <c r="M82" s="67"/>
      <c r="N82" s="67"/>
      <c r="O82" s="67" t="s">
        <v>179</v>
      </c>
      <c r="P82" s="67"/>
      <c r="Q82" s="67"/>
      <c r="R82" s="61"/>
      <c r="S82" s="61"/>
      <c r="T82" s="61"/>
      <c r="U82" s="61"/>
      <c r="V82" s="61"/>
      <c r="W82" s="61"/>
      <c r="X82" s="61"/>
      <c r="Y82" s="61"/>
      <c r="Z82" s="61"/>
      <c r="AA82" s="61"/>
    </row>
    <row r="83" ht="16.5" customHeight="1">
      <c r="A83" s="61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61"/>
      <c r="S83" s="61"/>
      <c r="T83" s="61"/>
      <c r="U83" s="61"/>
      <c r="V83" s="61"/>
      <c r="W83" s="61"/>
      <c r="X83" s="61"/>
      <c r="Y83" s="61"/>
      <c r="Z83" s="61"/>
      <c r="AA83" s="61"/>
    </row>
    <row r="84" ht="16.5" customHeight="1">
      <c r="A84" s="61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61"/>
      <c r="S84" s="61"/>
      <c r="T84" s="61"/>
      <c r="U84" s="61"/>
      <c r="V84" s="61"/>
      <c r="W84" s="61"/>
      <c r="X84" s="61"/>
      <c r="Y84" s="61"/>
      <c r="Z84" s="61"/>
      <c r="AA84" s="61"/>
    </row>
    <row r="85" ht="16.5" customHeight="1">
      <c r="A85" s="61"/>
      <c r="B85" s="67" t="s">
        <v>180</v>
      </c>
      <c r="C85" s="67"/>
      <c r="D85" s="67"/>
      <c r="E85" s="67"/>
      <c r="F85" s="67" t="s">
        <v>181</v>
      </c>
      <c r="G85" s="67"/>
      <c r="H85" s="67" t="s">
        <v>182</v>
      </c>
      <c r="I85" s="67"/>
      <c r="J85" s="67" t="s">
        <v>115</v>
      </c>
      <c r="K85" s="67" t="s">
        <v>115</v>
      </c>
      <c r="L85" s="67" t="s">
        <v>115</v>
      </c>
      <c r="M85" s="67"/>
      <c r="N85" s="67" t="s">
        <v>115</v>
      </c>
      <c r="O85" s="67" t="s">
        <v>183</v>
      </c>
      <c r="P85" s="67" t="s">
        <v>128</v>
      </c>
      <c r="Q85" s="67"/>
      <c r="R85" s="61"/>
      <c r="S85" s="61"/>
      <c r="T85" s="61"/>
      <c r="U85" s="61"/>
      <c r="V85" s="61"/>
      <c r="W85" s="61"/>
      <c r="X85" s="61"/>
      <c r="Y85" s="61"/>
      <c r="Z85" s="61"/>
      <c r="AA85" s="61"/>
    </row>
    <row r="86" ht="16.5" customHeight="1">
      <c r="A86" s="61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61"/>
      <c r="S86" s="61"/>
      <c r="T86" s="61"/>
      <c r="U86" s="61"/>
      <c r="V86" s="61"/>
      <c r="W86" s="61"/>
      <c r="X86" s="61"/>
      <c r="Y86" s="61"/>
      <c r="Z86" s="61"/>
      <c r="AA86" s="61"/>
    </row>
    <row r="87" ht="16.5" customHeight="1">
      <c r="A87" s="61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61"/>
      <c r="S87" s="61"/>
      <c r="T87" s="61"/>
      <c r="U87" s="61"/>
      <c r="V87" s="61"/>
      <c r="W87" s="61"/>
      <c r="X87" s="61"/>
      <c r="Y87" s="61"/>
      <c r="Z87" s="61"/>
      <c r="AA87" s="61"/>
    </row>
    <row r="88" ht="16.5" customHeight="1">
      <c r="A88" s="61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61"/>
      <c r="S88" s="61"/>
      <c r="T88" s="61"/>
      <c r="U88" s="61"/>
      <c r="V88" s="61"/>
      <c r="W88" s="61"/>
      <c r="X88" s="61"/>
      <c r="Y88" s="61"/>
      <c r="Z88" s="61"/>
      <c r="AA88" s="61"/>
    </row>
    <row r="89" ht="16.5" customHeight="1">
      <c r="A89" s="61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61"/>
      <c r="S89" s="61"/>
      <c r="T89" s="61"/>
      <c r="U89" s="61"/>
      <c r="V89" s="61"/>
      <c r="W89" s="61"/>
      <c r="X89" s="61"/>
      <c r="Y89" s="61"/>
      <c r="Z89" s="61"/>
      <c r="AA89" s="61"/>
    </row>
    <row r="90" ht="16.5" customHeight="1">
      <c r="A90" s="61"/>
      <c r="B90" s="67" t="s">
        <v>184</v>
      </c>
      <c r="C90" s="67"/>
      <c r="D90" s="67"/>
      <c r="E90" s="67"/>
      <c r="F90" s="67"/>
      <c r="G90" s="67" t="s">
        <v>185</v>
      </c>
      <c r="H90" s="67"/>
      <c r="I90" s="67"/>
      <c r="J90" s="67"/>
      <c r="K90" s="67"/>
      <c r="L90" s="67" t="s">
        <v>115</v>
      </c>
      <c r="M90" s="67"/>
      <c r="N90" s="67" t="s">
        <v>115</v>
      </c>
      <c r="O90" s="67" t="s">
        <v>179</v>
      </c>
      <c r="P90" s="67"/>
      <c r="Q90" s="67"/>
      <c r="R90" s="61"/>
      <c r="S90" s="61"/>
      <c r="T90" s="61"/>
      <c r="U90" s="61"/>
      <c r="V90" s="61"/>
      <c r="W90" s="61"/>
      <c r="X90" s="61"/>
      <c r="Y90" s="61"/>
      <c r="Z90" s="61"/>
      <c r="AA90" s="61"/>
    </row>
    <row r="91" ht="16.5" customHeight="1">
      <c r="A91" s="61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61"/>
      <c r="S91" s="61"/>
      <c r="T91" s="61"/>
      <c r="U91" s="61"/>
      <c r="V91" s="61"/>
      <c r="W91" s="61"/>
      <c r="X91" s="61"/>
      <c r="Y91" s="61"/>
      <c r="Z91" s="61"/>
      <c r="AA91" s="61"/>
    </row>
    <row r="92" ht="16.5" customHeight="1">
      <c r="A92" s="61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61"/>
      <c r="S92" s="61"/>
      <c r="T92" s="61"/>
      <c r="U92" s="61"/>
      <c r="V92" s="61"/>
      <c r="W92" s="61"/>
      <c r="X92" s="61"/>
      <c r="Y92" s="61"/>
      <c r="Z92" s="61"/>
      <c r="AA92" s="61"/>
    </row>
    <row r="93" ht="16.5" customHeight="1">
      <c r="A93" s="61"/>
      <c r="B93" s="67" t="s">
        <v>186</v>
      </c>
      <c r="C93" s="67"/>
      <c r="D93" s="67"/>
      <c r="E93" s="67"/>
      <c r="F93" s="67" t="s">
        <v>187</v>
      </c>
      <c r="G93" s="67"/>
      <c r="H93" s="67"/>
      <c r="I93" s="67"/>
      <c r="J93" s="67" t="s">
        <v>115</v>
      </c>
      <c r="K93" s="67"/>
      <c r="L93" s="67" t="s">
        <v>115</v>
      </c>
      <c r="M93" s="67"/>
      <c r="N93" s="67" t="s">
        <v>115</v>
      </c>
      <c r="O93" s="67"/>
      <c r="P93" s="67" t="s">
        <v>128</v>
      </c>
      <c r="Q93" s="67"/>
      <c r="R93" s="61"/>
      <c r="S93" s="61"/>
      <c r="T93" s="61"/>
      <c r="U93" s="61"/>
      <c r="V93" s="61"/>
      <c r="W93" s="61"/>
      <c r="X93" s="61"/>
      <c r="Y93" s="61"/>
      <c r="Z93" s="61"/>
      <c r="AA93" s="61"/>
    </row>
    <row r="94" ht="16.5" customHeight="1">
      <c r="A94" s="61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61"/>
      <c r="S94" s="61"/>
      <c r="T94" s="61"/>
      <c r="U94" s="61"/>
      <c r="V94" s="61"/>
      <c r="W94" s="61"/>
      <c r="X94" s="61"/>
      <c r="Y94" s="61"/>
      <c r="Z94" s="61"/>
      <c r="AA94" s="61"/>
    </row>
    <row r="95" ht="16.5" customHeight="1">
      <c r="A95" s="61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61"/>
      <c r="S95" s="61"/>
      <c r="T95" s="61"/>
      <c r="U95" s="61"/>
      <c r="V95" s="61"/>
      <c r="W95" s="61"/>
      <c r="X95" s="61"/>
      <c r="Y95" s="61"/>
      <c r="Z95" s="61"/>
      <c r="AA95" s="61"/>
    </row>
    <row r="96" ht="16.5" customHeight="1">
      <c r="A96" s="61"/>
      <c r="B96" s="67" t="s">
        <v>188</v>
      </c>
      <c r="C96" s="67"/>
      <c r="D96" s="67"/>
      <c r="E96" s="67"/>
      <c r="F96" s="67"/>
      <c r="G96" s="67" t="s">
        <v>189</v>
      </c>
      <c r="H96" s="67"/>
      <c r="I96" s="67"/>
      <c r="J96" s="67"/>
      <c r="K96" s="67"/>
      <c r="L96" s="67" t="s">
        <v>115</v>
      </c>
      <c r="M96" s="67"/>
      <c r="N96" s="67" t="s">
        <v>115</v>
      </c>
      <c r="O96" s="67" t="s">
        <v>179</v>
      </c>
      <c r="P96" s="67"/>
      <c r="Q96" s="67"/>
      <c r="R96" s="61"/>
      <c r="S96" s="61"/>
      <c r="T96" s="61"/>
      <c r="U96" s="61"/>
      <c r="V96" s="61"/>
      <c r="W96" s="61"/>
      <c r="X96" s="61"/>
      <c r="Y96" s="61"/>
      <c r="Z96" s="61"/>
      <c r="AA96" s="61"/>
    </row>
    <row r="97" ht="16.5" customHeight="1">
      <c r="A97" s="61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61"/>
      <c r="S97" s="61"/>
      <c r="T97" s="61"/>
      <c r="U97" s="61"/>
      <c r="V97" s="61"/>
      <c r="W97" s="61"/>
      <c r="X97" s="61"/>
      <c r="Y97" s="61"/>
      <c r="Z97" s="61"/>
      <c r="AA97" s="61"/>
    </row>
    <row r="98" ht="16.5" customHeight="1">
      <c r="A98" s="61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61"/>
      <c r="S98" s="61"/>
      <c r="T98" s="61"/>
      <c r="U98" s="61"/>
      <c r="V98" s="61"/>
      <c r="W98" s="61"/>
      <c r="X98" s="61"/>
      <c r="Y98" s="61"/>
      <c r="Z98" s="61"/>
      <c r="AA98" s="61"/>
    </row>
    <row r="99" ht="16.5" customHeight="1">
      <c r="A99" s="61"/>
      <c r="B99" s="67" t="s">
        <v>190</v>
      </c>
      <c r="C99" s="67"/>
      <c r="D99" s="67"/>
      <c r="E99" s="67"/>
      <c r="F99" s="67" t="s">
        <v>109</v>
      </c>
      <c r="G99" s="67" t="s">
        <v>191</v>
      </c>
      <c r="H99" s="67" t="s">
        <v>192</v>
      </c>
      <c r="I99" s="67"/>
      <c r="J99" s="67"/>
      <c r="K99" s="67"/>
      <c r="L99" s="67" t="s">
        <v>115</v>
      </c>
      <c r="M99" s="67"/>
      <c r="N99" s="67" t="s">
        <v>115</v>
      </c>
      <c r="O99" s="67" t="s">
        <v>179</v>
      </c>
      <c r="P99" s="67" t="s">
        <v>193</v>
      </c>
      <c r="Q99" s="75"/>
      <c r="R99" s="61"/>
      <c r="S99" s="61"/>
      <c r="T99" s="61"/>
      <c r="U99" s="61"/>
      <c r="V99" s="61"/>
      <c r="W99" s="61"/>
      <c r="X99" s="61"/>
      <c r="Y99" s="61"/>
      <c r="Z99" s="61"/>
      <c r="AA99" s="61"/>
    </row>
    <row r="100" ht="16.5" customHeight="1">
      <c r="A100" s="61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61"/>
      <c r="S100" s="61"/>
      <c r="T100" s="61"/>
      <c r="U100" s="61"/>
      <c r="V100" s="61"/>
      <c r="W100" s="61"/>
      <c r="X100" s="61"/>
      <c r="Y100" s="61"/>
      <c r="Z100" s="61"/>
      <c r="AA100" s="61"/>
    </row>
    <row r="101" ht="16.5" customHeight="1">
      <c r="A101" s="61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61"/>
      <c r="S101" s="61"/>
      <c r="T101" s="61"/>
      <c r="U101" s="61"/>
      <c r="V101" s="61"/>
      <c r="W101" s="61"/>
      <c r="X101" s="61"/>
      <c r="Y101" s="61"/>
      <c r="Z101" s="61"/>
      <c r="AA101" s="61"/>
    </row>
    <row r="102" ht="16.5" customHeight="1">
      <c r="A102" s="61"/>
      <c r="B102" s="67" t="s">
        <v>44</v>
      </c>
      <c r="C102" s="67"/>
      <c r="D102" s="67"/>
      <c r="E102" s="67"/>
      <c r="F102" s="67" t="s">
        <v>194</v>
      </c>
      <c r="G102" s="67"/>
      <c r="H102" s="67"/>
      <c r="I102" s="67"/>
      <c r="J102" s="67" t="s">
        <v>115</v>
      </c>
      <c r="K102" s="67" t="s">
        <v>115</v>
      </c>
      <c r="L102" s="67"/>
      <c r="M102" s="67"/>
      <c r="N102" s="67"/>
      <c r="O102" s="67" t="s">
        <v>195</v>
      </c>
      <c r="P102" s="67" t="s">
        <v>128</v>
      </c>
      <c r="Q102" s="67"/>
      <c r="R102" s="61"/>
      <c r="S102" s="61"/>
      <c r="T102" s="61"/>
      <c r="U102" s="61"/>
      <c r="V102" s="61"/>
      <c r="W102" s="61"/>
      <c r="X102" s="61"/>
      <c r="Y102" s="61"/>
      <c r="Z102" s="61"/>
      <c r="AA102" s="61"/>
    </row>
    <row r="103" ht="16.5" customHeight="1">
      <c r="A103" s="61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61"/>
      <c r="S103" s="61"/>
      <c r="T103" s="61"/>
      <c r="U103" s="61"/>
      <c r="V103" s="61"/>
      <c r="W103" s="61"/>
      <c r="X103" s="61"/>
      <c r="Y103" s="61"/>
      <c r="Z103" s="61"/>
      <c r="AA103" s="61"/>
    </row>
    <row r="104" ht="16.5" customHeight="1">
      <c r="A104" s="61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61"/>
      <c r="S104" s="61"/>
      <c r="T104" s="61"/>
      <c r="U104" s="61"/>
      <c r="V104" s="61"/>
      <c r="W104" s="61"/>
      <c r="X104" s="61"/>
      <c r="Y104" s="61"/>
      <c r="Z104" s="61"/>
      <c r="AA104" s="61"/>
    </row>
    <row r="105" ht="16.5" customHeight="1">
      <c r="A105" s="61"/>
      <c r="B105" s="67" t="s">
        <v>196</v>
      </c>
      <c r="C105" s="67"/>
      <c r="D105" s="67"/>
      <c r="E105" s="67"/>
      <c r="F105" s="67" t="s">
        <v>197</v>
      </c>
      <c r="G105" s="67"/>
      <c r="H105" s="67"/>
      <c r="I105" s="67"/>
      <c r="J105" s="67"/>
      <c r="K105" s="67"/>
      <c r="L105" s="67"/>
      <c r="M105" s="67"/>
      <c r="N105" s="67" t="s">
        <v>115</v>
      </c>
      <c r="O105" s="67" t="s">
        <v>198</v>
      </c>
      <c r="P105" s="67" t="s">
        <v>199</v>
      </c>
      <c r="Q105" s="67"/>
      <c r="R105" s="61"/>
      <c r="S105" s="61"/>
      <c r="T105" s="61"/>
      <c r="U105" s="61"/>
      <c r="V105" s="61"/>
      <c r="W105" s="61"/>
      <c r="X105" s="61"/>
      <c r="Y105" s="61"/>
      <c r="Z105" s="61"/>
      <c r="AA105" s="61"/>
    </row>
    <row r="106" ht="16.5" customHeight="1">
      <c r="A106" s="61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61"/>
      <c r="S106" s="61"/>
      <c r="T106" s="61"/>
      <c r="U106" s="61"/>
      <c r="V106" s="61"/>
      <c r="W106" s="61"/>
      <c r="X106" s="61"/>
      <c r="Y106" s="61"/>
      <c r="Z106" s="61"/>
      <c r="AA106" s="61"/>
    </row>
    <row r="107" ht="16.5" customHeight="1">
      <c r="A107" s="61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61"/>
      <c r="S107" s="61"/>
      <c r="T107" s="61"/>
      <c r="U107" s="61"/>
      <c r="V107" s="61"/>
      <c r="W107" s="61"/>
      <c r="X107" s="61"/>
      <c r="Y107" s="61"/>
      <c r="Z107" s="61"/>
      <c r="AA107" s="61"/>
    </row>
    <row r="108" ht="16.5" customHeight="1">
      <c r="A108" s="61"/>
      <c r="B108" s="67" t="s">
        <v>200</v>
      </c>
      <c r="C108" s="67"/>
      <c r="D108" s="67"/>
      <c r="E108" s="67"/>
      <c r="F108" s="67" t="s">
        <v>197</v>
      </c>
      <c r="G108" s="67"/>
      <c r="H108" s="67"/>
      <c r="I108" s="67"/>
      <c r="J108" s="67"/>
      <c r="K108" s="67"/>
      <c r="L108" s="67"/>
      <c r="M108" s="67"/>
      <c r="N108" s="67" t="s">
        <v>115</v>
      </c>
      <c r="O108" s="67" t="s">
        <v>201</v>
      </c>
      <c r="P108" s="67" t="s">
        <v>199</v>
      </c>
      <c r="Q108" s="67"/>
      <c r="R108" s="61"/>
      <c r="S108" s="61"/>
      <c r="T108" s="61"/>
      <c r="U108" s="61"/>
      <c r="V108" s="61"/>
      <c r="W108" s="61"/>
      <c r="X108" s="61"/>
      <c r="Y108" s="61"/>
      <c r="Z108" s="61"/>
      <c r="AA108" s="61"/>
    </row>
    <row r="109" ht="16.5" customHeight="1">
      <c r="A109" s="61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61"/>
      <c r="S109" s="61"/>
      <c r="T109" s="61"/>
      <c r="U109" s="61"/>
      <c r="V109" s="61"/>
      <c r="W109" s="61"/>
      <c r="X109" s="61"/>
      <c r="Y109" s="61"/>
      <c r="Z109" s="61"/>
      <c r="AA109" s="61"/>
    </row>
    <row r="110" ht="16.5" customHeight="1">
      <c r="A110" s="61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61"/>
      <c r="S110" s="61"/>
      <c r="T110" s="61"/>
      <c r="U110" s="61"/>
      <c r="V110" s="61"/>
      <c r="W110" s="61"/>
      <c r="X110" s="61"/>
      <c r="Y110" s="61"/>
      <c r="Z110" s="61"/>
      <c r="AA110" s="61"/>
    </row>
    <row r="111" ht="16.5" customHeight="1">
      <c r="A111" s="61"/>
      <c r="B111" s="67" t="s">
        <v>202</v>
      </c>
      <c r="C111" s="67"/>
      <c r="D111" s="67"/>
      <c r="E111" s="67"/>
      <c r="F111" s="67" t="s">
        <v>203</v>
      </c>
      <c r="G111" s="67"/>
      <c r="H111" s="67"/>
      <c r="I111" s="67"/>
      <c r="J111" s="67" t="s">
        <v>115</v>
      </c>
      <c r="K111" s="67"/>
      <c r="L111" s="67"/>
      <c r="M111" s="67"/>
      <c r="N111" s="67" t="s">
        <v>115</v>
      </c>
      <c r="O111" s="67" t="s">
        <v>204</v>
      </c>
      <c r="P111" s="67" t="s">
        <v>199</v>
      </c>
      <c r="Q111" s="67"/>
      <c r="R111" s="61"/>
      <c r="S111" s="61"/>
      <c r="T111" s="61"/>
      <c r="U111" s="61"/>
      <c r="V111" s="61"/>
      <c r="W111" s="61"/>
      <c r="X111" s="61"/>
      <c r="Y111" s="61"/>
      <c r="Z111" s="61"/>
      <c r="AA111" s="61"/>
    </row>
    <row r="112" ht="16.5" customHeight="1">
      <c r="A112" s="61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61"/>
      <c r="S112" s="61"/>
      <c r="T112" s="61"/>
      <c r="U112" s="61"/>
      <c r="V112" s="61"/>
      <c r="W112" s="61"/>
      <c r="X112" s="61"/>
      <c r="Y112" s="61"/>
      <c r="Z112" s="61"/>
      <c r="AA112" s="61"/>
    </row>
    <row r="113" ht="16.5" customHeight="1">
      <c r="A113" s="61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61"/>
      <c r="S113" s="61"/>
      <c r="T113" s="61"/>
      <c r="U113" s="61"/>
      <c r="V113" s="61"/>
      <c r="W113" s="61"/>
      <c r="X113" s="61"/>
      <c r="Y113" s="61"/>
      <c r="Z113" s="61"/>
      <c r="AA113" s="61"/>
    </row>
    <row r="114" ht="16.5" customHeight="1">
      <c r="A114" s="61"/>
      <c r="B114" s="67" t="s">
        <v>205</v>
      </c>
      <c r="C114" s="67"/>
      <c r="D114" s="67"/>
      <c r="E114" s="67"/>
      <c r="F114" s="67" t="s">
        <v>197</v>
      </c>
      <c r="G114" s="67" t="s">
        <v>206</v>
      </c>
      <c r="H114" s="67"/>
      <c r="I114" s="67"/>
      <c r="J114" s="67"/>
      <c r="K114" s="67"/>
      <c r="L114" s="67"/>
      <c r="M114" s="67"/>
      <c r="N114" s="67"/>
      <c r="O114" s="67" t="s">
        <v>207</v>
      </c>
      <c r="P114" s="67"/>
      <c r="Q114" s="67"/>
      <c r="R114" s="61"/>
      <c r="S114" s="61"/>
      <c r="T114" s="61"/>
      <c r="U114" s="61"/>
      <c r="V114" s="61"/>
      <c r="W114" s="61"/>
      <c r="X114" s="61"/>
      <c r="Y114" s="61"/>
      <c r="Z114" s="61"/>
      <c r="AA114" s="61"/>
    </row>
    <row r="115" ht="16.5" customHeight="1">
      <c r="A115" s="61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61"/>
      <c r="S115" s="61"/>
      <c r="T115" s="61"/>
      <c r="U115" s="61"/>
      <c r="V115" s="61"/>
      <c r="W115" s="61"/>
      <c r="X115" s="61"/>
      <c r="Y115" s="61"/>
      <c r="Z115" s="61"/>
      <c r="AA115" s="61"/>
    </row>
    <row r="116" ht="16.5" customHeight="1">
      <c r="A116" s="61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61"/>
      <c r="S116" s="61"/>
      <c r="T116" s="61"/>
      <c r="U116" s="61"/>
      <c r="V116" s="61"/>
      <c r="W116" s="61"/>
      <c r="X116" s="61"/>
      <c r="Y116" s="61"/>
      <c r="Z116" s="61"/>
      <c r="AA116" s="61"/>
    </row>
    <row r="117" ht="16.5" customHeight="1">
      <c r="A117" s="61"/>
      <c r="B117" s="67" t="s">
        <v>208</v>
      </c>
      <c r="C117" s="67"/>
      <c r="D117" s="67"/>
      <c r="E117" s="67"/>
      <c r="F117" s="67" t="s">
        <v>197</v>
      </c>
      <c r="G117" s="67" t="s">
        <v>206</v>
      </c>
      <c r="H117" s="67"/>
      <c r="I117" s="67"/>
      <c r="J117" s="67"/>
      <c r="K117" s="67"/>
      <c r="L117" s="67"/>
      <c r="M117" s="67"/>
      <c r="N117" s="67"/>
      <c r="O117" s="67" t="s">
        <v>209</v>
      </c>
      <c r="P117" s="67"/>
      <c r="Q117" s="67"/>
      <c r="R117" s="61"/>
      <c r="S117" s="61"/>
      <c r="T117" s="61"/>
      <c r="U117" s="61"/>
      <c r="V117" s="61"/>
      <c r="W117" s="61"/>
      <c r="X117" s="61"/>
      <c r="Y117" s="61"/>
      <c r="Z117" s="61"/>
      <c r="AA117" s="61"/>
    </row>
    <row r="118" ht="16.5" customHeight="1">
      <c r="A118" s="61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61"/>
      <c r="S118" s="61"/>
      <c r="T118" s="61"/>
      <c r="U118" s="61"/>
      <c r="V118" s="61"/>
      <c r="W118" s="61"/>
      <c r="X118" s="61"/>
      <c r="Y118" s="61"/>
      <c r="Z118" s="61"/>
      <c r="AA118" s="61"/>
    </row>
    <row r="119" ht="16.5" customHeight="1">
      <c r="A119" s="61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61"/>
      <c r="S119" s="61"/>
      <c r="T119" s="61"/>
      <c r="U119" s="61"/>
      <c r="V119" s="61"/>
      <c r="W119" s="61"/>
      <c r="X119" s="61"/>
      <c r="Y119" s="61"/>
      <c r="Z119" s="61"/>
      <c r="AA119" s="61"/>
    </row>
    <row r="120" ht="16.5" customHeight="1">
      <c r="A120" s="61"/>
      <c r="B120" s="67" t="s">
        <v>210</v>
      </c>
      <c r="C120" s="67"/>
      <c r="D120" s="67"/>
      <c r="E120" s="67"/>
      <c r="F120" s="67" t="s">
        <v>211</v>
      </c>
      <c r="G120" s="67" t="s">
        <v>212</v>
      </c>
      <c r="H120" s="67"/>
      <c r="I120" s="67"/>
      <c r="J120" s="67"/>
      <c r="K120" s="67"/>
      <c r="L120" s="67"/>
      <c r="M120" s="67"/>
      <c r="N120" s="67"/>
      <c r="O120" s="67" t="s">
        <v>213</v>
      </c>
      <c r="P120" s="67"/>
      <c r="Q120" s="67"/>
      <c r="R120" s="61"/>
      <c r="S120" s="61"/>
      <c r="T120" s="61"/>
      <c r="U120" s="61"/>
      <c r="V120" s="61"/>
      <c r="W120" s="61"/>
      <c r="X120" s="61"/>
      <c r="Y120" s="61"/>
      <c r="Z120" s="61"/>
      <c r="AA120" s="61"/>
    </row>
    <row r="121" ht="16.5" customHeight="1">
      <c r="A121" s="61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61"/>
      <c r="S121" s="61"/>
      <c r="T121" s="61"/>
      <c r="U121" s="61"/>
      <c r="V121" s="61"/>
      <c r="W121" s="61"/>
      <c r="X121" s="61"/>
      <c r="Y121" s="61"/>
      <c r="Z121" s="61"/>
      <c r="AA121" s="61"/>
    </row>
    <row r="122" ht="16.5" customHeight="1">
      <c r="A122" s="61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61"/>
      <c r="S122" s="61"/>
      <c r="T122" s="61"/>
      <c r="U122" s="61"/>
      <c r="V122" s="61"/>
      <c r="W122" s="61"/>
      <c r="X122" s="61"/>
      <c r="Y122" s="61"/>
      <c r="Z122" s="61"/>
      <c r="AA122" s="61"/>
    </row>
    <row r="123" ht="16.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</row>
    <row r="124" ht="16.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</row>
    <row r="125" ht="16.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</row>
    <row r="126" ht="16.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</row>
    <row r="127" ht="16.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</row>
    <row r="128" ht="16.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</row>
    <row r="129" ht="16.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</row>
    <row r="130" ht="16.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</row>
    <row r="131" ht="16.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</row>
    <row r="132" ht="16.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</row>
    <row r="133" ht="16.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</row>
    <row r="134" ht="16.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</row>
    <row r="135" ht="16.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</row>
    <row r="136" ht="16.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</row>
    <row r="137" ht="16.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</row>
    <row r="138" ht="16.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</row>
    <row r="139" ht="16.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</row>
    <row r="140" ht="16.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</row>
    <row r="141" ht="16.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</row>
    <row r="142" ht="16.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</row>
    <row r="143" ht="16.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</row>
    <row r="144" ht="16.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</row>
    <row r="145" ht="16.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</row>
    <row r="146" ht="16.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</row>
    <row r="147" ht="16.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</row>
    <row r="148" ht="16.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</row>
    <row r="149" ht="16.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</row>
    <row r="150" ht="16.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</row>
    <row r="151" ht="16.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</row>
    <row r="152" ht="16.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</row>
    <row r="153" ht="16.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</row>
    <row r="154" ht="16.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</row>
    <row r="155" ht="16.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</row>
    <row r="156" ht="16.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</row>
    <row r="157" ht="16.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</row>
    <row r="158" ht="16.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</row>
    <row r="159" ht="16.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</row>
    <row r="160" ht="16.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</row>
    <row r="161" ht="16.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</row>
    <row r="162" ht="16.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</row>
    <row r="163" ht="16.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</row>
    <row r="164" ht="16.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</row>
    <row r="165" ht="16.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</row>
    <row r="166" ht="16.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</row>
    <row r="167" ht="16.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</row>
    <row r="168" ht="16.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</row>
    <row r="169" ht="16.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</row>
    <row r="170" ht="16.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</row>
    <row r="171" ht="16.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</row>
    <row r="172" ht="16.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</row>
    <row r="173" ht="16.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</row>
    <row r="174" ht="16.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</row>
    <row r="175" ht="16.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</row>
    <row r="176" ht="16.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</row>
    <row r="177" ht="16.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</row>
    <row r="178" ht="16.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</row>
    <row r="179" ht="16.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</row>
    <row r="180" ht="16.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</row>
    <row r="181" ht="16.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</row>
    <row r="182" ht="16.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</row>
    <row r="183" ht="16.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</row>
    <row r="184" ht="16.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</row>
    <row r="185" ht="16.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</row>
    <row r="186" ht="16.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</row>
    <row r="187" ht="16.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</row>
    <row r="188" ht="16.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</row>
    <row r="189" ht="16.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</row>
    <row r="190" ht="16.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</row>
    <row r="191" ht="16.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</row>
    <row r="192" ht="16.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</row>
    <row r="193" ht="16.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</row>
    <row r="194" ht="16.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</row>
    <row r="195" ht="16.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</row>
    <row r="196" ht="16.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</row>
    <row r="197" ht="16.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</row>
    <row r="198" ht="16.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</row>
    <row r="199" ht="16.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</row>
    <row r="200" ht="16.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</row>
    <row r="201" ht="16.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</row>
    <row r="202" ht="16.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</row>
    <row r="203" ht="16.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</row>
    <row r="204" ht="16.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</row>
    <row r="205" ht="16.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</row>
    <row r="206" ht="16.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</row>
    <row r="207" ht="16.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</row>
    <row r="208" ht="16.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</row>
    <row r="209" ht="16.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</row>
    <row r="210" ht="16.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</row>
    <row r="211" ht="16.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</row>
    <row r="212" ht="16.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</row>
    <row r="213" ht="16.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</row>
    <row r="214" ht="16.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</row>
    <row r="215" ht="16.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</row>
    <row r="216" ht="16.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</row>
    <row r="217" ht="16.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</row>
    <row r="218" ht="16.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</row>
    <row r="219" ht="16.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</row>
    <row r="220" ht="16.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</row>
    <row r="221" ht="16.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</row>
    <row r="222" ht="16.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</row>
    <row r="223" ht="16.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</row>
    <row r="224" ht="16.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</row>
    <row r="225" ht="16.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</row>
    <row r="226" ht="16.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</row>
    <row r="227" ht="16.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</row>
    <row r="228" ht="16.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</row>
    <row r="229" ht="16.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</row>
    <row r="230" ht="16.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</row>
    <row r="231" ht="16.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</row>
    <row r="232" ht="16.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</row>
    <row r="233" ht="16.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</row>
    <row r="234" ht="16.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</row>
    <row r="235" ht="16.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</row>
    <row r="236" ht="16.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</row>
    <row r="237" ht="16.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</row>
    <row r="238" ht="16.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</row>
    <row r="239" ht="16.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</row>
    <row r="240" ht="16.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</row>
    <row r="241" ht="16.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</row>
    <row r="242" ht="16.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</row>
    <row r="243" ht="16.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</row>
    <row r="244" ht="16.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</row>
    <row r="245" ht="16.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</row>
    <row r="246" ht="16.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</row>
    <row r="247" ht="16.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</row>
    <row r="248" ht="16.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</row>
    <row r="249" ht="16.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</row>
    <row r="250" ht="16.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</row>
    <row r="251" ht="16.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</row>
    <row r="252" ht="16.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</row>
    <row r="253" ht="16.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</row>
    <row r="254" ht="16.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</row>
    <row r="255" ht="16.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</row>
    <row r="256" ht="16.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</row>
    <row r="257" ht="16.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</row>
    <row r="258" ht="16.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</row>
    <row r="259" ht="16.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</row>
    <row r="260" ht="16.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</row>
    <row r="261" ht="16.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</row>
    <row r="262" ht="16.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</row>
    <row r="263" ht="16.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</row>
    <row r="264" ht="16.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</row>
    <row r="265" ht="16.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</row>
    <row r="266" ht="16.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</row>
    <row r="267" ht="16.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</row>
    <row r="268" ht="16.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</row>
    <row r="269" ht="16.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</row>
    <row r="270" ht="16.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</row>
    <row r="271" ht="16.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</row>
    <row r="272" ht="16.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</row>
    <row r="273" ht="16.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</row>
    <row r="274" ht="16.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</row>
    <row r="275" ht="16.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</row>
    <row r="276" ht="16.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</row>
    <row r="277" ht="16.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</row>
    <row r="278" ht="16.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</row>
    <row r="279" ht="16.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</row>
    <row r="280" ht="16.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</row>
    <row r="281" ht="16.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</row>
    <row r="282" ht="16.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</row>
    <row r="283" ht="16.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</row>
    <row r="284" ht="16.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</row>
    <row r="285" ht="16.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</row>
    <row r="286" ht="16.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</row>
    <row r="287" ht="16.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</row>
    <row r="288" ht="16.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</row>
    <row r="289" ht="16.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</row>
    <row r="290" ht="16.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</row>
    <row r="291" ht="16.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</row>
    <row r="292" ht="16.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</row>
    <row r="293" ht="16.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</row>
    <row r="294" ht="16.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</row>
    <row r="295" ht="16.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</row>
    <row r="296" ht="16.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</row>
    <row r="297" ht="16.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</row>
    <row r="298" ht="16.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</row>
    <row r="299" ht="16.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</row>
    <row r="300" ht="16.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</row>
    <row r="301" ht="16.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</row>
    <row r="302" ht="16.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</row>
    <row r="303" ht="16.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</row>
    <row r="304" ht="16.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</row>
    <row r="305" ht="16.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</row>
    <row r="306" ht="16.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</row>
    <row r="307" ht="16.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</row>
    <row r="308" ht="16.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</row>
    <row r="309" ht="16.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</row>
    <row r="310" ht="16.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</row>
    <row r="311" ht="16.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</row>
    <row r="312" ht="16.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</row>
    <row r="313" ht="16.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</row>
    <row r="314" ht="16.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</row>
    <row r="315" ht="16.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</row>
    <row r="316" ht="16.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</row>
    <row r="317" ht="16.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</row>
    <row r="318" ht="16.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</row>
    <row r="319" ht="16.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</row>
    <row r="320" ht="16.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</row>
    <row r="321" ht="16.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</row>
    <row r="322" ht="16.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</row>
    <row r="323" ht="16.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</row>
    <row r="324" ht="16.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</row>
    <row r="325" ht="16.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</row>
    <row r="326" ht="16.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</row>
    <row r="327" ht="16.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</row>
    <row r="328" ht="16.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</row>
    <row r="329" ht="16.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</row>
    <row r="330" ht="16.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</row>
    <row r="331" ht="16.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</row>
    <row r="332" ht="16.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</row>
    <row r="333" ht="16.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</row>
    <row r="334" ht="16.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</row>
    <row r="335" ht="16.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</row>
    <row r="336" ht="16.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</row>
    <row r="337" ht="16.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</row>
    <row r="338" ht="16.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</row>
    <row r="339" ht="16.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</row>
    <row r="340" ht="16.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</row>
    <row r="341" ht="16.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</row>
    <row r="342" ht="16.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</row>
    <row r="343" ht="16.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</row>
    <row r="344" ht="16.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</row>
    <row r="345" ht="16.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</row>
    <row r="346" ht="16.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</row>
    <row r="347" ht="16.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</row>
    <row r="348" ht="16.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</row>
    <row r="349" ht="16.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</row>
    <row r="350" ht="16.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</row>
    <row r="351" ht="16.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</row>
    <row r="352" ht="16.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</row>
    <row r="353" ht="16.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</row>
    <row r="354" ht="16.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</row>
    <row r="355" ht="16.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</row>
    <row r="356" ht="16.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</row>
    <row r="357" ht="16.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</row>
    <row r="358" ht="16.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</row>
    <row r="359" ht="16.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</row>
    <row r="360" ht="16.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</row>
    <row r="361" ht="16.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</row>
    <row r="362" ht="16.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</row>
    <row r="363" ht="16.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</row>
    <row r="364" ht="16.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</row>
    <row r="365" ht="16.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</row>
    <row r="366" ht="16.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</row>
    <row r="367" ht="16.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</row>
    <row r="368" ht="16.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</row>
    <row r="369" ht="16.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</row>
    <row r="370" ht="16.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</row>
    <row r="371" ht="16.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</row>
    <row r="372" ht="16.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</row>
    <row r="373" ht="16.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</row>
    <row r="374" ht="16.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</row>
    <row r="375" ht="16.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</row>
    <row r="376" ht="16.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</row>
    <row r="377" ht="16.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</row>
    <row r="378" ht="16.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</row>
    <row r="379" ht="16.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</row>
    <row r="380" ht="16.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</row>
    <row r="381" ht="16.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</row>
    <row r="382" ht="16.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</row>
    <row r="383" ht="16.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</row>
    <row r="384" ht="16.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</row>
    <row r="385" ht="16.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</row>
    <row r="386" ht="16.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</row>
    <row r="387" ht="16.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</row>
    <row r="388" ht="16.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</row>
    <row r="389" ht="16.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</row>
    <row r="390" ht="16.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</row>
    <row r="391" ht="16.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</row>
    <row r="392" ht="16.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</row>
    <row r="393" ht="16.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</row>
    <row r="394" ht="16.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</row>
    <row r="395" ht="16.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</row>
    <row r="396" ht="16.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</row>
    <row r="397" ht="16.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</row>
    <row r="398" ht="16.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</row>
    <row r="399" ht="16.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</row>
    <row r="400" ht="16.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</row>
    <row r="401" ht="16.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</row>
    <row r="402" ht="16.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</row>
    <row r="403" ht="16.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</row>
    <row r="404" ht="16.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</row>
    <row r="405" ht="16.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</row>
    <row r="406" ht="16.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</row>
    <row r="407" ht="16.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</row>
    <row r="408" ht="16.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</row>
    <row r="409" ht="16.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</row>
    <row r="410" ht="16.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</row>
    <row r="411" ht="16.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</row>
    <row r="412" ht="16.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</row>
    <row r="413" ht="16.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</row>
    <row r="414" ht="16.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</row>
    <row r="415" ht="16.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</row>
    <row r="416" ht="16.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</row>
    <row r="417" ht="16.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</row>
    <row r="418" ht="16.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</row>
    <row r="419" ht="16.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</row>
    <row r="420" ht="16.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</row>
    <row r="421" ht="16.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</row>
    <row r="422" ht="16.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</row>
    <row r="423" ht="16.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</row>
    <row r="424" ht="16.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</row>
    <row r="425" ht="16.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</row>
    <row r="426" ht="16.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</row>
    <row r="427" ht="16.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</row>
    <row r="428" ht="16.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</row>
    <row r="429" ht="16.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</row>
    <row r="430" ht="16.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</row>
    <row r="431" ht="16.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</row>
    <row r="432" ht="16.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</row>
    <row r="433" ht="16.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</row>
    <row r="434" ht="16.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</row>
    <row r="435" ht="16.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</row>
    <row r="436" ht="16.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</row>
    <row r="437" ht="16.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</row>
    <row r="438" ht="16.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</row>
    <row r="439" ht="16.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</row>
    <row r="440" ht="16.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</row>
    <row r="441" ht="16.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</row>
    <row r="442" ht="16.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</row>
    <row r="443" ht="16.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</row>
    <row r="444" ht="16.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</row>
    <row r="445" ht="16.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</row>
    <row r="446" ht="16.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</row>
    <row r="447" ht="16.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</row>
    <row r="448" ht="16.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</row>
    <row r="449" ht="16.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</row>
    <row r="450" ht="16.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</row>
    <row r="451" ht="16.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</row>
    <row r="452" ht="16.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</row>
    <row r="453" ht="16.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</row>
    <row r="454" ht="16.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</row>
    <row r="455" ht="16.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</row>
    <row r="456" ht="16.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</row>
    <row r="457" ht="16.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</row>
    <row r="458" ht="16.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</row>
    <row r="459" ht="16.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</row>
    <row r="460" ht="16.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</row>
    <row r="461" ht="16.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</row>
    <row r="462" ht="16.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</row>
    <row r="463" ht="16.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</row>
    <row r="464" ht="16.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</row>
    <row r="465" ht="16.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</row>
    <row r="466" ht="16.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</row>
    <row r="467" ht="16.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</row>
    <row r="468" ht="16.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</row>
    <row r="469" ht="16.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</row>
    <row r="470" ht="16.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</row>
    <row r="471" ht="16.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</row>
    <row r="472" ht="16.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</row>
    <row r="473" ht="16.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</row>
    <row r="474" ht="16.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</row>
    <row r="475" ht="16.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</row>
    <row r="476" ht="16.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</row>
    <row r="477" ht="16.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</row>
    <row r="478" ht="16.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</row>
    <row r="479" ht="16.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</row>
    <row r="480" ht="16.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</row>
    <row r="481" ht="16.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</row>
    <row r="482" ht="16.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</row>
    <row r="483" ht="16.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</row>
    <row r="484" ht="16.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</row>
    <row r="485" ht="16.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</row>
    <row r="486" ht="16.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</row>
    <row r="487" ht="16.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</row>
    <row r="488" ht="16.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</row>
    <row r="489" ht="16.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</row>
    <row r="490" ht="16.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</row>
    <row r="491" ht="16.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</row>
    <row r="492" ht="16.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</row>
    <row r="493" ht="16.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</row>
    <row r="494" ht="16.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</row>
    <row r="495" ht="16.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</row>
    <row r="496" ht="16.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</row>
    <row r="497" ht="16.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</row>
    <row r="498" ht="16.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</row>
    <row r="499" ht="16.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</row>
    <row r="500" ht="16.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</row>
    <row r="501" ht="16.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</row>
    <row r="502" ht="16.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</row>
    <row r="503" ht="16.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</row>
    <row r="504" ht="16.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</row>
    <row r="505" ht="16.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</row>
    <row r="506" ht="16.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</row>
    <row r="507" ht="16.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</row>
    <row r="508" ht="16.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</row>
    <row r="509" ht="16.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</row>
    <row r="510" ht="16.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</row>
    <row r="511" ht="16.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</row>
    <row r="512" ht="16.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</row>
    <row r="513" ht="16.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</row>
    <row r="514" ht="16.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</row>
    <row r="515" ht="16.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</row>
    <row r="516" ht="16.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</row>
    <row r="517" ht="16.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</row>
    <row r="518" ht="16.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</row>
    <row r="519" ht="16.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</row>
    <row r="520" ht="16.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</row>
    <row r="521" ht="16.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</row>
    <row r="522" ht="16.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</row>
    <row r="523" ht="16.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</row>
    <row r="524" ht="16.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</row>
    <row r="525" ht="16.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</row>
    <row r="526" ht="16.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</row>
    <row r="527" ht="16.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</row>
    <row r="528" ht="16.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</row>
    <row r="529" ht="16.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</row>
    <row r="530" ht="16.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</row>
    <row r="531" ht="16.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</row>
    <row r="532" ht="16.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</row>
    <row r="533" ht="16.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</row>
    <row r="534" ht="16.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</row>
    <row r="535" ht="16.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</row>
    <row r="536" ht="16.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</row>
    <row r="537" ht="16.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</row>
    <row r="538" ht="16.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</row>
    <row r="539" ht="16.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</row>
    <row r="540" ht="16.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</row>
    <row r="541" ht="16.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</row>
    <row r="542" ht="16.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</row>
    <row r="543" ht="16.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</row>
    <row r="544" ht="16.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</row>
    <row r="545" ht="16.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</row>
    <row r="546" ht="16.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</row>
    <row r="547" ht="16.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</row>
    <row r="548" ht="16.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</row>
    <row r="549" ht="16.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</row>
    <row r="550" ht="16.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</row>
    <row r="551" ht="16.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</row>
    <row r="552" ht="16.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</row>
    <row r="553" ht="16.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</row>
    <row r="554" ht="16.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</row>
    <row r="555" ht="16.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</row>
    <row r="556" ht="16.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</row>
    <row r="557" ht="16.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</row>
    <row r="558" ht="16.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</row>
    <row r="559" ht="16.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</row>
    <row r="560" ht="16.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</row>
    <row r="561" ht="16.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</row>
    <row r="562" ht="16.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</row>
    <row r="563" ht="16.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</row>
    <row r="564" ht="16.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</row>
    <row r="565" ht="16.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</row>
    <row r="566" ht="16.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</row>
    <row r="567" ht="16.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</row>
    <row r="568" ht="16.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</row>
    <row r="569" ht="16.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</row>
    <row r="570" ht="16.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</row>
    <row r="571" ht="16.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</row>
    <row r="572" ht="16.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</row>
    <row r="573" ht="16.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</row>
    <row r="574" ht="16.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</row>
    <row r="575" ht="16.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</row>
    <row r="576" ht="16.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</row>
    <row r="577" ht="16.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</row>
    <row r="578" ht="16.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</row>
    <row r="579" ht="16.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</row>
    <row r="580" ht="16.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</row>
    <row r="581" ht="16.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</row>
    <row r="582" ht="16.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</row>
    <row r="583" ht="16.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</row>
    <row r="584" ht="16.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</row>
    <row r="585" ht="16.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</row>
    <row r="586" ht="16.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</row>
    <row r="587" ht="16.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</row>
    <row r="588" ht="16.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</row>
    <row r="589" ht="16.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</row>
    <row r="590" ht="16.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</row>
    <row r="591" ht="16.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</row>
    <row r="592" ht="16.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</row>
    <row r="593" ht="16.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</row>
    <row r="594" ht="16.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</row>
    <row r="595" ht="16.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</row>
    <row r="596" ht="16.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</row>
    <row r="597" ht="16.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</row>
    <row r="598" ht="16.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</row>
    <row r="599" ht="16.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</row>
    <row r="600" ht="16.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</row>
    <row r="601" ht="16.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</row>
    <row r="602" ht="16.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</row>
    <row r="603" ht="16.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</row>
    <row r="604" ht="16.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</row>
    <row r="605" ht="16.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</row>
    <row r="606" ht="16.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</row>
    <row r="607" ht="16.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</row>
    <row r="608" ht="16.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</row>
    <row r="609" ht="16.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</row>
    <row r="610" ht="16.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</row>
    <row r="611" ht="16.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</row>
    <row r="612" ht="16.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</row>
    <row r="613" ht="16.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</row>
    <row r="614" ht="16.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</row>
    <row r="615" ht="16.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</row>
    <row r="616" ht="16.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</row>
    <row r="617" ht="16.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</row>
    <row r="618" ht="16.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</row>
    <row r="619" ht="16.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</row>
    <row r="620" ht="16.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</row>
    <row r="621" ht="16.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</row>
    <row r="622" ht="16.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</row>
    <row r="623" ht="16.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</row>
    <row r="624" ht="16.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</row>
    <row r="625" ht="16.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</row>
    <row r="626" ht="16.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</row>
    <row r="627" ht="16.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</row>
    <row r="628" ht="16.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</row>
    <row r="629" ht="16.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</row>
    <row r="630" ht="16.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</row>
    <row r="631" ht="16.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</row>
    <row r="632" ht="16.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</row>
    <row r="633" ht="16.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</row>
    <row r="634" ht="16.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</row>
    <row r="635" ht="16.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</row>
    <row r="636" ht="16.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</row>
    <row r="637" ht="16.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</row>
    <row r="638" ht="16.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</row>
    <row r="639" ht="16.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</row>
    <row r="640" ht="16.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</row>
    <row r="641" ht="16.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</row>
    <row r="642" ht="16.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</row>
    <row r="643" ht="16.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</row>
    <row r="644" ht="16.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</row>
    <row r="645" ht="16.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</row>
    <row r="646" ht="16.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</row>
    <row r="647" ht="16.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</row>
    <row r="648" ht="16.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</row>
    <row r="649" ht="16.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</row>
    <row r="650" ht="16.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</row>
    <row r="651" ht="16.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</row>
    <row r="652" ht="16.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</row>
    <row r="653" ht="16.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</row>
    <row r="654" ht="16.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</row>
    <row r="655" ht="16.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</row>
    <row r="656" ht="16.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</row>
    <row r="657" ht="16.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</row>
    <row r="658" ht="16.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</row>
    <row r="659" ht="16.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</row>
    <row r="660" ht="16.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</row>
    <row r="661" ht="16.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</row>
    <row r="662" ht="16.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</row>
    <row r="663" ht="16.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</row>
    <row r="664" ht="16.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</row>
    <row r="665" ht="16.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</row>
    <row r="666" ht="16.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</row>
    <row r="667" ht="16.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</row>
    <row r="668" ht="16.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</row>
    <row r="669" ht="16.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</row>
    <row r="670" ht="16.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</row>
    <row r="671" ht="16.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</row>
    <row r="672" ht="16.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</row>
    <row r="673" ht="16.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</row>
    <row r="674" ht="16.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</row>
    <row r="675" ht="16.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</row>
    <row r="676" ht="16.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</row>
    <row r="677" ht="16.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</row>
    <row r="678" ht="16.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</row>
    <row r="679" ht="16.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</row>
    <row r="680" ht="16.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</row>
    <row r="681" ht="16.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</row>
    <row r="682" ht="16.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</row>
    <row r="683" ht="16.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</row>
    <row r="684" ht="16.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</row>
    <row r="685" ht="16.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</row>
    <row r="686" ht="16.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</row>
    <row r="687" ht="16.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</row>
    <row r="688" ht="16.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</row>
    <row r="689" ht="16.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</row>
    <row r="690" ht="16.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</row>
    <row r="691" ht="16.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</row>
    <row r="692" ht="16.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</row>
    <row r="693" ht="16.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</row>
    <row r="694" ht="16.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</row>
    <row r="695" ht="16.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</row>
    <row r="696" ht="16.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</row>
    <row r="697" ht="16.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</row>
    <row r="698" ht="16.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</row>
    <row r="699" ht="16.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</row>
    <row r="700" ht="16.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</row>
    <row r="701" ht="16.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</row>
    <row r="702" ht="16.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</row>
    <row r="703" ht="16.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</row>
    <row r="704" ht="16.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</row>
    <row r="705" ht="16.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</row>
    <row r="706" ht="16.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</row>
    <row r="707" ht="16.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</row>
    <row r="708" ht="16.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</row>
    <row r="709" ht="16.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</row>
    <row r="710" ht="16.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</row>
    <row r="711" ht="16.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</row>
    <row r="712" ht="16.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</row>
    <row r="713" ht="16.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</row>
    <row r="714" ht="16.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</row>
    <row r="715" ht="16.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</row>
    <row r="716" ht="16.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</row>
    <row r="717" ht="16.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</row>
    <row r="718" ht="16.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</row>
    <row r="719" ht="16.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</row>
    <row r="720" ht="16.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</row>
    <row r="721" ht="16.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</row>
    <row r="722" ht="16.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</row>
    <row r="723" ht="16.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</row>
    <row r="724" ht="16.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</row>
    <row r="725" ht="16.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</row>
    <row r="726" ht="16.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</row>
    <row r="727" ht="16.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</row>
    <row r="728" ht="16.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</row>
    <row r="729" ht="16.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</row>
    <row r="730" ht="16.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</row>
    <row r="731" ht="16.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</row>
    <row r="732" ht="16.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</row>
    <row r="733" ht="16.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</row>
    <row r="734" ht="16.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</row>
    <row r="735" ht="16.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</row>
    <row r="736" ht="16.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</row>
    <row r="737" ht="16.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</row>
    <row r="738" ht="16.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</row>
    <row r="739" ht="16.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</row>
    <row r="740" ht="16.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</row>
    <row r="741" ht="16.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</row>
    <row r="742" ht="16.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</row>
    <row r="743" ht="16.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</row>
    <row r="744" ht="16.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</row>
    <row r="745" ht="16.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</row>
    <row r="746" ht="16.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</row>
    <row r="747" ht="16.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</row>
    <row r="748" ht="16.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</row>
    <row r="749" ht="16.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</row>
    <row r="750" ht="16.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</row>
    <row r="751" ht="16.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</row>
    <row r="752" ht="16.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</row>
    <row r="753" ht="16.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</row>
    <row r="754" ht="16.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</row>
    <row r="755" ht="16.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</row>
    <row r="756" ht="16.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</row>
    <row r="757" ht="16.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</row>
    <row r="758" ht="16.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</row>
    <row r="759" ht="16.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</row>
    <row r="760" ht="16.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</row>
    <row r="761" ht="16.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</row>
    <row r="762" ht="16.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</row>
    <row r="763" ht="16.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</row>
    <row r="764" ht="16.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</row>
    <row r="765" ht="16.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</row>
    <row r="766" ht="16.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</row>
    <row r="767" ht="16.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</row>
    <row r="768" ht="16.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</row>
    <row r="769" ht="16.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</row>
    <row r="770" ht="16.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</row>
    <row r="771" ht="16.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</row>
    <row r="772" ht="16.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</row>
    <row r="773" ht="16.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</row>
    <row r="774" ht="16.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</row>
    <row r="775" ht="16.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</row>
    <row r="776" ht="16.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</row>
    <row r="777" ht="16.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</row>
    <row r="778" ht="16.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</row>
    <row r="779" ht="16.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</row>
    <row r="780" ht="16.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</row>
    <row r="781" ht="16.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</row>
    <row r="782" ht="16.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</row>
    <row r="783" ht="16.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</row>
    <row r="784" ht="16.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</row>
    <row r="785" ht="16.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</row>
    <row r="786" ht="16.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</row>
    <row r="787" ht="16.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</row>
    <row r="788" ht="16.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</row>
    <row r="789" ht="16.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</row>
    <row r="790" ht="16.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</row>
    <row r="791" ht="16.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</row>
    <row r="792" ht="16.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</row>
    <row r="793" ht="16.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</row>
    <row r="794" ht="16.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</row>
    <row r="795" ht="16.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</row>
    <row r="796" ht="16.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</row>
    <row r="797" ht="16.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</row>
    <row r="798" ht="16.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</row>
    <row r="799" ht="16.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</row>
    <row r="800" ht="16.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</row>
    <row r="801" ht="16.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</row>
    <row r="802" ht="16.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</row>
    <row r="803" ht="16.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</row>
    <row r="804" ht="16.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</row>
    <row r="805" ht="16.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</row>
    <row r="806" ht="16.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</row>
    <row r="807" ht="16.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</row>
    <row r="808" ht="16.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</row>
    <row r="809" ht="16.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</row>
    <row r="810" ht="16.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</row>
    <row r="811" ht="16.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</row>
    <row r="812" ht="16.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</row>
    <row r="813" ht="16.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</row>
    <row r="814" ht="16.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</row>
    <row r="815" ht="16.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</row>
    <row r="816" ht="16.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</row>
    <row r="817" ht="16.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</row>
    <row r="818" ht="16.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</row>
    <row r="819" ht="16.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</row>
    <row r="820" ht="16.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</row>
    <row r="821" ht="16.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</row>
    <row r="822" ht="16.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</row>
    <row r="823" ht="16.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</row>
    <row r="824" ht="16.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</row>
    <row r="825" ht="16.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</row>
    <row r="826" ht="16.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</row>
    <row r="827" ht="16.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</row>
    <row r="828" ht="16.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</row>
    <row r="829" ht="16.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</row>
    <row r="830" ht="16.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</row>
    <row r="831" ht="16.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</row>
    <row r="832" ht="16.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</row>
    <row r="833" ht="16.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</row>
    <row r="834" ht="16.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</row>
    <row r="835" ht="16.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</row>
    <row r="836" ht="16.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</row>
    <row r="837" ht="16.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</row>
    <row r="838" ht="16.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</row>
    <row r="839" ht="16.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</row>
    <row r="840" ht="16.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</row>
    <row r="841" ht="16.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</row>
    <row r="842" ht="16.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</row>
    <row r="843" ht="16.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</row>
    <row r="844" ht="16.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</row>
    <row r="845" ht="16.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</row>
    <row r="846" ht="16.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</row>
    <row r="847" ht="16.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</row>
    <row r="848" ht="16.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</row>
    <row r="849" ht="16.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</row>
    <row r="850" ht="16.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</row>
    <row r="851" ht="16.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</row>
    <row r="852" ht="16.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</row>
    <row r="853" ht="16.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</row>
    <row r="854" ht="16.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</row>
    <row r="855" ht="16.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</row>
    <row r="856" ht="16.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</row>
    <row r="857" ht="16.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</row>
    <row r="858" ht="16.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</row>
    <row r="859" ht="16.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</row>
    <row r="860" ht="16.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</row>
    <row r="861" ht="16.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</row>
    <row r="862" ht="16.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</row>
    <row r="863" ht="16.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</row>
    <row r="864" ht="16.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</row>
    <row r="865" ht="16.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</row>
    <row r="866" ht="16.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</row>
    <row r="867" ht="16.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</row>
    <row r="868" ht="16.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</row>
    <row r="869" ht="16.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</row>
    <row r="870" ht="16.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</row>
    <row r="871" ht="16.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</row>
    <row r="872" ht="16.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</row>
    <row r="873" ht="16.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</row>
    <row r="874" ht="16.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</row>
    <row r="875" ht="16.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</row>
    <row r="876" ht="16.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</row>
    <row r="877" ht="16.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</row>
    <row r="878" ht="16.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</row>
    <row r="879" ht="16.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</row>
    <row r="880" ht="16.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</row>
    <row r="881" ht="16.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</row>
    <row r="882" ht="16.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</row>
    <row r="883" ht="16.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</row>
    <row r="884" ht="16.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</row>
    <row r="885" ht="16.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</row>
    <row r="886" ht="16.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</row>
    <row r="887" ht="16.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</row>
    <row r="888" ht="16.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</row>
    <row r="889" ht="16.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</row>
    <row r="890" ht="16.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</row>
    <row r="891" ht="16.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</row>
    <row r="892" ht="16.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</row>
    <row r="893" ht="16.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</row>
    <row r="894" ht="16.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</row>
    <row r="895" ht="16.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</row>
    <row r="896" ht="16.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</row>
    <row r="897" ht="16.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</row>
    <row r="898" ht="16.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</row>
    <row r="899" ht="16.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</row>
    <row r="900" ht="16.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</row>
    <row r="901" ht="16.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</row>
    <row r="902" ht="16.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</row>
    <row r="903" ht="16.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</row>
    <row r="904" ht="16.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</row>
    <row r="905" ht="16.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</row>
    <row r="906" ht="16.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</row>
    <row r="907" ht="16.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</row>
    <row r="908" ht="16.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</row>
    <row r="909" ht="16.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</row>
    <row r="910" ht="16.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</row>
    <row r="911" ht="16.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</row>
    <row r="912" ht="16.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</row>
    <row r="913" ht="16.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</row>
    <row r="914" ht="16.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</row>
    <row r="915" ht="16.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</row>
    <row r="916" ht="16.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</row>
    <row r="917" ht="16.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</row>
    <row r="918" ht="16.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</row>
    <row r="919" ht="16.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</row>
    <row r="920" ht="16.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</row>
    <row r="921" ht="16.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</row>
    <row r="922" ht="16.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</row>
    <row r="923" ht="16.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</row>
    <row r="924" ht="16.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</row>
    <row r="925" ht="16.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</row>
    <row r="926" ht="16.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</row>
    <row r="927" ht="16.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</row>
    <row r="928" ht="16.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</row>
    <row r="929" ht="16.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</row>
    <row r="930" ht="16.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</row>
    <row r="931" ht="16.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</row>
    <row r="932" ht="16.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</row>
    <row r="933" ht="16.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</row>
    <row r="934" ht="16.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</row>
    <row r="935" ht="16.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</row>
    <row r="936" ht="16.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</row>
    <row r="937" ht="16.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</row>
    <row r="938" ht="16.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</row>
    <row r="939" ht="16.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</row>
    <row r="940" ht="16.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</row>
    <row r="941" ht="16.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</row>
    <row r="942" ht="16.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</row>
    <row r="943" ht="16.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</row>
    <row r="944" ht="16.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</row>
    <row r="945" ht="16.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</row>
    <row r="946" ht="16.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</row>
    <row r="947" ht="16.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</row>
    <row r="948" ht="16.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</row>
    <row r="949" ht="16.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</row>
    <row r="950" ht="16.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</row>
    <row r="951" ht="16.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</row>
    <row r="952" ht="16.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</row>
    <row r="953" ht="16.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</row>
    <row r="954" ht="16.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</row>
    <row r="955" ht="16.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</row>
    <row r="956" ht="16.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</row>
    <row r="957" ht="16.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</row>
    <row r="958" ht="16.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</row>
    <row r="959" ht="16.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</row>
    <row r="960" ht="16.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</row>
    <row r="961" ht="16.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</row>
    <row r="962" ht="16.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</row>
    <row r="963" ht="16.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</row>
    <row r="964" ht="16.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</row>
    <row r="965" ht="16.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</row>
    <row r="966" ht="16.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</row>
    <row r="967" ht="16.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</row>
    <row r="968" ht="16.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</row>
    <row r="969" ht="16.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</row>
    <row r="970" ht="16.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</row>
    <row r="971" ht="16.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</row>
    <row r="972" ht="16.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</row>
    <row r="973" ht="16.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</row>
    <row r="974" ht="16.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</row>
    <row r="975" ht="16.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</row>
    <row r="976" ht="16.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</row>
    <row r="977" ht="16.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</row>
    <row r="978" ht="16.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</row>
    <row r="979" ht="16.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</row>
    <row r="980" ht="16.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</row>
    <row r="981" ht="16.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</row>
    <row r="982" ht="16.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</row>
    <row r="983" ht="16.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</row>
    <row r="984" ht="16.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</row>
    <row r="985" ht="16.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</row>
    <row r="986" ht="16.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</row>
    <row r="987" ht="16.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</row>
    <row r="988" ht="16.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</row>
    <row r="989" ht="16.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</row>
    <row r="990" ht="16.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</row>
    <row r="991" ht="16.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</row>
    <row r="992" ht="16.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</row>
    <row r="993" ht="16.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</row>
    <row r="994" ht="16.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</row>
    <row r="995" ht="16.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</row>
    <row r="996" ht="16.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</row>
    <row r="997" ht="16.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  <c r="AA997" s="61"/>
    </row>
    <row r="998" ht="16.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  <c r="AA998" s="61"/>
    </row>
    <row r="999" ht="16.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  <c r="AA999" s="61"/>
    </row>
    <row r="1000" ht="16.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  <c r="AA1000" s="61"/>
    </row>
  </sheetData>
  <mergeCells count="603">
    <mergeCell ref="B21:B23"/>
    <mergeCell ref="C21:C23"/>
    <mergeCell ref="D21:D23"/>
    <mergeCell ref="E21:E23"/>
    <mergeCell ref="F21:F23"/>
    <mergeCell ref="G21:G23"/>
    <mergeCell ref="H21:H23"/>
    <mergeCell ref="B24:B26"/>
    <mergeCell ref="C24:C26"/>
    <mergeCell ref="D24:D26"/>
    <mergeCell ref="E24:E26"/>
    <mergeCell ref="F24:F26"/>
    <mergeCell ref="G24:G26"/>
    <mergeCell ref="H24:H26"/>
    <mergeCell ref="I18:I20"/>
    <mergeCell ref="J18:J20"/>
    <mergeCell ref="B18:B20"/>
    <mergeCell ref="C18:C20"/>
    <mergeCell ref="D18:D20"/>
    <mergeCell ref="E18:E20"/>
    <mergeCell ref="F18:F20"/>
    <mergeCell ref="G18:G20"/>
    <mergeCell ref="H18:H20"/>
    <mergeCell ref="P21:P23"/>
    <mergeCell ref="Q21:Q23"/>
    <mergeCell ref="O24:O35"/>
    <mergeCell ref="P24:P35"/>
    <mergeCell ref="Q24:Q35"/>
    <mergeCell ref="I21:I23"/>
    <mergeCell ref="J21:J23"/>
    <mergeCell ref="K21:K23"/>
    <mergeCell ref="L21:L23"/>
    <mergeCell ref="M21:M23"/>
    <mergeCell ref="N21:N23"/>
    <mergeCell ref="O21:O23"/>
    <mergeCell ref="L27:L29"/>
    <mergeCell ref="M27:M29"/>
    <mergeCell ref="I24:I26"/>
    <mergeCell ref="J24:J26"/>
    <mergeCell ref="K24:K26"/>
    <mergeCell ref="L24:L26"/>
    <mergeCell ref="M24:M26"/>
    <mergeCell ref="N24:N26"/>
    <mergeCell ref="K27:K29"/>
    <mergeCell ref="N27:N29"/>
    <mergeCell ref="B36:B38"/>
    <mergeCell ref="C36:C38"/>
    <mergeCell ref="D36:D38"/>
    <mergeCell ref="E36:E38"/>
    <mergeCell ref="F36:F38"/>
    <mergeCell ref="G36:G38"/>
    <mergeCell ref="H36:H38"/>
    <mergeCell ref="P46:P48"/>
    <mergeCell ref="Q46:Q48"/>
    <mergeCell ref="I46:I48"/>
    <mergeCell ref="J46:J48"/>
    <mergeCell ref="K46:K48"/>
    <mergeCell ref="L46:L48"/>
    <mergeCell ref="M46:M48"/>
    <mergeCell ref="N46:N48"/>
    <mergeCell ref="O46:O48"/>
    <mergeCell ref="P39:P41"/>
    <mergeCell ref="Q39:Q41"/>
    <mergeCell ref="I39:I41"/>
    <mergeCell ref="J39:J41"/>
    <mergeCell ref="K39:K41"/>
    <mergeCell ref="L39:L41"/>
    <mergeCell ref="M39:M41"/>
    <mergeCell ref="N39:N41"/>
    <mergeCell ref="O39:O41"/>
    <mergeCell ref="B39:B41"/>
    <mergeCell ref="C39:C41"/>
    <mergeCell ref="D39:D41"/>
    <mergeCell ref="E39:E41"/>
    <mergeCell ref="F39:F41"/>
    <mergeCell ref="G39:G41"/>
    <mergeCell ref="H39:H41"/>
    <mergeCell ref="P42:P45"/>
    <mergeCell ref="Q42:Q45"/>
    <mergeCell ref="I42:I45"/>
    <mergeCell ref="J42:J45"/>
    <mergeCell ref="K42:K45"/>
    <mergeCell ref="L42:L45"/>
    <mergeCell ref="M42:M45"/>
    <mergeCell ref="N42:N45"/>
    <mergeCell ref="O42:O45"/>
    <mergeCell ref="B42:B45"/>
    <mergeCell ref="C42:C45"/>
    <mergeCell ref="D42:D45"/>
    <mergeCell ref="E42:E45"/>
    <mergeCell ref="F42:F45"/>
    <mergeCell ref="G42:G45"/>
    <mergeCell ref="H42:H45"/>
    <mergeCell ref="B46:B48"/>
    <mergeCell ref="C46:C48"/>
    <mergeCell ref="D46:D48"/>
    <mergeCell ref="E46:E48"/>
    <mergeCell ref="F46:F48"/>
    <mergeCell ref="G46:G48"/>
    <mergeCell ref="H46:H48"/>
    <mergeCell ref="I4:I5"/>
    <mergeCell ref="J4:J5"/>
    <mergeCell ref="K4:K5"/>
    <mergeCell ref="L4:L5"/>
    <mergeCell ref="M4:M5"/>
    <mergeCell ref="N4:N5"/>
    <mergeCell ref="O4:O5"/>
    <mergeCell ref="P4:P5"/>
    <mergeCell ref="P6:P8"/>
    <mergeCell ref="Q6:Q8"/>
    <mergeCell ref="S1:AA2"/>
    <mergeCell ref="S4:AA4"/>
    <mergeCell ref="B1:P2"/>
    <mergeCell ref="B4:B5"/>
    <mergeCell ref="C4:C5"/>
    <mergeCell ref="D4:D5"/>
    <mergeCell ref="E4:E5"/>
    <mergeCell ref="F4:F5"/>
    <mergeCell ref="Q4:Q5"/>
    <mergeCell ref="G4:G5"/>
    <mergeCell ref="H4:H5"/>
    <mergeCell ref="B6:B8"/>
    <mergeCell ref="C6:C8"/>
    <mergeCell ref="D6:D8"/>
    <mergeCell ref="E6:E8"/>
    <mergeCell ref="F6:F8"/>
    <mergeCell ref="N6:N8"/>
    <mergeCell ref="O6:O8"/>
    <mergeCell ref="S6:S13"/>
    <mergeCell ref="N9:N11"/>
    <mergeCell ref="O9:O11"/>
    <mergeCell ref="P9:P11"/>
    <mergeCell ref="Q9:Q11"/>
    <mergeCell ref="G6:G8"/>
    <mergeCell ref="H6:H8"/>
    <mergeCell ref="I6:I8"/>
    <mergeCell ref="J6:J8"/>
    <mergeCell ref="K6:K8"/>
    <mergeCell ref="L6:L8"/>
    <mergeCell ref="M6:M8"/>
    <mergeCell ref="I9:I11"/>
    <mergeCell ref="J9:J11"/>
    <mergeCell ref="K9:K11"/>
    <mergeCell ref="L9:L11"/>
    <mergeCell ref="M9:M11"/>
    <mergeCell ref="B9:B11"/>
    <mergeCell ref="C9:C11"/>
    <mergeCell ref="D9:D11"/>
    <mergeCell ref="E9:E11"/>
    <mergeCell ref="F9:F11"/>
    <mergeCell ref="G9:G11"/>
    <mergeCell ref="H9:H11"/>
    <mergeCell ref="P13:P15"/>
    <mergeCell ref="Q13:Q15"/>
    <mergeCell ref="S14:S20"/>
    <mergeCell ref="P18:P20"/>
    <mergeCell ref="Q18:Q20"/>
    <mergeCell ref="B13:B15"/>
    <mergeCell ref="C13:C15"/>
    <mergeCell ref="D13:D15"/>
    <mergeCell ref="E13:E15"/>
    <mergeCell ref="F13:F15"/>
    <mergeCell ref="G13:G15"/>
    <mergeCell ref="H13:H15"/>
    <mergeCell ref="K18:K20"/>
    <mergeCell ref="L18:L20"/>
    <mergeCell ref="M18:M20"/>
    <mergeCell ref="N18:N20"/>
    <mergeCell ref="O18:O20"/>
    <mergeCell ref="I13:I15"/>
    <mergeCell ref="J13:J15"/>
    <mergeCell ref="K13:K15"/>
    <mergeCell ref="L13:L15"/>
    <mergeCell ref="M13:M15"/>
    <mergeCell ref="N13:N15"/>
    <mergeCell ref="O13:O15"/>
    <mergeCell ref="I27:I29"/>
    <mergeCell ref="J27:J29"/>
    <mergeCell ref="B27:B29"/>
    <mergeCell ref="C27:C29"/>
    <mergeCell ref="D27:D29"/>
    <mergeCell ref="E27:E29"/>
    <mergeCell ref="F27:F29"/>
    <mergeCell ref="G27:G29"/>
    <mergeCell ref="H27:H29"/>
    <mergeCell ref="I30:I32"/>
    <mergeCell ref="J30:J32"/>
    <mergeCell ref="K30:K32"/>
    <mergeCell ref="L30:L32"/>
    <mergeCell ref="M30:M32"/>
    <mergeCell ref="N30:N32"/>
    <mergeCell ref="B30:B32"/>
    <mergeCell ref="C30:C32"/>
    <mergeCell ref="D30:D32"/>
    <mergeCell ref="E30:E32"/>
    <mergeCell ref="F30:F32"/>
    <mergeCell ref="G30:G32"/>
    <mergeCell ref="H30:H32"/>
    <mergeCell ref="I33:I35"/>
    <mergeCell ref="J33:J35"/>
    <mergeCell ref="K33:K35"/>
    <mergeCell ref="L33:L35"/>
    <mergeCell ref="M33:M35"/>
    <mergeCell ref="N33:N35"/>
    <mergeCell ref="B33:B35"/>
    <mergeCell ref="C33:C35"/>
    <mergeCell ref="D33:D35"/>
    <mergeCell ref="E33:E35"/>
    <mergeCell ref="F33:F35"/>
    <mergeCell ref="G33:G35"/>
    <mergeCell ref="H33:H35"/>
    <mergeCell ref="P36:P38"/>
    <mergeCell ref="Q36:Q38"/>
    <mergeCell ref="I36:I38"/>
    <mergeCell ref="J36:J38"/>
    <mergeCell ref="K36:K38"/>
    <mergeCell ref="L36:L38"/>
    <mergeCell ref="M36:M38"/>
    <mergeCell ref="N36:N38"/>
    <mergeCell ref="O36:O38"/>
    <mergeCell ref="P49:P51"/>
    <mergeCell ref="Q49:Q51"/>
    <mergeCell ref="O52:O57"/>
    <mergeCell ref="P52:P54"/>
    <mergeCell ref="Q52:Q54"/>
    <mergeCell ref="P55:P57"/>
    <mergeCell ref="Q55:Q57"/>
    <mergeCell ref="I49:I51"/>
    <mergeCell ref="J49:J51"/>
    <mergeCell ref="K49:K51"/>
    <mergeCell ref="L49:L51"/>
    <mergeCell ref="M49:M51"/>
    <mergeCell ref="N49:N51"/>
    <mergeCell ref="O49:O51"/>
    <mergeCell ref="B49:B51"/>
    <mergeCell ref="C49:C51"/>
    <mergeCell ref="D49:D51"/>
    <mergeCell ref="E49:E51"/>
    <mergeCell ref="F49:F51"/>
    <mergeCell ref="G49:G51"/>
    <mergeCell ref="H49:H51"/>
    <mergeCell ref="I52:I54"/>
    <mergeCell ref="J52:J54"/>
    <mergeCell ref="K52:K54"/>
    <mergeCell ref="L52:L54"/>
    <mergeCell ref="M52:M54"/>
    <mergeCell ref="N52:N54"/>
    <mergeCell ref="B52:B54"/>
    <mergeCell ref="C52:C54"/>
    <mergeCell ref="D52:D54"/>
    <mergeCell ref="E52:E54"/>
    <mergeCell ref="F52:F54"/>
    <mergeCell ref="G52:G54"/>
    <mergeCell ref="H52:H54"/>
    <mergeCell ref="I55:I57"/>
    <mergeCell ref="J55:J57"/>
    <mergeCell ref="K55:K57"/>
    <mergeCell ref="L55:L57"/>
    <mergeCell ref="M55:M57"/>
    <mergeCell ref="N55:N57"/>
    <mergeCell ref="B55:B57"/>
    <mergeCell ref="C55:C57"/>
    <mergeCell ref="D55:D57"/>
    <mergeCell ref="E55:E57"/>
    <mergeCell ref="F55:F57"/>
    <mergeCell ref="G55:G57"/>
    <mergeCell ref="H55:H57"/>
    <mergeCell ref="P93:P95"/>
    <mergeCell ref="Q93:Q95"/>
    <mergeCell ref="I93:I95"/>
    <mergeCell ref="J93:J95"/>
    <mergeCell ref="K93:K95"/>
    <mergeCell ref="L93:L95"/>
    <mergeCell ref="M93:M95"/>
    <mergeCell ref="N93:N95"/>
    <mergeCell ref="O93:O95"/>
    <mergeCell ref="P85:P89"/>
    <mergeCell ref="Q85:Q89"/>
    <mergeCell ref="I85:I89"/>
    <mergeCell ref="J85:J89"/>
    <mergeCell ref="K85:K89"/>
    <mergeCell ref="L85:L89"/>
    <mergeCell ref="M85:M89"/>
    <mergeCell ref="N85:N89"/>
    <mergeCell ref="O85:O89"/>
    <mergeCell ref="B85:B89"/>
    <mergeCell ref="C85:C89"/>
    <mergeCell ref="D85:D89"/>
    <mergeCell ref="E85:E89"/>
    <mergeCell ref="F85:F89"/>
    <mergeCell ref="G85:G89"/>
    <mergeCell ref="H85:H89"/>
    <mergeCell ref="P90:P92"/>
    <mergeCell ref="Q90:Q92"/>
    <mergeCell ref="I90:I92"/>
    <mergeCell ref="J90:J92"/>
    <mergeCell ref="K90:K92"/>
    <mergeCell ref="L90:L92"/>
    <mergeCell ref="M90:M92"/>
    <mergeCell ref="N90:N92"/>
    <mergeCell ref="O90:O92"/>
    <mergeCell ref="B90:B92"/>
    <mergeCell ref="C90:C92"/>
    <mergeCell ref="D90:D92"/>
    <mergeCell ref="E90:E92"/>
    <mergeCell ref="F90:F92"/>
    <mergeCell ref="G90:G92"/>
    <mergeCell ref="H90:H92"/>
    <mergeCell ref="B93:B95"/>
    <mergeCell ref="C93:C95"/>
    <mergeCell ref="D93:D95"/>
    <mergeCell ref="E93:E95"/>
    <mergeCell ref="F93:F95"/>
    <mergeCell ref="G93:G95"/>
    <mergeCell ref="H93:H95"/>
    <mergeCell ref="P102:P104"/>
    <mergeCell ref="Q102:Q104"/>
    <mergeCell ref="I102:I104"/>
    <mergeCell ref="J102:J104"/>
    <mergeCell ref="K102:K104"/>
    <mergeCell ref="L102:L104"/>
    <mergeCell ref="M102:M104"/>
    <mergeCell ref="N102:N104"/>
    <mergeCell ref="O102:O104"/>
    <mergeCell ref="P96:P98"/>
    <mergeCell ref="Q96:Q98"/>
    <mergeCell ref="I96:I98"/>
    <mergeCell ref="J96:J98"/>
    <mergeCell ref="K96:K98"/>
    <mergeCell ref="L96:L98"/>
    <mergeCell ref="M96:M98"/>
    <mergeCell ref="N96:N98"/>
    <mergeCell ref="O96:O98"/>
    <mergeCell ref="B96:B98"/>
    <mergeCell ref="C96:C98"/>
    <mergeCell ref="D96:D98"/>
    <mergeCell ref="E96:E98"/>
    <mergeCell ref="F96:F98"/>
    <mergeCell ref="G96:G98"/>
    <mergeCell ref="H96:H98"/>
    <mergeCell ref="P99:P101"/>
    <mergeCell ref="Q99:Q101"/>
    <mergeCell ref="I99:I101"/>
    <mergeCell ref="J99:J101"/>
    <mergeCell ref="K99:K101"/>
    <mergeCell ref="L99:L101"/>
    <mergeCell ref="M99:M101"/>
    <mergeCell ref="N99:N101"/>
    <mergeCell ref="O99:O101"/>
    <mergeCell ref="B99:B101"/>
    <mergeCell ref="C99:C101"/>
    <mergeCell ref="D99:D101"/>
    <mergeCell ref="E99:E101"/>
    <mergeCell ref="F99:F101"/>
    <mergeCell ref="G99:G101"/>
    <mergeCell ref="H99:H101"/>
    <mergeCell ref="B102:B104"/>
    <mergeCell ref="C102:C104"/>
    <mergeCell ref="D102:D104"/>
    <mergeCell ref="E102:E104"/>
    <mergeCell ref="F102:F104"/>
    <mergeCell ref="G102:G104"/>
    <mergeCell ref="H102:H104"/>
    <mergeCell ref="P111:P113"/>
    <mergeCell ref="Q111:Q113"/>
    <mergeCell ref="I111:I113"/>
    <mergeCell ref="J111:J113"/>
    <mergeCell ref="K111:K113"/>
    <mergeCell ref="L111:L113"/>
    <mergeCell ref="M111:M113"/>
    <mergeCell ref="N111:N113"/>
    <mergeCell ref="O111:O113"/>
    <mergeCell ref="P105:P107"/>
    <mergeCell ref="Q105:Q107"/>
    <mergeCell ref="I105:I107"/>
    <mergeCell ref="J105:J107"/>
    <mergeCell ref="K105:K107"/>
    <mergeCell ref="L105:L107"/>
    <mergeCell ref="M105:M107"/>
    <mergeCell ref="N105:N107"/>
    <mergeCell ref="O105:O107"/>
    <mergeCell ref="B105:B107"/>
    <mergeCell ref="C105:C107"/>
    <mergeCell ref="D105:D107"/>
    <mergeCell ref="E105:E107"/>
    <mergeCell ref="F105:F107"/>
    <mergeCell ref="G105:G107"/>
    <mergeCell ref="H105:H107"/>
    <mergeCell ref="P108:P110"/>
    <mergeCell ref="Q108:Q110"/>
    <mergeCell ref="I108:I110"/>
    <mergeCell ref="J108:J110"/>
    <mergeCell ref="K108:K110"/>
    <mergeCell ref="L108:L110"/>
    <mergeCell ref="M108:M110"/>
    <mergeCell ref="N108:N110"/>
    <mergeCell ref="O108:O110"/>
    <mergeCell ref="B108:B110"/>
    <mergeCell ref="C108:C110"/>
    <mergeCell ref="D108:D110"/>
    <mergeCell ref="E108:E110"/>
    <mergeCell ref="F108:F110"/>
    <mergeCell ref="G108:G110"/>
    <mergeCell ref="H108:H110"/>
    <mergeCell ref="B111:B113"/>
    <mergeCell ref="C111:C113"/>
    <mergeCell ref="D111:D113"/>
    <mergeCell ref="E111:E113"/>
    <mergeCell ref="F111:F113"/>
    <mergeCell ref="G111:G113"/>
    <mergeCell ref="H111:H113"/>
    <mergeCell ref="P64:P66"/>
    <mergeCell ref="Q64:Q66"/>
    <mergeCell ref="I64:I66"/>
    <mergeCell ref="J64:J66"/>
    <mergeCell ref="K64:K66"/>
    <mergeCell ref="L64:L66"/>
    <mergeCell ref="M64:M66"/>
    <mergeCell ref="N64:N66"/>
    <mergeCell ref="O64:O66"/>
    <mergeCell ref="P58:P60"/>
    <mergeCell ref="Q58:Q60"/>
    <mergeCell ref="I58:I60"/>
    <mergeCell ref="J58:J60"/>
    <mergeCell ref="K58:K60"/>
    <mergeCell ref="L58:L60"/>
    <mergeCell ref="M58:M60"/>
    <mergeCell ref="N58:N60"/>
    <mergeCell ref="O58:O60"/>
    <mergeCell ref="B58:B60"/>
    <mergeCell ref="C58:C60"/>
    <mergeCell ref="D58:D60"/>
    <mergeCell ref="E58:E60"/>
    <mergeCell ref="F58:F60"/>
    <mergeCell ref="G58:G60"/>
    <mergeCell ref="H58:H60"/>
    <mergeCell ref="P61:P63"/>
    <mergeCell ref="Q61:Q63"/>
    <mergeCell ref="I61:I63"/>
    <mergeCell ref="J61:J63"/>
    <mergeCell ref="K61:K63"/>
    <mergeCell ref="L61:L63"/>
    <mergeCell ref="M61:M63"/>
    <mergeCell ref="N61:N63"/>
    <mergeCell ref="O61:O63"/>
    <mergeCell ref="B61:B63"/>
    <mergeCell ref="C61:C63"/>
    <mergeCell ref="D61:D63"/>
    <mergeCell ref="E61:E63"/>
    <mergeCell ref="F61:F63"/>
    <mergeCell ref="G61:G63"/>
    <mergeCell ref="H61:H63"/>
    <mergeCell ref="B64:B66"/>
    <mergeCell ref="C64:C66"/>
    <mergeCell ref="D64:D66"/>
    <mergeCell ref="E64:E66"/>
    <mergeCell ref="F64:F66"/>
    <mergeCell ref="G64:G66"/>
    <mergeCell ref="H64:H66"/>
    <mergeCell ref="P73:P75"/>
    <mergeCell ref="Q73:Q75"/>
    <mergeCell ref="I73:I75"/>
    <mergeCell ref="J73:J75"/>
    <mergeCell ref="K73:K75"/>
    <mergeCell ref="L73:L75"/>
    <mergeCell ref="M73:M75"/>
    <mergeCell ref="N73:N75"/>
    <mergeCell ref="O73:O75"/>
    <mergeCell ref="P67:P69"/>
    <mergeCell ref="Q67:Q69"/>
    <mergeCell ref="I67:I69"/>
    <mergeCell ref="J67:J69"/>
    <mergeCell ref="K67:K69"/>
    <mergeCell ref="L67:L69"/>
    <mergeCell ref="M67:M69"/>
    <mergeCell ref="N67:N69"/>
    <mergeCell ref="O67:O69"/>
    <mergeCell ref="B67:B69"/>
    <mergeCell ref="C67:C69"/>
    <mergeCell ref="D67:D69"/>
    <mergeCell ref="E67:E69"/>
    <mergeCell ref="F67:F69"/>
    <mergeCell ref="G67:G69"/>
    <mergeCell ref="H67:H69"/>
    <mergeCell ref="P70:P72"/>
    <mergeCell ref="Q70:Q72"/>
    <mergeCell ref="I70:I72"/>
    <mergeCell ref="J70:J72"/>
    <mergeCell ref="K70:K72"/>
    <mergeCell ref="L70:L72"/>
    <mergeCell ref="M70:M72"/>
    <mergeCell ref="N70:N72"/>
    <mergeCell ref="O70:O72"/>
    <mergeCell ref="B70:B72"/>
    <mergeCell ref="C70:C72"/>
    <mergeCell ref="D70:D72"/>
    <mergeCell ref="E70:E72"/>
    <mergeCell ref="F70:F72"/>
    <mergeCell ref="G70:G72"/>
    <mergeCell ref="H70:H72"/>
    <mergeCell ref="B73:B75"/>
    <mergeCell ref="C73:C75"/>
    <mergeCell ref="D73:D75"/>
    <mergeCell ref="E73:E75"/>
    <mergeCell ref="F73:F75"/>
    <mergeCell ref="G73:G75"/>
    <mergeCell ref="H73:H75"/>
    <mergeCell ref="P82:P84"/>
    <mergeCell ref="Q82:Q84"/>
    <mergeCell ref="I82:I84"/>
    <mergeCell ref="J82:J84"/>
    <mergeCell ref="K82:K84"/>
    <mergeCell ref="L82:L84"/>
    <mergeCell ref="M82:M84"/>
    <mergeCell ref="N82:N84"/>
    <mergeCell ref="O82:O84"/>
    <mergeCell ref="P76:P78"/>
    <mergeCell ref="Q76:Q78"/>
    <mergeCell ref="I76:I78"/>
    <mergeCell ref="J76:J78"/>
    <mergeCell ref="K76:K78"/>
    <mergeCell ref="L76:L78"/>
    <mergeCell ref="M76:M78"/>
    <mergeCell ref="N76:N78"/>
    <mergeCell ref="O76:O78"/>
    <mergeCell ref="B76:B78"/>
    <mergeCell ref="C76:C78"/>
    <mergeCell ref="D76:D78"/>
    <mergeCell ref="E76:E78"/>
    <mergeCell ref="F76:F78"/>
    <mergeCell ref="G76:G78"/>
    <mergeCell ref="H76:H78"/>
    <mergeCell ref="P79:P81"/>
    <mergeCell ref="Q79:Q81"/>
    <mergeCell ref="I79:I81"/>
    <mergeCell ref="J79:J81"/>
    <mergeCell ref="K79:K81"/>
    <mergeCell ref="L79:L81"/>
    <mergeCell ref="M79:M81"/>
    <mergeCell ref="N79:N81"/>
    <mergeCell ref="O79:O81"/>
    <mergeCell ref="B79:B81"/>
    <mergeCell ref="C79:C81"/>
    <mergeCell ref="D79:D81"/>
    <mergeCell ref="E79:E81"/>
    <mergeCell ref="F79:F81"/>
    <mergeCell ref="G79:G81"/>
    <mergeCell ref="H79:H81"/>
    <mergeCell ref="B82:B84"/>
    <mergeCell ref="C82:C84"/>
    <mergeCell ref="D82:D84"/>
    <mergeCell ref="E82:E84"/>
    <mergeCell ref="F82:F84"/>
    <mergeCell ref="G82:G84"/>
    <mergeCell ref="H82:H84"/>
    <mergeCell ref="P120:P122"/>
    <mergeCell ref="Q120:Q122"/>
    <mergeCell ref="I120:I122"/>
    <mergeCell ref="J120:J122"/>
    <mergeCell ref="K120:K122"/>
    <mergeCell ref="L120:L122"/>
    <mergeCell ref="M120:M122"/>
    <mergeCell ref="N120:N122"/>
    <mergeCell ref="O120:O122"/>
    <mergeCell ref="P114:P116"/>
    <mergeCell ref="Q114:Q116"/>
    <mergeCell ref="I114:I116"/>
    <mergeCell ref="J114:J116"/>
    <mergeCell ref="K114:K116"/>
    <mergeCell ref="L114:L116"/>
    <mergeCell ref="M114:M116"/>
    <mergeCell ref="N114:N116"/>
    <mergeCell ref="O114:O116"/>
    <mergeCell ref="B114:B116"/>
    <mergeCell ref="C114:C116"/>
    <mergeCell ref="D114:D116"/>
    <mergeCell ref="E114:E116"/>
    <mergeCell ref="F114:F116"/>
    <mergeCell ref="G114:G116"/>
    <mergeCell ref="H114:H116"/>
    <mergeCell ref="P117:P119"/>
    <mergeCell ref="Q117:Q119"/>
    <mergeCell ref="I117:I119"/>
    <mergeCell ref="J117:J119"/>
    <mergeCell ref="K117:K119"/>
    <mergeCell ref="L117:L119"/>
    <mergeCell ref="M117:M119"/>
    <mergeCell ref="N117:N119"/>
    <mergeCell ref="O117:O119"/>
    <mergeCell ref="B117:B119"/>
    <mergeCell ref="C117:C119"/>
    <mergeCell ref="D117:D119"/>
    <mergeCell ref="E117:E119"/>
    <mergeCell ref="F117:F119"/>
    <mergeCell ref="G117:G119"/>
    <mergeCell ref="H117:H119"/>
    <mergeCell ref="B120:B122"/>
    <mergeCell ref="C120:C122"/>
    <mergeCell ref="D120:D122"/>
    <mergeCell ref="E120:E122"/>
    <mergeCell ref="F120:F122"/>
    <mergeCell ref="G120:G122"/>
    <mergeCell ref="H120:H122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1.0"/>
    <col customWidth="1" min="2" max="2" width="23.43"/>
    <col customWidth="1" min="3" max="3" width="31.14"/>
    <col customWidth="1" min="4" max="4" width="12.86"/>
    <col customWidth="1" min="5" max="5" width="15.29"/>
    <col customWidth="1" min="6" max="6" width="17.43"/>
    <col customWidth="1" min="7" max="7" width="23.71"/>
    <col customWidth="1" min="8" max="10" width="17.43"/>
    <col customWidth="1" min="11" max="25" width="9.0"/>
  </cols>
  <sheetData>
    <row r="1" ht="12.0" customHeight="1">
      <c r="A1" s="76"/>
      <c r="B1" s="76"/>
      <c r="C1" s="76"/>
      <c r="D1" s="76"/>
      <c r="E1" s="76"/>
      <c r="F1" s="76"/>
      <c r="G1" s="76"/>
      <c r="H1" s="76"/>
      <c r="I1" s="76"/>
      <c r="J1" s="76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</row>
    <row r="2" ht="129.75" customHeight="1">
      <c r="A2" s="78" t="s">
        <v>214</v>
      </c>
      <c r="B2" s="79"/>
      <c r="C2" s="79"/>
      <c r="D2" s="79"/>
      <c r="E2" s="79"/>
      <c r="F2" s="79"/>
      <c r="G2" s="79"/>
      <c r="H2" s="79"/>
      <c r="I2" s="79"/>
      <c r="J2" s="80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</row>
    <row r="3" ht="27.0" customHeight="1">
      <c r="A3" s="81" t="s">
        <v>73</v>
      </c>
      <c r="B3" s="82" t="s">
        <v>215</v>
      </c>
      <c r="C3" s="82" t="s">
        <v>216</v>
      </c>
      <c r="D3" s="82" t="s">
        <v>217</v>
      </c>
      <c r="E3" s="82" t="s">
        <v>218</v>
      </c>
      <c r="F3" s="82" t="s">
        <v>219</v>
      </c>
      <c r="G3" s="82" t="s">
        <v>220</v>
      </c>
      <c r="H3" s="82" t="s">
        <v>221</v>
      </c>
      <c r="I3" s="82" t="s">
        <v>222</v>
      </c>
      <c r="J3" s="83" t="s">
        <v>223</v>
      </c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</row>
    <row r="4" ht="12.75" customHeight="1">
      <c r="A4" s="84" t="s">
        <v>37</v>
      </c>
      <c r="B4" s="85" t="s">
        <v>224</v>
      </c>
      <c r="C4" s="85" t="s">
        <v>225</v>
      </c>
      <c r="D4" s="86" t="s">
        <v>226</v>
      </c>
      <c r="E4" s="85"/>
      <c r="F4" s="87"/>
      <c r="G4" s="88"/>
      <c r="H4" s="87"/>
      <c r="I4" s="89"/>
      <c r="J4" s="90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</row>
    <row r="5" ht="12.75" customHeight="1">
      <c r="A5" s="92"/>
      <c r="B5" s="85" t="s">
        <v>227</v>
      </c>
      <c r="C5" s="85" t="s">
        <v>228</v>
      </c>
      <c r="D5" s="86" t="s">
        <v>226</v>
      </c>
      <c r="E5" s="85"/>
      <c r="F5" s="87"/>
      <c r="G5" s="88"/>
      <c r="H5" s="87"/>
      <c r="I5" s="89"/>
      <c r="J5" s="90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</row>
    <row r="6" ht="12.75" customHeight="1">
      <c r="A6" s="92"/>
      <c r="B6" s="85" t="s">
        <v>229</v>
      </c>
      <c r="C6" s="93" t="s">
        <v>230</v>
      </c>
      <c r="D6" s="86" t="s">
        <v>231</v>
      </c>
      <c r="E6" s="85"/>
      <c r="F6" s="87"/>
      <c r="G6" s="88"/>
      <c r="H6" s="87"/>
      <c r="I6" s="89"/>
      <c r="J6" s="90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</row>
    <row r="7" ht="12.75" customHeight="1">
      <c r="A7" s="92"/>
      <c r="B7" s="85" t="s">
        <v>232</v>
      </c>
      <c r="C7" s="85" t="s">
        <v>233</v>
      </c>
      <c r="D7" s="86" t="s">
        <v>231</v>
      </c>
      <c r="E7" s="85"/>
      <c r="F7" s="87"/>
      <c r="G7" s="88"/>
      <c r="H7" s="87"/>
      <c r="I7" s="89"/>
      <c r="J7" s="90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</row>
    <row r="8" ht="12.75" customHeight="1">
      <c r="A8" s="92"/>
      <c r="B8" s="85" t="s">
        <v>234</v>
      </c>
      <c r="C8" s="85" t="s">
        <v>235</v>
      </c>
      <c r="D8" s="86" t="s">
        <v>231</v>
      </c>
      <c r="E8" s="85"/>
      <c r="F8" s="87"/>
      <c r="G8" s="88"/>
      <c r="H8" s="87"/>
      <c r="I8" s="89"/>
      <c r="J8" s="90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</row>
    <row r="9" ht="12.75" customHeight="1">
      <c r="A9" s="92"/>
      <c r="B9" s="85" t="s">
        <v>236</v>
      </c>
      <c r="C9" s="85" t="s">
        <v>237</v>
      </c>
      <c r="D9" s="86" t="s">
        <v>238</v>
      </c>
      <c r="E9" s="85"/>
      <c r="F9" s="94">
        <v>2.5</v>
      </c>
      <c r="G9" s="88"/>
      <c r="H9" s="94">
        <v>4.5</v>
      </c>
      <c r="I9" s="89"/>
      <c r="J9" s="90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</row>
    <row r="10" ht="12.75" customHeight="1">
      <c r="A10" s="92"/>
      <c r="B10" s="95" t="s">
        <v>239</v>
      </c>
      <c r="C10" s="85" t="s">
        <v>237</v>
      </c>
      <c r="D10" s="86" t="s">
        <v>238</v>
      </c>
      <c r="E10" s="85"/>
      <c r="F10" s="94">
        <v>0.3</v>
      </c>
      <c r="G10" s="88"/>
      <c r="H10" s="94">
        <v>0.9</v>
      </c>
      <c r="I10" s="89"/>
      <c r="J10" s="90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</row>
    <row r="11" ht="12.75" customHeight="1">
      <c r="A11" s="92"/>
      <c r="B11" s="95" t="s">
        <v>240</v>
      </c>
      <c r="C11" s="85" t="s">
        <v>237</v>
      </c>
      <c r="D11" s="86" t="s">
        <v>238</v>
      </c>
      <c r="E11" s="85"/>
      <c r="F11" s="94">
        <v>0.1</v>
      </c>
      <c r="G11" s="88"/>
      <c r="H11" s="94">
        <v>0.5</v>
      </c>
      <c r="I11" s="89"/>
      <c r="J11" s="90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</row>
    <row r="12" ht="12.75" customHeight="1">
      <c r="A12" s="92"/>
      <c r="B12" s="95" t="s">
        <v>241</v>
      </c>
      <c r="C12" s="95" t="s">
        <v>237</v>
      </c>
      <c r="D12" s="86" t="s">
        <v>238</v>
      </c>
      <c r="E12" s="85"/>
      <c r="F12" s="94">
        <v>400.0</v>
      </c>
      <c r="G12" s="88"/>
      <c r="H12" s="94">
        <v>600.0</v>
      </c>
      <c r="I12" s="89"/>
      <c r="J12" s="90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</row>
    <row r="13" ht="12.75" customHeight="1">
      <c r="A13" s="96"/>
      <c r="B13" s="95" t="s">
        <v>242</v>
      </c>
      <c r="C13" s="85" t="s">
        <v>237</v>
      </c>
      <c r="D13" s="86" t="s">
        <v>238</v>
      </c>
      <c r="E13" s="85"/>
      <c r="F13" s="94">
        <v>8.0</v>
      </c>
      <c r="G13" s="88"/>
      <c r="H13" s="94">
        <v>12.0</v>
      </c>
      <c r="I13" s="89"/>
      <c r="J13" s="90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</row>
    <row r="14" ht="12.0" customHeight="1">
      <c r="A14" s="84" t="s">
        <v>39</v>
      </c>
      <c r="B14" s="97" t="s">
        <v>234</v>
      </c>
      <c r="C14" s="85" t="s">
        <v>235</v>
      </c>
      <c r="D14" s="86" t="s">
        <v>231</v>
      </c>
      <c r="E14" s="85"/>
      <c r="F14" s="87"/>
      <c r="G14" s="88"/>
      <c r="H14" s="87"/>
      <c r="I14" s="89"/>
      <c r="J14" s="90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</row>
    <row r="15" ht="12.0" customHeight="1">
      <c r="A15" s="92"/>
      <c r="B15" s="97" t="s">
        <v>243</v>
      </c>
      <c r="C15" s="85" t="s">
        <v>244</v>
      </c>
      <c r="D15" s="86"/>
      <c r="E15" s="85"/>
      <c r="F15" s="87"/>
      <c r="G15" s="88"/>
      <c r="H15" s="87"/>
      <c r="I15" s="89"/>
      <c r="J15" s="90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</row>
    <row r="16" ht="12.0" customHeight="1">
      <c r="A16" s="92"/>
      <c r="B16" s="97" t="s">
        <v>245</v>
      </c>
      <c r="C16" s="85" t="s">
        <v>246</v>
      </c>
      <c r="D16" s="86" t="s">
        <v>231</v>
      </c>
      <c r="E16" s="85"/>
      <c r="F16" s="87"/>
      <c r="G16" s="88"/>
      <c r="H16" s="87"/>
      <c r="I16" s="89"/>
      <c r="J16" s="90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</row>
    <row r="17" ht="12.0" customHeight="1">
      <c r="A17" s="92"/>
      <c r="B17" s="97" t="s">
        <v>232</v>
      </c>
      <c r="C17" s="85" t="s">
        <v>247</v>
      </c>
      <c r="D17" s="86" t="s">
        <v>248</v>
      </c>
      <c r="E17" s="85"/>
      <c r="F17" s="87"/>
      <c r="G17" s="88"/>
      <c r="H17" s="87"/>
      <c r="I17" s="89"/>
      <c r="J17" s="90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</row>
    <row r="18" ht="12.0" customHeight="1">
      <c r="A18" s="92"/>
      <c r="B18" s="97" t="s">
        <v>249</v>
      </c>
      <c r="C18" s="85" t="s">
        <v>250</v>
      </c>
      <c r="D18" s="86" t="s">
        <v>248</v>
      </c>
      <c r="E18" s="85"/>
      <c r="F18" s="87"/>
      <c r="G18" s="88"/>
      <c r="H18" s="87"/>
      <c r="I18" s="89"/>
      <c r="J18" s="90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</row>
    <row r="19" ht="12.0" customHeight="1">
      <c r="A19" s="96"/>
      <c r="B19" s="97" t="s">
        <v>251</v>
      </c>
      <c r="C19" s="85" t="s">
        <v>252</v>
      </c>
      <c r="D19" s="86" t="s">
        <v>231</v>
      </c>
      <c r="E19" s="85"/>
      <c r="F19" s="87"/>
      <c r="G19" s="88"/>
      <c r="H19" s="87"/>
      <c r="I19" s="89"/>
      <c r="J19" s="90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</row>
    <row r="20" ht="12.0" customHeight="1">
      <c r="A20" s="98" t="s">
        <v>41</v>
      </c>
      <c r="B20" s="99" t="s">
        <v>253</v>
      </c>
      <c r="C20" s="100" t="s">
        <v>254</v>
      </c>
      <c r="D20" s="86" t="s">
        <v>238</v>
      </c>
      <c r="E20" s="100" t="s">
        <v>255</v>
      </c>
      <c r="F20" s="101"/>
      <c r="G20" s="102"/>
      <c r="H20" s="101"/>
      <c r="I20" s="103"/>
      <c r="J20" s="90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</row>
    <row r="21" ht="12.0" customHeight="1">
      <c r="A21" s="92"/>
      <c r="B21" s="99" t="s">
        <v>256</v>
      </c>
      <c r="C21" s="100" t="s">
        <v>254</v>
      </c>
      <c r="D21" s="86" t="s">
        <v>238</v>
      </c>
      <c r="E21" s="100" t="s">
        <v>255</v>
      </c>
      <c r="F21" s="101"/>
      <c r="G21" s="102"/>
      <c r="H21" s="101"/>
      <c r="I21" s="103"/>
      <c r="J21" s="90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</row>
    <row r="22" ht="12.0" customHeight="1">
      <c r="A22" s="92"/>
      <c r="B22" s="99" t="s">
        <v>257</v>
      </c>
      <c r="C22" s="100" t="s">
        <v>258</v>
      </c>
      <c r="D22" s="86" t="s">
        <v>238</v>
      </c>
      <c r="E22" s="100"/>
      <c r="F22" s="100"/>
      <c r="G22" s="100"/>
      <c r="H22" s="100"/>
      <c r="I22" s="100"/>
      <c r="J22" s="104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</row>
    <row r="23" ht="12.0" customHeight="1">
      <c r="A23" s="96"/>
      <c r="B23" s="99" t="s">
        <v>259</v>
      </c>
      <c r="C23" s="100" t="s">
        <v>260</v>
      </c>
      <c r="D23" s="105" t="s">
        <v>238</v>
      </c>
      <c r="E23" s="106" t="s">
        <v>261</v>
      </c>
      <c r="F23" s="107"/>
      <c r="G23" s="107"/>
      <c r="H23" s="107"/>
      <c r="I23" s="85"/>
      <c r="J23" s="108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</row>
    <row r="24" ht="12.0" customHeight="1">
      <c r="A24" s="109" t="s">
        <v>171</v>
      </c>
      <c r="B24" s="93" t="s">
        <v>234</v>
      </c>
      <c r="C24" s="93" t="s">
        <v>235</v>
      </c>
      <c r="D24" s="86" t="s">
        <v>231</v>
      </c>
      <c r="E24" s="86"/>
      <c r="F24" s="100"/>
      <c r="G24" s="100"/>
      <c r="H24" s="100"/>
      <c r="I24" s="100"/>
      <c r="J24" s="110" t="s">
        <v>262</v>
      </c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</row>
    <row r="25" ht="12.0" customHeight="1">
      <c r="A25" s="92"/>
      <c r="B25" s="93" t="s">
        <v>263</v>
      </c>
      <c r="C25" s="93" t="s">
        <v>264</v>
      </c>
      <c r="D25" s="86" t="s">
        <v>238</v>
      </c>
      <c r="E25" s="86" t="s">
        <v>265</v>
      </c>
      <c r="F25" s="100"/>
      <c r="G25" s="100"/>
      <c r="H25" s="100"/>
      <c r="I25" s="100"/>
      <c r="J25" s="110" t="s">
        <v>262</v>
      </c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</row>
    <row r="26" ht="12.0" customHeight="1">
      <c r="A26" s="92"/>
      <c r="B26" s="93" t="s">
        <v>266</v>
      </c>
      <c r="C26" s="93" t="s">
        <v>267</v>
      </c>
      <c r="D26" s="86" t="s">
        <v>238</v>
      </c>
      <c r="E26" s="86" t="s">
        <v>265</v>
      </c>
      <c r="F26" s="100"/>
      <c r="G26" s="100"/>
      <c r="H26" s="100"/>
      <c r="I26" s="100"/>
      <c r="J26" s="110" t="s">
        <v>262</v>
      </c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</row>
    <row r="27" ht="12.0" customHeight="1">
      <c r="A27" s="92"/>
      <c r="B27" s="93" t="s">
        <v>268</v>
      </c>
      <c r="C27" s="93" t="s">
        <v>269</v>
      </c>
      <c r="D27" s="86" t="s">
        <v>238</v>
      </c>
      <c r="E27" s="86" t="s">
        <v>265</v>
      </c>
      <c r="F27" s="100"/>
      <c r="G27" s="100"/>
      <c r="H27" s="100"/>
      <c r="I27" s="100"/>
      <c r="J27" s="110" t="s">
        <v>262</v>
      </c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</row>
    <row r="28" ht="12.0" customHeight="1">
      <c r="A28" s="96"/>
      <c r="B28" s="93" t="s">
        <v>251</v>
      </c>
      <c r="C28" s="93" t="s">
        <v>270</v>
      </c>
      <c r="D28" s="86" t="s">
        <v>231</v>
      </c>
      <c r="E28" s="86"/>
      <c r="F28" s="100"/>
      <c r="G28" s="100"/>
      <c r="H28" s="100"/>
      <c r="I28" s="100"/>
      <c r="J28" s="110" t="s">
        <v>262</v>
      </c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</row>
    <row r="29" ht="12.0" customHeight="1">
      <c r="A29" s="112" t="s">
        <v>271</v>
      </c>
      <c r="B29" s="113" t="s">
        <v>234</v>
      </c>
      <c r="C29" s="114" t="s">
        <v>272</v>
      </c>
      <c r="D29" s="115" t="s">
        <v>231</v>
      </c>
      <c r="E29" s="116"/>
      <c r="F29" s="107"/>
      <c r="G29" s="107"/>
      <c r="H29" s="107"/>
      <c r="I29" s="107"/>
      <c r="J29" s="108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</row>
    <row r="30" ht="12.0" customHeight="1">
      <c r="A30" s="92"/>
      <c r="B30" s="118" t="s">
        <v>273</v>
      </c>
      <c r="C30" s="114" t="s">
        <v>274</v>
      </c>
      <c r="D30" s="115" t="s">
        <v>238</v>
      </c>
      <c r="E30" s="116"/>
      <c r="F30" s="107"/>
      <c r="G30" s="107"/>
      <c r="H30" s="107"/>
      <c r="I30" s="107"/>
      <c r="J30" s="108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</row>
    <row r="31" ht="12.0" customHeight="1">
      <c r="A31" s="119"/>
      <c r="B31" s="118" t="s">
        <v>275</v>
      </c>
      <c r="C31" s="114" t="s">
        <v>276</v>
      </c>
      <c r="D31" s="115" t="s">
        <v>238</v>
      </c>
      <c r="E31" s="116"/>
      <c r="F31" s="107"/>
      <c r="G31" s="107"/>
      <c r="H31" s="107"/>
      <c r="I31" s="107"/>
      <c r="J31" s="108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</row>
    <row r="32" ht="12.0" customHeight="1">
      <c r="A32" s="120" t="s">
        <v>44</v>
      </c>
      <c r="B32" s="121" t="s">
        <v>234</v>
      </c>
      <c r="C32" s="93" t="s">
        <v>272</v>
      </c>
      <c r="D32" s="122" t="s">
        <v>231</v>
      </c>
      <c r="E32" s="122"/>
      <c r="F32" s="123"/>
      <c r="G32" s="123"/>
      <c r="H32" s="123"/>
      <c r="I32" s="124"/>
      <c r="J32" s="125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</row>
    <row r="33" ht="12.0" customHeight="1">
      <c r="A33" s="49"/>
      <c r="B33" s="121" t="s">
        <v>277</v>
      </c>
      <c r="C33" s="93" t="s">
        <v>278</v>
      </c>
      <c r="D33" s="122" t="s">
        <v>231</v>
      </c>
      <c r="E33" s="122"/>
      <c r="F33" s="123"/>
      <c r="G33" s="123"/>
      <c r="H33" s="123"/>
      <c r="I33" s="124"/>
      <c r="J33" s="125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</row>
    <row r="34" ht="12.0" customHeight="1">
      <c r="A34" s="49"/>
      <c r="B34" s="121" t="s">
        <v>279</v>
      </c>
      <c r="C34" s="93" t="s">
        <v>280</v>
      </c>
      <c r="D34" s="122" t="s">
        <v>231</v>
      </c>
      <c r="E34" s="122" t="s">
        <v>281</v>
      </c>
      <c r="F34" s="123"/>
      <c r="G34" s="123"/>
      <c r="H34" s="123"/>
      <c r="I34" s="124"/>
      <c r="J34" s="125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</row>
    <row r="35" ht="12.0" customHeight="1">
      <c r="A35" s="49"/>
      <c r="B35" s="121" t="s">
        <v>282</v>
      </c>
      <c r="C35" s="93" t="s">
        <v>283</v>
      </c>
      <c r="D35" s="122" t="s">
        <v>231</v>
      </c>
      <c r="E35" s="121"/>
      <c r="F35" s="123"/>
      <c r="G35" s="122" t="s">
        <v>284</v>
      </c>
      <c r="H35" s="123"/>
      <c r="I35" s="124"/>
      <c r="J35" s="125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</row>
    <row r="36" ht="12.0" customHeight="1">
      <c r="A36" s="49"/>
      <c r="B36" s="121" t="s">
        <v>285</v>
      </c>
      <c r="C36" s="93" t="s">
        <v>286</v>
      </c>
      <c r="D36" s="122" t="s">
        <v>231</v>
      </c>
      <c r="E36" s="121"/>
      <c r="F36" s="123"/>
      <c r="G36" s="122" t="s">
        <v>284</v>
      </c>
      <c r="H36" s="123"/>
      <c r="I36" s="124"/>
      <c r="J36" s="125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</row>
    <row r="37" ht="12.0" customHeight="1">
      <c r="A37" s="49"/>
      <c r="B37" s="121" t="s">
        <v>251</v>
      </c>
      <c r="C37" s="93" t="s">
        <v>287</v>
      </c>
      <c r="D37" s="122" t="s">
        <v>231</v>
      </c>
      <c r="E37" s="121"/>
      <c r="F37" s="123"/>
      <c r="G37" s="122" t="s">
        <v>288</v>
      </c>
      <c r="H37" s="123"/>
      <c r="I37" s="124"/>
      <c r="J37" s="125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</row>
    <row r="38" ht="12.0" customHeight="1">
      <c r="A38" s="49"/>
      <c r="B38" s="121" t="s">
        <v>289</v>
      </c>
      <c r="C38" s="123" t="s">
        <v>290</v>
      </c>
      <c r="D38" s="122" t="s">
        <v>231</v>
      </c>
      <c r="E38" s="121"/>
      <c r="F38" s="123"/>
      <c r="G38" s="122" t="s">
        <v>291</v>
      </c>
      <c r="H38" s="123"/>
      <c r="I38" s="124"/>
      <c r="J38" s="125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</row>
    <row r="39" ht="12.0" customHeight="1">
      <c r="A39" s="49"/>
      <c r="B39" s="123" t="s">
        <v>292</v>
      </c>
      <c r="C39" s="123" t="s">
        <v>293</v>
      </c>
      <c r="D39" s="122" t="s">
        <v>231</v>
      </c>
      <c r="E39" s="121"/>
      <c r="F39" s="123"/>
      <c r="G39" s="122" t="s">
        <v>294</v>
      </c>
      <c r="H39" s="123"/>
      <c r="I39" s="124"/>
      <c r="J39" s="125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</row>
    <row r="40" ht="12.0" customHeight="1">
      <c r="A40" s="49"/>
      <c r="B40" s="123" t="s">
        <v>295</v>
      </c>
      <c r="C40" s="123" t="s">
        <v>296</v>
      </c>
      <c r="D40" s="122" t="s">
        <v>231</v>
      </c>
      <c r="E40" s="121"/>
      <c r="F40" s="123"/>
      <c r="G40" s="122" t="s">
        <v>297</v>
      </c>
      <c r="H40" s="123"/>
      <c r="I40" s="124"/>
      <c r="J40" s="125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</row>
    <row r="41" ht="12.0" customHeight="1">
      <c r="A41" s="49"/>
      <c r="B41" s="123" t="s">
        <v>298</v>
      </c>
      <c r="C41" s="123" t="s">
        <v>299</v>
      </c>
      <c r="D41" s="122" t="s">
        <v>231</v>
      </c>
      <c r="E41" s="121"/>
      <c r="F41" s="123"/>
      <c r="G41" s="122" t="s">
        <v>284</v>
      </c>
      <c r="H41" s="123"/>
      <c r="I41" s="124"/>
      <c r="J41" s="125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</row>
    <row r="42" ht="12.0" customHeight="1">
      <c r="A42" s="49"/>
      <c r="B42" s="123" t="s">
        <v>300</v>
      </c>
      <c r="C42" s="123" t="s">
        <v>301</v>
      </c>
      <c r="D42" s="122" t="s">
        <v>231</v>
      </c>
      <c r="E42" s="121"/>
      <c r="F42" s="123"/>
      <c r="G42" s="122" t="s">
        <v>284</v>
      </c>
      <c r="H42" s="123"/>
      <c r="I42" s="124"/>
      <c r="J42" s="125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</row>
    <row r="43" ht="12.0" customHeight="1">
      <c r="A43" s="49"/>
      <c r="B43" s="123" t="s">
        <v>302</v>
      </c>
      <c r="C43" s="123" t="s">
        <v>303</v>
      </c>
      <c r="D43" s="122" t="s">
        <v>238</v>
      </c>
      <c r="E43" s="121"/>
      <c r="F43" s="123"/>
      <c r="G43" s="122" t="s">
        <v>304</v>
      </c>
      <c r="H43" s="123"/>
      <c r="I43" s="124"/>
      <c r="J43" s="125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</row>
    <row r="44" ht="12.0" customHeight="1">
      <c r="A44" s="49"/>
      <c r="B44" s="123" t="s">
        <v>305</v>
      </c>
      <c r="C44" s="123" t="s">
        <v>306</v>
      </c>
      <c r="D44" s="122" t="s">
        <v>231</v>
      </c>
      <c r="E44" s="121"/>
      <c r="F44" s="123"/>
      <c r="G44" s="122" t="s">
        <v>307</v>
      </c>
      <c r="H44" s="123"/>
      <c r="I44" s="124"/>
      <c r="J44" s="125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</row>
    <row r="45" ht="12.0" customHeight="1">
      <c r="A45" s="49"/>
      <c r="B45" s="123" t="s">
        <v>308</v>
      </c>
      <c r="C45" s="123" t="s">
        <v>309</v>
      </c>
      <c r="D45" s="122" t="s">
        <v>231</v>
      </c>
      <c r="E45" s="121"/>
      <c r="F45" s="123"/>
      <c r="G45" s="122" t="s">
        <v>310</v>
      </c>
      <c r="H45" s="123"/>
      <c r="I45" s="124"/>
      <c r="J45" s="125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</row>
    <row r="46" ht="12.0" customHeight="1">
      <c r="A46" s="49"/>
      <c r="B46" s="123" t="s">
        <v>311</v>
      </c>
      <c r="C46" s="123" t="s">
        <v>312</v>
      </c>
      <c r="D46" s="122" t="s">
        <v>231</v>
      </c>
      <c r="E46" s="121"/>
      <c r="F46" s="123"/>
      <c r="G46" s="122" t="s">
        <v>313</v>
      </c>
      <c r="H46" s="123"/>
      <c r="I46" s="124"/>
      <c r="J46" s="125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</row>
    <row r="47" ht="12.0" customHeight="1">
      <c r="A47" s="49"/>
      <c r="B47" s="123" t="s">
        <v>314</v>
      </c>
      <c r="C47" s="123" t="s">
        <v>315</v>
      </c>
      <c r="D47" s="122" t="s">
        <v>231</v>
      </c>
      <c r="E47" s="121"/>
      <c r="F47" s="123"/>
      <c r="G47" s="122" t="s">
        <v>316</v>
      </c>
      <c r="H47" s="123"/>
      <c r="I47" s="124"/>
      <c r="J47" s="125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</row>
    <row r="48" ht="12.0" customHeight="1">
      <c r="A48" s="49"/>
      <c r="B48" s="123" t="s">
        <v>317</v>
      </c>
      <c r="C48" s="123" t="s">
        <v>318</v>
      </c>
      <c r="D48" s="122" t="s">
        <v>231</v>
      </c>
      <c r="E48" s="121"/>
      <c r="F48" s="123"/>
      <c r="G48" s="122" t="s">
        <v>319</v>
      </c>
      <c r="H48" s="123"/>
      <c r="I48" s="124"/>
      <c r="J48" s="125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</row>
    <row r="49" ht="12.0" customHeight="1">
      <c r="A49" s="49"/>
      <c r="B49" s="123" t="s">
        <v>320</v>
      </c>
      <c r="C49" s="123" t="s">
        <v>321</v>
      </c>
      <c r="D49" s="122" t="s">
        <v>231</v>
      </c>
      <c r="E49" s="121"/>
      <c r="F49" s="123"/>
      <c r="G49" s="122" t="s">
        <v>322</v>
      </c>
      <c r="H49" s="123"/>
      <c r="I49" s="124"/>
      <c r="J49" s="125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</row>
    <row r="50" ht="12.0" customHeight="1">
      <c r="A50" s="49"/>
      <c r="B50" s="123" t="s">
        <v>323</v>
      </c>
      <c r="C50" s="123" t="s">
        <v>324</v>
      </c>
      <c r="D50" s="122" t="s">
        <v>231</v>
      </c>
      <c r="E50" s="121"/>
      <c r="F50" s="123"/>
      <c r="G50" s="122" t="s">
        <v>325</v>
      </c>
      <c r="H50" s="123"/>
      <c r="I50" s="124"/>
      <c r="J50" s="125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</row>
    <row r="51" ht="12.0" customHeight="1">
      <c r="A51" s="49"/>
      <c r="B51" s="123" t="s">
        <v>326</v>
      </c>
      <c r="C51" s="123"/>
      <c r="D51" s="122" t="s">
        <v>231</v>
      </c>
      <c r="E51" s="121"/>
      <c r="F51" s="123"/>
      <c r="G51" s="122" t="s">
        <v>327</v>
      </c>
      <c r="H51" s="123"/>
      <c r="I51" s="124"/>
      <c r="J51" s="125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</row>
    <row r="52" ht="12.0" customHeight="1">
      <c r="A52" s="49"/>
      <c r="B52" s="123" t="s">
        <v>328</v>
      </c>
      <c r="C52" s="123"/>
      <c r="D52" s="122" t="s">
        <v>231</v>
      </c>
      <c r="E52" s="121"/>
      <c r="F52" s="123"/>
      <c r="G52" s="122" t="s">
        <v>329</v>
      </c>
      <c r="H52" s="123"/>
      <c r="I52" s="124"/>
      <c r="J52" s="125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</row>
    <row r="53" ht="12.0" customHeight="1">
      <c r="A53" s="49"/>
      <c r="B53" s="123" t="s">
        <v>330</v>
      </c>
      <c r="C53" s="123"/>
      <c r="D53" s="122" t="s">
        <v>231</v>
      </c>
      <c r="E53" s="121"/>
      <c r="F53" s="123"/>
      <c r="G53" s="122" t="s">
        <v>331</v>
      </c>
      <c r="H53" s="123"/>
      <c r="I53" s="124"/>
      <c r="J53" s="125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</row>
    <row r="54" ht="12.0" customHeight="1">
      <c r="A54" s="49"/>
      <c r="B54" s="123" t="s">
        <v>332</v>
      </c>
      <c r="C54" s="123" t="s">
        <v>333</v>
      </c>
      <c r="D54" s="122" t="s">
        <v>231</v>
      </c>
      <c r="E54" s="121"/>
      <c r="F54" s="123"/>
      <c r="G54" s="122" t="s">
        <v>334</v>
      </c>
      <c r="H54" s="123"/>
      <c r="I54" s="124"/>
      <c r="J54" s="125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</row>
    <row r="55" ht="12.0" customHeight="1">
      <c r="A55" s="49"/>
      <c r="B55" s="123" t="s">
        <v>335</v>
      </c>
      <c r="C55" s="123" t="s">
        <v>336</v>
      </c>
      <c r="D55" s="122" t="s">
        <v>238</v>
      </c>
      <c r="E55" s="122" t="s">
        <v>337</v>
      </c>
      <c r="F55" s="123"/>
      <c r="G55" s="122" t="s">
        <v>338</v>
      </c>
      <c r="H55" s="123"/>
      <c r="I55" s="124"/>
      <c r="J55" s="125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</row>
    <row r="56" ht="12.0" customHeight="1">
      <c r="A56" s="50"/>
      <c r="B56" s="123" t="s">
        <v>339</v>
      </c>
      <c r="C56" s="123" t="s">
        <v>340</v>
      </c>
      <c r="D56" s="122" t="s">
        <v>238</v>
      </c>
      <c r="E56" s="122" t="s">
        <v>337</v>
      </c>
      <c r="F56" s="123"/>
      <c r="G56" s="122" t="s">
        <v>341</v>
      </c>
      <c r="H56" s="123"/>
      <c r="I56" s="124"/>
      <c r="J56" s="125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</row>
    <row r="57" ht="12.0" customHeight="1">
      <c r="A57" s="126"/>
      <c r="B57" s="126"/>
      <c r="C57" s="126"/>
      <c r="D57" s="126"/>
      <c r="E57" s="126"/>
      <c r="F57" s="126"/>
      <c r="G57" s="126"/>
      <c r="H57" s="126"/>
      <c r="I57" s="126"/>
      <c r="J57" s="126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</row>
    <row r="58" ht="12.0" customHeight="1">
      <c r="A58" s="126"/>
      <c r="B58" s="126"/>
      <c r="C58" s="126"/>
      <c r="D58" s="126"/>
      <c r="E58" s="126"/>
      <c r="F58" s="126"/>
      <c r="G58" s="126"/>
      <c r="H58" s="126"/>
      <c r="I58" s="126"/>
      <c r="J58" s="126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</row>
    <row r="59" ht="12.0" customHeight="1">
      <c r="A59" s="126"/>
      <c r="B59" s="126"/>
      <c r="C59" s="126"/>
      <c r="D59" s="126"/>
      <c r="E59" s="126"/>
      <c r="F59" s="126"/>
      <c r="G59" s="126"/>
      <c r="H59" s="126"/>
      <c r="I59" s="126"/>
      <c r="J59" s="126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</row>
    <row r="60" ht="12.0" customHeight="1">
      <c r="A60" s="126"/>
      <c r="B60" s="126"/>
      <c r="C60" s="126"/>
      <c r="D60" s="126"/>
      <c r="E60" s="126"/>
      <c r="F60" s="126"/>
      <c r="G60" s="126"/>
      <c r="H60" s="126"/>
      <c r="I60" s="126"/>
      <c r="J60" s="126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</row>
    <row r="61" ht="12.0" customHeight="1">
      <c r="A61" s="126"/>
      <c r="B61" s="126"/>
      <c r="C61" s="126"/>
      <c r="D61" s="126"/>
      <c r="E61" s="126"/>
      <c r="F61" s="126"/>
      <c r="G61" s="126"/>
      <c r="H61" s="126"/>
      <c r="I61" s="126"/>
      <c r="J61" s="126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</row>
    <row r="62" ht="12.0" customHeight="1">
      <c r="A62" s="126"/>
      <c r="B62" s="126"/>
      <c r="C62" s="126"/>
      <c r="D62" s="126"/>
      <c r="E62" s="126"/>
      <c r="F62" s="126"/>
      <c r="G62" s="126"/>
      <c r="H62" s="126"/>
      <c r="I62" s="126"/>
      <c r="J62" s="126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</row>
    <row r="63" ht="12.0" customHeight="1">
      <c r="A63" s="126"/>
      <c r="B63" s="126"/>
      <c r="C63" s="126"/>
      <c r="D63" s="126"/>
      <c r="E63" s="126"/>
      <c r="F63" s="126"/>
      <c r="G63" s="126"/>
      <c r="H63" s="126"/>
      <c r="I63" s="126"/>
      <c r="J63" s="126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</row>
    <row r="64" ht="12.0" customHeight="1">
      <c r="A64" s="126"/>
      <c r="B64" s="126"/>
      <c r="C64" s="126"/>
      <c r="D64" s="126"/>
      <c r="E64" s="126"/>
      <c r="F64" s="126"/>
      <c r="G64" s="126"/>
      <c r="H64" s="126"/>
      <c r="I64" s="126"/>
      <c r="J64" s="126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</row>
    <row r="65" ht="12.0" customHeight="1">
      <c r="A65" s="126"/>
      <c r="B65" s="126"/>
      <c r="C65" s="126"/>
      <c r="D65" s="126"/>
      <c r="E65" s="126"/>
      <c r="F65" s="126"/>
      <c r="G65" s="126"/>
      <c r="H65" s="126"/>
      <c r="I65" s="126"/>
      <c r="J65" s="126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</row>
    <row r="66" ht="12.0" customHeight="1">
      <c r="A66" s="126"/>
      <c r="B66" s="126"/>
      <c r="C66" s="126"/>
      <c r="D66" s="126"/>
      <c r="E66" s="126"/>
      <c r="F66" s="126"/>
      <c r="G66" s="126"/>
      <c r="H66" s="126"/>
      <c r="I66" s="126"/>
      <c r="J66" s="126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</row>
    <row r="67" ht="12.0" customHeight="1">
      <c r="A67" s="126"/>
      <c r="B67" s="126"/>
      <c r="C67" s="126"/>
      <c r="D67" s="126"/>
      <c r="E67" s="126"/>
      <c r="F67" s="126"/>
      <c r="G67" s="126"/>
      <c r="H67" s="126"/>
      <c r="I67" s="126"/>
      <c r="J67" s="126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</row>
    <row r="68" ht="12.0" customHeight="1">
      <c r="A68" s="126"/>
      <c r="B68" s="126"/>
      <c r="C68" s="126"/>
      <c r="D68" s="126"/>
      <c r="E68" s="126"/>
      <c r="F68" s="126"/>
      <c r="G68" s="126"/>
      <c r="H68" s="126"/>
      <c r="I68" s="126"/>
      <c r="J68" s="126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</row>
    <row r="69" ht="12.0" customHeight="1">
      <c r="A69" s="126"/>
      <c r="B69" s="126"/>
      <c r="C69" s="126"/>
      <c r="D69" s="126"/>
      <c r="E69" s="126"/>
      <c r="F69" s="126"/>
      <c r="G69" s="126"/>
      <c r="H69" s="126"/>
      <c r="I69" s="126"/>
      <c r="J69" s="126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</row>
    <row r="70" ht="12.0" customHeight="1">
      <c r="A70" s="126"/>
      <c r="B70" s="126"/>
      <c r="C70" s="126"/>
      <c r="D70" s="126"/>
      <c r="E70" s="126"/>
      <c r="F70" s="126"/>
      <c r="G70" s="126"/>
      <c r="H70" s="126"/>
      <c r="I70" s="126"/>
      <c r="J70" s="126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</row>
    <row r="71" ht="12.0" customHeight="1">
      <c r="A71" s="126"/>
      <c r="B71" s="126"/>
      <c r="C71" s="126"/>
      <c r="D71" s="126"/>
      <c r="E71" s="126"/>
      <c r="F71" s="126"/>
      <c r="G71" s="126"/>
      <c r="H71" s="126"/>
      <c r="I71" s="126"/>
      <c r="J71" s="126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</row>
    <row r="72" ht="12.0" customHeight="1">
      <c r="A72" s="126"/>
      <c r="B72" s="126"/>
      <c r="C72" s="126"/>
      <c r="D72" s="126"/>
      <c r="E72" s="126"/>
      <c r="F72" s="126"/>
      <c r="G72" s="126"/>
      <c r="H72" s="126"/>
      <c r="I72" s="126"/>
      <c r="J72" s="126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</row>
    <row r="73" ht="12.0" customHeight="1">
      <c r="A73" s="126"/>
      <c r="B73" s="126"/>
      <c r="C73" s="126"/>
      <c r="D73" s="126"/>
      <c r="E73" s="126"/>
      <c r="F73" s="126"/>
      <c r="G73" s="126"/>
      <c r="H73" s="126"/>
      <c r="I73" s="126"/>
      <c r="J73" s="126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</row>
    <row r="74" ht="12.0" customHeight="1">
      <c r="A74" s="126"/>
      <c r="B74" s="126"/>
      <c r="C74" s="126"/>
      <c r="D74" s="126"/>
      <c r="E74" s="126"/>
      <c r="F74" s="126"/>
      <c r="G74" s="126"/>
      <c r="H74" s="126"/>
      <c r="I74" s="126"/>
      <c r="J74" s="126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</row>
    <row r="75" ht="12.0" customHeight="1">
      <c r="A75" s="126"/>
      <c r="B75" s="126"/>
      <c r="C75" s="126"/>
      <c r="D75" s="126"/>
      <c r="E75" s="126"/>
      <c r="F75" s="126"/>
      <c r="G75" s="126"/>
      <c r="H75" s="126"/>
      <c r="I75" s="126"/>
      <c r="J75" s="126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</row>
    <row r="76" ht="12.0" customHeight="1">
      <c r="A76" s="126"/>
      <c r="B76" s="126"/>
      <c r="C76" s="126"/>
      <c r="D76" s="126"/>
      <c r="E76" s="126"/>
      <c r="F76" s="126"/>
      <c r="G76" s="126"/>
      <c r="H76" s="126"/>
      <c r="I76" s="126"/>
      <c r="J76" s="126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</row>
    <row r="77" ht="12.0" customHeight="1">
      <c r="A77" s="126"/>
      <c r="B77" s="126"/>
      <c r="C77" s="126"/>
      <c r="D77" s="126"/>
      <c r="E77" s="126"/>
      <c r="F77" s="126"/>
      <c r="G77" s="126"/>
      <c r="H77" s="126"/>
      <c r="I77" s="126"/>
      <c r="J77" s="126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</row>
    <row r="78" ht="12.0" customHeight="1">
      <c r="A78" s="126"/>
      <c r="B78" s="126"/>
      <c r="C78" s="126"/>
      <c r="D78" s="126"/>
      <c r="E78" s="126"/>
      <c r="F78" s="126"/>
      <c r="G78" s="126"/>
      <c r="H78" s="126"/>
      <c r="I78" s="126"/>
      <c r="J78" s="126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</row>
    <row r="79" ht="12.0" customHeight="1">
      <c r="A79" s="126"/>
      <c r="B79" s="126"/>
      <c r="C79" s="126"/>
      <c r="D79" s="126"/>
      <c r="E79" s="126"/>
      <c r="F79" s="126"/>
      <c r="G79" s="126"/>
      <c r="H79" s="126"/>
      <c r="I79" s="126"/>
      <c r="J79" s="126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</row>
    <row r="80" ht="12.0" customHeight="1">
      <c r="A80" s="126"/>
      <c r="B80" s="126"/>
      <c r="C80" s="126"/>
      <c r="D80" s="126"/>
      <c r="E80" s="126"/>
      <c r="F80" s="126"/>
      <c r="G80" s="126"/>
      <c r="H80" s="126"/>
      <c r="I80" s="126"/>
      <c r="J80" s="126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</row>
    <row r="81" ht="12.0" customHeight="1">
      <c r="A81" s="126"/>
      <c r="B81" s="126"/>
      <c r="C81" s="126"/>
      <c r="D81" s="126"/>
      <c r="E81" s="126"/>
      <c r="F81" s="126"/>
      <c r="G81" s="126"/>
      <c r="H81" s="126"/>
      <c r="I81" s="126"/>
      <c r="J81" s="126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</row>
    <row r="82" ht="12.0" customHeight="1">
      <c r="A82" s="126"/>
      <c r="B82" s="126"/>
      <c r="C82" s="126"/>
      <c r="D82" s="126"/>
      <c r="E82" s="126"/>
      <c r="F82" s="126"/>
      <c r="G82" s="126"/>
      <c r="H82" s="126"/>
      <c r="I82" s="126"/>
      <c r="J82" s="126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</row>
    <row r="83" ht="12.0" customHeight="1">
      <c r="A83" s="126"/>
      <c r="B83" s="126"/>
      <c r="C83" s="126"/>
      <c r="D83" s="126"/>
      <c r="E83" s="126"/>
      <c r="F83" s="126"/>
      <c r="G83" s="126"/>
      <c r="H83" s="126"/>
      <c r="I83" s="126"/>
      <c r="J83" s="126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</row>
    <row r="84" ht="12.0" customHeight="1">
      <c r="A84" s="126"/>
      <c r="B84" s="126"/>
      <c r="C84" s="126"/>
      <c r="D84" s="126"/>
      <c r="E84" s="126"/>
      <c r="F84" s="126"/>
      <c r="G84" s="126"/>
      <c r="H84" s="126"/>
      <c r="I84" s="126"/>
      <c r="J84" s="126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</row>
    <row r="85" ht="12.0" customHeight="1">
      <c r="A85" s="126"/>
      <c r="B85" s="126"/>
      <c r="C85" s="126"/>
      <c r="D85" s="126"/>
      <c r="E85" s="126"/>
      <c r="F85" s="126"/>
      <c r="G85" s="126"/>
      <c r="H85" s="126"/>
      <c r="I85" s="126"/>
      <c r="J85" s="126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</row>
    <row r="86" ht="12.0" customHeight="1">
      <c r="A86" s="126"/>
      <c r="B86" s="126"/>
      <c r="C86" s="126"/>
      <c r="D86" s="126"/>
      <c r="E86" s="126"/>
      <c r="F86" s="126"/>
      <c r="G86" s="126"/>
      <c r="H86" s="126"/>
      <c r="I86" s="126"/>
      <c r="J86" s="126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</row>
    <row r="87" ht="12.0" customHeight="1">
      <c r="A87" s="126"/>
      <c r="B87" s="126"/>
      <c r="C87" s="126"/>
      <c r="D87" s="126"/>
      <c r="E87" s="126"/>
      <c r="F87" s="126"/>
      <c r="G87" s="126"/>
      <c r="H87" s="126"/>
      <c r="I87" s="126"/>
      <c r="J87" s="126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</row>
    <row r="88" ht="12.0" customHeight="1">
      <c r="A88" s="126"/>
      <c r="B88" s="126"/>
      <c r="C88" s="126"/>
      <c r="D88" s="126"/>
      <c r="E88" s="126"/>
      <c r="F88" s="126"/>
      <c r="G88" s="126"/>
      <c r="H88" s="126"/>
      <c r="I88" s="126"/>
      <c r="J88" s="126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</row>
    <row r="89" ht="12.0" customHeight="1">
      <c r="A89" s="126"/>
      <c r="B89" s="126"/>
      <c r="C89" s="126"/>
      <c r="D89" s="126"/>
      <c r="E89" s="126"/>
      <c r="F89" s="126"/>
      <c r="G89" s="126"/>
      <c r="H89" s="126"/>
      <c r="I89" s="126"/>
      <c r="J89" s="126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</row>
    <row r="90" ht="12.0" customHeight="1">
      <c r="A90" s="126"/>
      <c r="B90" s="126"/>
      <c r="C90" s="126"/>
      <c r="D90" s="126"/>
      <c r="E90" s="126"/>
      <c r="F90" s="126"/>
      <c r="G90" s="126"/>
      <c r="H90" s="126"/>
      <c r="I90" s="126"/>
      <c r="J90" s="126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</row>
    <row r="91" ht="12.0" customHeight="1">
      <c r="A91" s="126"/>
      <c r="B91" s="126"/>
      <c r="C91" s="126"/>
      <c r="D91" s="126"/>
      <c r="E91" s="126"/>
      <c r="F91" s="126"/>
      <c r="G91" s="126"/>
      <c r="H91" s="126"/>
      <c r="I91" s="126"/>
      <c r="J91" s="126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</row>
    <row r="92" ht="12.0" customHeight="1">
      <c r="A92" s="126"/>
      <c r="B92" s="126"/>
      <c r="C92" s="126"/>
      <c r="D92" s="126"/>
      <c r="E92" s="126"/>
      <c r="F92" s="126"/>
      <c r="G92" s="126"/>
      <c r="H92" s="126"/>
      <c r="I92" s="126"/>
      <c r="J92" s="126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</row>
    <row r="93" ht="12.0" customHeight="1">
      <c r="A93" s="126"/>
      <c r="B93" s="126"/>
      <c r="C93" s="126"/>
      <c r="D93" s="126"/>
      <c r="E93" s="126"/>
      <c r="F93" s="126"/>
      <c r="G93" s="126"/>
      <c r="H93" s="126"/>
      <c r="I93" s="126"/>
      <c r="J93" s="126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</row>
    <row r="94" ht="12.0" customHeight="1">
      <c r="A94" s="126"/>
      <c r="B94" s="126"/>
      <c r="C94" s="126"/>
      <c r="D94" s="126"/>
      <c r="E94" s="126"/>
      <c r="F94" s="126"/>
      <c r="G94" s="126"/>
      <c r="H94" s="126"/>
      <c r="I94" s="126"/>
      <c r="J94" s="126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</row>
    <row r="95" ht="12.0" customHeight="1">
      <c r="A95" s="126"/>
      <c r="B95" s="126"/>
      <c r="C95" s="126"/>
      <c r="D95" s="126"/>
      <c r="E95" s="126"/>
      <c r="F95" s="126"/>
      <c r="G95" s="126"/>
      <c r="H95" s="126"/>
      <c r="I95" s="126"/>
      <c r="J95" s="126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</row>
    <row r="96" ht="12.0" customHeight="1">
      <c r="A96" s="126"/>
      <c r="B96" s="126"/>
      <c r="C96" s="126"/>
      <c r="D96" s="126"/>
      <c r="E96" s="126"/>
      <c r="F96" s="126"/>
      <c r="G96" s="126"/>
      <c r="H96" s="126"/>
      <c r="I96" s="126"/>
      <c r="J96" s="126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</row>
    <row r="97" ht="12.0" customHeight="1">
      <c r="A97" s="126"/>
      <c r="B97" s="126"/>
      <c r="C97" s="126"/>
      <c r="D97" s="126"/>
      <c r="E97" s="126"/>
      <c r="F97" s="126"/>
      <c r="G97" s="126"/>
      <c r="H97" s="126"/>
      <c r="I97" s="126"/>
      <c r="J97" s="126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</row>
    <row r="98" ht="12.0" customHeight="1">
      <c r="A98" s="126"/>
      <c r="B98" s="126"/>
      <c r="C98" s="126"/>
      <c r="D98" s="126"/>
      <c r="E98" s="126"/>
      <c r="F98" s="126"/>
      <c r="G98" s="126"/>
      <c r="H98" s="126"/>
      <c r="I98" s="126"/>
      <c r="J98" s="126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</row>
    <row r="99" ht="12.0" customHeight="1">
      <c r="A99" s="126"/>
      <c r="B99" s="126"/>
      <c r="C99" s="126"/>
      <c r="D99" s="126"/>
      <c r="E99" s="126"/>
      <c r="F99" s="126"/>
      <c r="G99" s="126"/>
      <c r="H99" s="126"/>
      <c r="I99" s="126"/>
      <c r="J99" s="126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</row>
    <row r="100" ht="12.0" customHeight="1">
      <c r="A100" s="126"/>
      <c r="B100" s="126"/>
      <c r="C100" s="126"/>
      <c r="D100" s="126"/>
      <c r="E100" s="126"/>
      <c r="F100" s="126"/>
      <c r="G100" s="126"/>
      <c r="H100" s="126"/>
      <c r="I100" s="126"/>
      <c r="J100" s="126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</row>
    <row r="101" ht="12.0" customHeight="1">
      <c r="A101" s="126"/>
      <c r="B101" s="126"/>
      <c r="C101" s="126"/>
      <c r="D101" s="126"/>
      <c r="E101" s="126"/>
      <c r="F101" s="126"/>
      <c r="G101" s="126"/>
      <c r="H101" s="126"/>
      <c r="I101" s="126"/>
      <c r="J101" s="126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</row>
    <row r="102" ht="12.0" customHeight="1">
      <c r="A102" s="126"/>
      <c r="B102" s="126"/>
      <c r="C102" s="126"/>
      <c r="D102" s="126"/>
      <c r="E102" s="126"/>
      <c r="F102" s="126"/>
      <c r="G102" s="126"/>
      <c r="H102" s="126"/>
      <c r="I102" s="126"/>
      <c r="J102" s="126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</row>
    <row r="103" ht="12.0" customHeight="1">
      <c r="A103" s="126"/>
      <c r="B103" s="126"/>
      <c r="C103" s="126"/>
      <c r="D103" s="126"/>
      <c r="E103" s="126"/>
      <c r="F103" s="126"/>
      <c r="G103" s="126"/>
      <c r="H103" s="126"/>
      <c r="I103" s="126"/>
      <c r="J103" s="126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</row>
    <row r="104" ht="12.0" customHeight="1">
      <c r="A104" s="126"/>
      <c r="B104" s="126"/>
      <c r="C104" s="126"/>
      <c r="D104" s="126"/>
      <c r="E104" s="126"/>
      <c r="F104" s="126"/>
      <c r="G104" s="126"/>
      <c r="H104" s="126"/>
      <c r="I104" s="126"/>
      <c r="J104" s="126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</row>
    <row r="105" ht="12.0" customHeight="1">
      <c r="A105" s="126"/>
      <c r="B105" s="126"/>
      <c r="C105" s="126"/>
      <c r="D105" s="126"/>
      <c r="E105" s="126"/>
      <c r="F105" s="126"/>
      <c r="G105" s="126"/>
      <c r="H105" s="126"/>
      <c r="I105" s="126"/>
      <c r="J105" s="126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</row>
    <row r="106" ht="12.0" customHeight="1">
      <c r="A106" s="126"/>
      <c r="B106" s="126"/>
      <c r="C106" s="126"/>
      <c r="D106" s="126"/>
      <c r="E106" s="126"/>
      <c r="F106" s="126"/>
      <c r="G106" s="126"/>
      <c r="H106" s="126"/>
      <c r="I106" s="126"/>
      <c r="J106" s="126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</row>
    <row r="107" ht="12.0" customHeight="1">
      <c r="A107" s="126"/>
      <c r="B107" s="126"/>
      <c r="C107" s="126"/>
      <c r="D107" s="126"/>
      <c r="E107" s="126"/>
      <c r="F107" s="126"/>
      <c r="G107" s="126"/>
      <c r="H107" s="126"/>
      <c r="I107" s="126"/>
      <c r="J107" s="126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</row>
    <row r="108" ht="12.0" customHeight="1">
      <c r="A108" s="126"/>
      <c r="B108" s="126"/>
      <c r="C108" s="126"/>
      <c r="D108" s="126"/>
      <c r="E108" s="126"/>
      <c r="F108" s="126"/>
      <c r="G108" s="126"/>
      <c r="H108" s="126"/>
      <c r="I108" s="126"/>
      <c r="J108" s="126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</row>
    <row r="109" ht="12.0" customHeight="1">
      <c r="A109" s="126"/>
      <c r="B109" s="126"/>
      <c r="C109" s="126"/>
      <c r="D109" s="126"/>
      <c r="E109" s="126"/>
      <c r="F109" s="126"/>
      <c r="G109" s="126"/>
      <c r="H109" s="126"/>
      <c r="I109" s="126"/>
      <c r="J109" s="126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</row>
    <row r="110" ht="12.0" customHeight="1">
      <c r="A110" s="126"/>
      <c r="B110" s="126"/>
      <c r="C110" s="126"/>
      <c r="D110" s="126"/>
      <c r="E110" s="126"/>
      <c r="F110" s="126"/>
      <c r="G110" s="126"/>
      <c r="H110" s="126"/>
      <c r="I110" s="126"/>
      <c r="J110" s="126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</row>
    <row r="111" ht="12.0" customHeight="1">
      <c r="A111" s="126"/>
      <c r="B111" s="126"/>
      <c r="C111" s="126"/>
      <c r="D111" s="126"/>
      <c r="E111" s="126"/>
      <c r="F111" s="126"/>
      <c r="G111" s="126"/>
      <c r="H111" s="126"/>
      <c r="I111" s="126"/>
      <c r="J111" s="126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</row>
    <row r="112" ht="12.0" customHeight="1">
      <c r="A112" s="126"/>
      <c r="B112" s="126"/>
      <c r="C112" s="126"/>
      <c r="D112" s="126"/>
      <c r="E112" s="126"/>
      <c r="F112" s="126"/>
      <c r="G112" s="126"/>
      <c r="H112" s="126"/>
      <c r="I112" s="126"/>
      <c r="J112" s="126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</row>
    <row r="113" ht="12.0" customHeight="1">
      <c r="A113" s="126"/>
      <c r="B113" s="126"/>
      <c r="C113" s="126"/>
      <c r="D113" s="126"/>
      <c r="E113" s="126"/>
      <c r="F113" s="126"/>
      <c r="G113" s="126"/>
      <c r="H113" s="126"/>
      <c r="I113" s="126"/>
      <c r="J113" s="126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</row>
    <row r="114" ht="12.0" customHeight="1">
      <c r="A114" s="126"/>
      <c r="B114" s="126"/>
      <c r="C114" s="126"/>
      <c r="D114" s="126"/>
      <c r="E114" s="126"/>
      <c r="F114" s="126"/>
      <c r="G114" s="126"/>
      <c r="H114" s="126"/>
      <c r="I114" s="126"/>
      <c r="J114" s="126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</row>
    <row r="115" ht="12.0" customHeight="1">
      <c r="A115" s="126"/>
      <c r="B115" s="126"/>
      <c r="C115" s="126"/>
      <c r="D115" s="126"/>
      <c r="E115" s="126"/>
      <c r="F115" s="126"/>
      <c r="G115" s="126"/>
      <c r="H115" s="126"/>
      <c r="I115" s="126"/>
      <c r="J115" s="126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</row>
    <row r="116" ht="12.0" customHeight="1">
      <c r="A116" s="126"/>
      <c r="B116" s="126"/>
      <c r="C116" s="126"/>
      <c r="D116" s="126"/>
      <c r="E116" s="126"/>
      <c r="F116" s="126"/>
      <c r="G116" s="126"/>
      <c r="H116" s="126"/>
      <c r="I116" s="126"/>
      <c r="J116" s="126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</row>
    <row r="117" ht="12.0" customHeight="1">
      <c r="A117" s="126"/>
      <c r="B117" s="126"/>
      <c r="C117" s="126"/>
      <c r="D117" s="126"/>
      <c r="E117" s="126"/>
      <c r="F117" s="126"/>
      <c r="G117" s="126"/>
      <c r="H117" s="126"/>
      <c r="I117" s="126"/>
      <c r="J117" s="126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</row>
    <row r="118" ht="12.0" customHeight="1">
      <c r="A118" s="126"/>
      <c r="B118" s="126"/>
      <c r="C118" s="126"/>
      <c r="D118" s="126"/>
      <c r="E118" s="126"/>
      <c r="F118" s="126"/>
      <c r="G118" s="126"/>
      <c r="H118" s="126"/>
      <c r="I118" s="126"/>
      <c r="J118" s="126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</row>
    <row r="119" ht="12.0" customHeight="1">
      <c r="A119" s="126"/>
      <c r="B119" s="126"/>
      <c r="C119" s="126"/>
      <c r="D119" s="126"/>
      <c r="E119" s="126"/>
      <c r="F119" s="126"/>
      <c r="G119" s="126"/>
      <c r="H119" s="126"/>
      <c r="I119" s="126"/>
      <c r="J119" s="126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</row>
    <row r="120" ht="12.0" customHeight="1">
      <c r="A120" s="126"/>
      <c r="B120" s="126"/>
      <c r="C120" s="126"/>
      <c r="D120" s="126"/>
      <c r="E120" s="126"/>
      <c r="F120" s="126"/>
      <c r="G120" s="126"/>
      <c r="H120" s="126"/>
      <c r="I120" s="126"/>
      <c r="J120" s="126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</row>
    <row r="121" ht="12.0" customHeight="1">
      <c r="A121" s="126"/>
      <c r="B121" s="126"/>
      <c r="C121" s="126"/>
      <c r="D121" s="126"/>
      <c r="E121" s="126"/>
      <c r="F121" s="126"/>
      <c r="G121" s="126"/>
      <c r="H121" s="126"/>
      <c r="I121" s="126"/>
      <c r="J121" s="126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</row>
    <row r="122" ht="12.0" customHeight="1">
      <c r="A122" s="126"/>
      <c r="B122" s="126"/>
      <c r="C122" s="126"/>
      <c r="D122" s="126"/>
      <c r="E122" s="126"/>
      <c r="F122" s="126"/>
      <c r="G122" s="126"/>
      <c r="H122" s="126"/>
      <c r="I122" s="126"/>
      <c r="J122" s="126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</row>
    <row r="123" ht="12.0" customHeight="1">
      <c r="A123" s="126"/>
      <c r="B123" s="126"/>
      <c r="C123" s="126"/>
      <c r="D123" s="126"/>
      <c r="E123" s="126"/>
      <c r="F123" s="126"/>
      <c r="G123" s="126"/>
      <c r="H123" s="126"/>
      <c r="I123" s="126"/>
      <c r="J123" s="126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</row>
    <row r="124" ht="12.0" customHeight="1">
      <c r="A124" s="126"/>
      <c r="B124" s="126"/>
      <c r="C124" s="126"/>
      <c r="D124" s="126"/>
      <c r="E124" s="126"/>
      <c r="F124" s="126"/>
      <c r="G124" s="126"/>
      <c r="H124" s="126"/>
      <c r="I124" s="126"/>
      <c r="J124" s="126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</row>
    <row r="125" ht="12.0" customHeight="1">
      <c r="A125" s="126"/>
      <c r="B125" s="126"/>
      <c r="C125" s="126"/>
      <c r="D125" s="126"/>
      <c r="E125" s="126"/>
      <c r="F125" s="126"/>
      <c r="G125" s="126"/>
      <c r="H125" s="126"/>
      <c r="I125" s="126"/>
      <c r="J125" s="126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</row>
    <row r="126" ht="12.0" customHeight="1">
      <c r="A126" s="126"/>
      <c r="B126" s="126"/>
      <c r="C126" s="126"/>
      <c r="D126" s="126"/>
      <c r="E126" s="126"/>
      <c r="F126" s="126"/>
      <c r="G126" s="126"/>
      <c r="H126" s="126"/>
      <c r="I126" s="126"/>
      <c r="J126" s="126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</row>
    <row r="127" ht="12.0" customHeight="1">
      <c r="A127" s="126"/>
      <c r="B127" s="126"/>
      <c r="C127" s="126"/>
      <c r="D127" s="126"/>
      <c r="E127" s="126"/>
      <c r="F127" s="126"/>
      <c r="G127" s="126"/>
      <c r="H127" s="126"/>
      <c r="I127" s="126"/>
      <c r="J127" s="126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</row>
    <row r="128" ht="12.0" customHeight="1">
      <c r="A128" s="126"/>
      <c r="B128" s="126"/>
      <c r="C128" s="126"/>
      <c r="D128" s="126"/>
      <c r="E128" s="126"/>
      <c r="F128" s="126"/>
      <c r="G128" s="126"/>
      <c r="H128" s="126"/>
      <c r="I128" s="126"/>
      <c r="J128" s="126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</row>
    <row r="129" ht="12.0" customHeight="1">
      <c r="A129" s="126"/>
      <c r="B129" s="126"/>
      <c r="C129" s="126"/>
      <c r="D129" s="126"/>
      <c r="E129" s="126"/>
      <c r="F129" s="126"/>
      <c r="G129" s="126"/>
      <c r="H129" s="126"/>
      <c r="I129" s="126"/>
      <c r="J129" s="126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</row>
    <row r="130" ht="12.0" customHeight="1">
      <c r="A130" s="126"/>
      <c r="B130" s="126"/>
      <c r="C130" s="126"/>
      <c r="D130" s="126"/>
      <c r="E130" s="126"/>
      <c r="F130" s="126"/>
      <c r="G130" s="126"/>
      <c r="H130" s="126"/>
      <c r="I130" s="126"/>
      <c r="J130" s="126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</row>
    <row r="131" ht="12.0" customHeight="1">
      <c r="A131" s="126"/>
      <c r="B131" s="126"/>
      <c r="C131" s="126"/>
      <c r="D131" s="126"/>
      <c r="E131" s="126"/>
      <c r="F131" s="126"/>
      <c r="G131" s="126"/>
      <c r="H131" s="126"/>
      <c r="I131" s="126"/>
      <c r="J131" s="126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</row>
    <row r="132" ht="12.0" customHeight="1">
      <c r="A132" s="126"/>
      <c r="B132" s="126"/>
      <c r="C132" s="126"/>
      <c r="D132" s="126"/>
      <c r="E132" s="126"/>
      <c r="F132" s="126"/>
      <c r="G132" s="126"/>
      <c r="H132" s="126"/>
      <c r="I132" s="126"/>
      <c r="J132" s="126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</row>
    <row r="133" ht="12.0" customHeight="1">
      <c r="A133" s="126"/>
      <c r="B133" s="126"/>
      <c r="C133" s="126"/>
      <c r="D133" s="126"/>
      <c r="E133" s="126"/>
      <c r="F133" s="126"/>
      <c r="G133" s="126"/>
      <c r="H133" s="126"/>
      <c r="I133" s="126"/>
      <c r="J133" s="126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</row>
    <row r="134" ht="12.0" customHeight="1">
      <c r="A134" s="126"/>
      <c r="B134" s="126"/>
      <c r="C134" s="126"/>
      <c r="D134" s="126"/>
      <c r="E134" s="126"/>
      <c r="F134" s="126"/>
      <c r="G134" s="126"/>
      <c r="H134" s="126"/>
      <c r="I134" s="126"/>
      <c r="J134" s="126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</row>
    <row r="135" ht="12.0" customHeight="1">
      <c r="A135" s="126"/>
      <c r="B135" s="126"/>
      <c r="C135" s="126"/>
      <c r="D135" s="126"/>
      <c r="E135" s="126"/>
      <c r="F135" s="126"/>
      <c r="G135" s="126"/>
      <c r="H135" s="126"/>
      <c r="I135" s="126"/>
      <c r="J135" s="126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</row>
    <row r="136" ht="12.0" customHeight="1">
      <c r="A136" s="126"/>
      <c r="B136" s="126"/>
      <c r="C136" s="126"/>
      <c r="D136" s="126"/>
      <c r="E136" s="126"/>
      <c r="F136" s="126"/>
      <c r="G136" s="126"/>
      <c r="H136" s="126"/>
      <c r="I136" s="126"/>
      <c r="J136" s="126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</row>
    <row r="137" ht="12.0" customHeight="1">
      <c r="A137" s="126"/>
      <c r="B137" s="126"/>
      <c r="C137" s="126"/>
      <c r="D137" s="126"/>
      <c r="E137" s="126"/>
      <c r="F137" s="126"/>
      <c r="G137" s="126"/>
      <c r="H137" s="126"/>
      <c r="I137" s="126"/>
      <c r="J137" s="126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</row>
    <row r="138" ht="12.0" customHeight="1">
      <c r="A138" s="126"/>
      <c r="B138" s="126"/>
      <c r="C138" s="126"/>
      <c r="D138" s="126"/>
      <c r="E138" s="126"/>
      <c r="F138" s="126"/>
      <c r="G138" s="126"/>
      <c r="H138" s="126"/>
      <c r="I138" s="126"/>
      <c r="J138" s="126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</row>
    <row r="139" ht="12.0" customHeight="1">
      <c r="A139" s="126"/>
      <c r="B139" s="126"/>
      <c r="C139" s="126"/>
      <c r="D139" s="126"/>
      <c r="E139" s="126"/>
      <c r="F139" s="126"/>
      <c r="G139" s="126"/>
      <c r="H139" s="126"/>
      <c r="I139" s="126"/>
      <c r="J139" s="126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</row>
    <row r="140" ht="12.0" customHeight="1">
      <c r="A140" s="126"/>
      <c r="B140" s="126"/>
      <c r="C140" s="126"/>
      <c r="D140" s="126"/>
      <c r="E140" s="126"/>
      <c r="F140" s="126"/>
      <c r="G140" s="126"/>
      <c r="H140" s="126"/>
      <c r="I140" s="126"/>
      <c r="J140" s="126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</row>
    <row r="141" ht="12.0" customHeight="1">
      <c r="A141" s="126"/>
      <c r="B141" s="126"/>
      <c r="C141" s="126"/>
      <c r="D141" s="126"/>
      <c r="E141" s="126"/>
      <c r="F141" s="126"/>
      <c r="G141" s="126"/>
      <c r="H141" s="126"/>
      <c r="I141" s="126"/>
      <c r="J141" s="126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</row>
    <row r="142" ht="12.0" customHeight="1">
      <c r="A142" s="126"/>
      <c r="B142" s="126"/>
      <c r="C142" s="126"/>
      <c r="D142" s="126"/>
      <c r="E142" s="126"/>
      <c r="F142" s="126"/>
      <c r="G142" s="126"/>
      <c r="H142" s="126"/>
      <c r="I142" s="126"/>
      <c r="J142" s="126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</row>
    <row r="143" ht="12.0" customHeight="1">
      <c r="A143" s="126"/>
      <c r="B143" s="126"/>
      <c r="C143" s="126"/>
      <c r="D143" s="126"/>
      <c r="E143" s="126"/>
      <c r="F143" s="126"/>
      <c r="G143" s="126"/>
      <c r="H143" s="126"/>
      <c r="I143" s="126"/>
      <c r="J143" s="126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</row>
    <row r="144" ht="12.0" customHeight="1">
      <c r="A144" s="126"/>
      <c r="B144" s="126"/>
      <c r="C144" s="126"/>
      <c r="D144" s="126"/>
      <c r="E144" s="126"/>
      <c r="F144" s="126"/>
      <c r="G144" s="126"/>
      <c r="H144" s="126"/>
      <c r="I144" s="126"/>
      <c r="J144" s="126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</row>
    <row r="145" ht="12.0" customHeight="1">
      <c r="A145" s="126"/>
      <c r="B145" s="126"/>
      <c r="C145" s="126"/>
      <c r="D145" s="126"/>
      <c r="E145" s="126"/>
      <c r="F145" s="126"/>
      <c r="G145" s="126"/>
      <c r="H145" s="126"/>
      <c r="I145" s="126"/>
      <c r="J145" s="126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</row>
    <row r="146" ht="12.0" customHeight="1">
      <c r="A146" s="126"/>
      <c r="B146" s="126"/>
      <c r="C146" s="126"/>
      <c r="D146" s="126"/>
      <c r="E146" s="126"/>
      <c r="F146" s="126"/>
      <c r="G146" s="126"/>
      <c r="H146" s="126"/>
      <c r="I146" s="126"/>
      <c r="J146" s="126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</row>
    <row r="147" ht="12.0" customHeight="1">
      <c r="A147" s="126"/>
      <c r="B147" s="126"/>
      <c r="C147" s="126"/>
      <c r="D147" s="126"/>
      <c r="E147" s="126"/>
      <c r="F147" s="126"/>
      <c r="G147" s="126"/>
      <c r="H147" s="126"/>
      <c r="I147" s="126"/>
      <c r="J147" s="126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</row>
    <row r="148" ht="12.0" customHeight="1">
      <c r="A148" s="126"/>
      <c r="B148" s="126"/>
      <c r="C148" s="126"/>
      <c r="D148" s="126"/>
      <c r="E148" s="126"/>
      <c r="F148" s="126"/>
      <c r="G148" s="126"/>
      <c r="H148" s="126"/>
      <c r="I148" s="126"/>
      <c r="J148" s="126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</row>
    <row r="149" ht="12.0" customHeight="1">
      <c r="A149" s="126"/>
      <c r="B149" s="126"/>
      <c r="C149" s="126"/>
      <c r="D149" s="126"/>
      <c r="E149" s="126"/>
      <c r="F149" s="126"/>
      <c r="G149" s="126"/>
      <c r="H149" s="126"/>
      <c r="I149" s="126"/>
      <c r="J149" s="126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</row>
    <row r="150" ht="12.0" customHeight="1">
      <c r="A150" s="126"/>
      <c r="B150" s="126"/>
      <c r="C150" s="126"/>
      <c r="D150" s="126"/>
      <c r="E150" s="126"/>
      <c r="F150" s="126"/>
      <c r="G150" s="126"/>
      <c r="H150" s="126"/>
      <c r="I150" s="126"/>
      <c r="J150" s="126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</row>
    <row r="151" ht="12.0" customHeight="1">
      <c r="A151" s="126"/>
      <c r="B151" s="126"/>
      <c r="C151" s="126"/>
      <c r="D151" s="126"/>
      <c r="E151" s="126"/>
      <c r="F151" s="126"/>
      <c r="G151" s="126"/>
      <c r="H151" s="126"/>
      <c r="I151" s="126"/>
      <c r="J151" s="126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</row>
    <row r="152" ht="12.0" customHeight="1">
      <c r="A152" s="126"/>
      <c r="B152" s="126"/>
      <c r="C152" s="126"/>
      <c r="D152" s="126"/>
      <c r="E152" s="126"/>
      <c r="F152" s="126"/>
      <c r="G152" s="126"/>
      <c r="H152" s="126"/>
      <c r="I152" s="126"/>
      <c r="J152" s="126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</row>
    <row r="153" ht="12.0" customHeight="1">
      <c r="A153" s="126"/>
      <c r="B153" s="126"/>
      <c r="C153" s="126"/>
      <c r="D153" s="126"/>
      <c r="E153" s="126"/>
      <c r="F153" s="126"/>
      <c r="G153" s="126"/>
      <c r="H153" s="126"/>
      <c r="I153" s="126"/>
      <c r="J153" s="126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</row>
    <row r="154" ht="12.0" customHeight="1">
      <c r="A154" s="126"/>
      <c r="B154" s="126"/>
      <c r="C154" s="126"/>
      <c r="D154" s="126"/>
      <c r="E154" s="126"/>
      <c r="F154" s="126"/>
      <c r="G154" s="126"/>
      <c r="H154" s="126"/>
      <c r="I154" s="126"/>
      <c r="J154" s="126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</row>
    <row r="155" ht="12.0" customHeight="1">
      <c r="A155" s="126"/>
      <c r="B155" s="126"/>
      <c r="C155" s="126"/>
      <c r="D155" s="126"/>
      <c r="E155" s="126"/>
      <c r="F155" s="126"/>
      <c r="G155" s="126"/>
      <c r="H155" s="126"/>
      <c r="I155" s="126"/>
      <c r="J155" s="126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</row>
    <row r="156" ht="12.0" customHeight="1">
      <c r="A156" s="126"/>
      <c r="B156" s="126"/>
      <c r="C156" s="126"/>
      <c r="D156" s="126"/>
      <c r="E156" s="126"/>
      <c r="F156" s="126"/>
      <c r="G156" s="126"/>
      <c r="H156" s="126"/>
      <c r="I156" s="126"/>
      <c r="J156" s="126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</row>
    <row r="157" ht="12.0" customHeight="1">
      <c r="A157" s="126"/>
      <c r="B157" s="126"/>
      <c r="C157" s="126"/>
      <c r="D157" s="126"/>
      <c r="E157" s="126"/>
      <c r="F157" s="126"/>
      <c r="G157" s="126"/>
      <c r="H157" s="126"/>
      <c r="I157" s="126"/>
      <c r="J157" s="126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</row>
    <row r="158" ht="12.0" customHeight="1">
      <c r="A158" s="126"/>
      <c r="B158" s="126"/>
      <c r="C158" s="126"/>
      <c r="D158" s="126"/>
      <c r="E158" s="126"/>
      <c r="F158" s="126"/>
      <c r="G158" s="126"/>
      <c r="H158" s="126"/>
      <c r="I158" s="126"/>
      <c r="J158" s="126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</row>
    <row r="159" ht="12.0" customHeight="1">
      <c r="A159" s="126"/>
      <c r="B159" s="126"/>
      <c r="C159" s="126"/>
      <c r="D159" s="126"/>
      <c r="E159" s="126"/>
      <c r="F159" s="126"/>
      <c r="G159" s="126"/>
      <c r="H159" s="126"/>
      <c r="I159" s="126"/>
      <c r="J159" s="126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</row>
    <row r="160" ht="12.0" customHeight="1">
      <c r="A160" s="126"/>
      <c r="B160" s="126"/>
      <c r="C160" s="126"/>
      <c r="D160" s="126"/>
      <c r="E160" s="126"/>
      <c r="F160" s="126"/>
      <c r="G160" s="126"/>
      <c r="H160" s="126"/>
      <c r="I160" s="126"/>
      <c r="J160" s="126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</row>
    <row r="161" ht="12.0" customHeight="1">
      <c r="A161" s="126"/>
      <c r="B161" s="126"/>
      <c r="C161" s="126"/>
      <c r="D161" s="126"/>
      <c r="E161" s="126"/>
      <c r="F161" s="126"/>
      <c r="G161" s="126"/>
      <c r="H161" s="126"/>
      <c r="I161" s="126"/>
      <c r="J161" s="126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</row>
    <row r="162" ht="12.0" customHeight="1">
      <c r="A162" s="126"/>
      <c r="B162" s="126"/>
      <c r="C162" s="126"/>
      <c r="D162" s="126"/>
      <c r="E162" s="126"/>
      <c r="F162" s="126"/>
      <c r="G162" s="126"/>
      <c r="H162" s="126"/>
      <c r="I162" s="126"/>
      <c r="J162" s="126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</row>
    <row r="163" ht="12.0" customHeight="1">
      <c r="A163" s="126"/>
      <c r="B163" s="126"/>
      <c r="C163" s="126"/>
      <c r="D163" s="126"/>
      <c r="E163" s="126"/>
      <c r="F163" s="126"/>
      <c r="G163" s="126"/>
      <c r="H163" s="126"/>
      <c r="I163" s="126"/>
      <c r="J163" s="126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</row>
    <row r="164" ht="12.0" customHeight="1">
      <c r="A164" s="126"/>
      <c r="B164" s="126"/>
      <c r="C164" s="126"/>
      <c r="D164" s="126"/>
      <c r="E164" s="126"/>
      <c r="F164" s="126"/>
      <c r="G164" s="126"/>
      <c r="H164" s="126"/>
      <c r="I164" s="126"/>
      <c r="J164" s="126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</row>
    <row r="165" ht="12.0" customHeight="1">
      <c r="A165" s="126"/>
      <c r="B165" s="126"/>
      <c r="C165" s="126"/>
      <c r="D165" s="126"/>
      <c r="E165" s="126"/>
      <c r="F165" s="126"/>
      <c r="G165" s="126"/>
      <c r="H165" s="126"/>
      <c r="I165" s="126"/>
      <c r="J165" s="126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</row>
    <row r="166" ht="12.0" customHeight="1">
      <c r="A166" s="126"/>
      <c r="B166" s="126"/>
      <c r="C166" s="126"/>
      <c r="D166" s="126"/>
      <c r="E166" s="126"/>
      <c r="F166" s="126"/>
      <c r="G166" s="126"/>
      <c r="H166" s="126"/>
      <c r="I166" s="126"/>
      <c r="J166" s="126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</row>
    <row r="167" ht="12.0" customHeight="1">
      <c r="A167" s="126"/>
      <c r="B167" s="126"/>
      <c r="C167" s="126"/>
      <c r="D167" s="126"/>
      <c r="E167" s="126"/>
      <c r="F167" s="126"/>
      <c r="G167" s="126"/>
      <c r="H167" s="126"/>
      <c r="I167" s="126"/>
      <c r="J167" s="126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</row>
    <row r="168" ht="12.0" customHeight="1">
      <c r="A168" s="126"/>
      <c r="B168" s="126"/>
      <c r="C168" s="126"/>
      <c r="D168" s="126"/>
      <c r="E168" s="126"/>
      <c r="F168" s="126"/>
      <c r="G168" s="126"/>
      <c r="H168" s="126"/>
      <c r="I168" s="126"/>
      <c r="J168" s="126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</row>
    <row r="169" ht="12.0" customHeight="1">
      <c r="A169" s="126"/>
      <c r="B169" s="126"/>
      <c r="C169" s="126"/>
      <c r="D169" s="126"/>
      <c r="E169" s="126"/>
      <c r="F169" s="126"/>
      <c r="G169" s="126"/>
      <c r="H169" s="126"/>
      <c r="I169" s="126"/>
      <c r="J169" s="126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</row>
    <row r="170" ht="12.0" customHeight="1">
      <c r="A170" s="126"/>
      <c r="B170" s="126"/>
      <c r="C170" s="126"/>
      <c r="D170" s="126"/>
      <c r="E170" s="126"/>
      <c r="F170" s="126"/>
      <c r="G170" s="126"/>
      <c r="H170" s="126"/>
      <c r="I170" s="126"/>
      <c r="J170" s="126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</row>
    <row r="171" ht="12.0" customHeight="1">
      <c r="A171" s="126"/>
      <c r="B171" s="126"/>
      <c r="C171" s="126"/>
      <c r="D171" s="126"/>
      <c r="E171" s="126"/>
      <c r="F171" s="126"/>
      <c r="G171" s="126"/>
      <c r="H171" s="126"/>
      <c r="I171" s="126"/>
      <c r="J171" s="126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</row>
    <row r="172" ht="12.0" customHeight="1">
      <c r="A172" s="126"/>
      <c r="B172" s="126"/>
      <c r="C172" s="126"/>
      <c r="D172" s="126"/>
      <c r="E172" s="126"/>
      <c r="F172" s="126"/>
      <c r="G172" s="126"/>
      <c r="H172" s="126"/>
      <c r="I172" s="126"/>
      <c r="J172" s="126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</row>
    <row r="173" ht="12.0" customHeight="1">
      <c r="A173" s="126"/>
      <c r="B173" s="126"/>
      <c r="C173" s="126"/>
      <c r="D173" s="126"/>
      <c r="E173" s="126"/>
      <c r="F173" s="126"/>
      <c r="G173" s="126"/>
      <c r="H173" s="126"/>
      <c r="I173" s="126"/>
      <c r="J173" s="126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</row>
    <row r="174" ht="12.0" customHeight="1">
      <c r="A174" s="126"/>
      <c r="B174" s="126"/>
      <c r="C174" s="126"/>
      <c r="D174" s="126"/>
      <c r="E174" s="126"/>
      <c r="F174" s="126"/>
      <c r="G174" s="126"/>
      <c r="H174" s="126"/>
      <c r="I174" s="126"/>
      <c r="J174" s="126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</row>
    <row r="175" ht="12.0" customHeight="1">
      <c r="A175" s="126"/>
      <c r="B175" s="126"/>
      <c r="C175" s="126"/>
      <c r="D175" s="126"/>
      <c r="E175" s="126"/>
      <c r="F175" s="126"/>
      <c r="G175" s="126"/>
      <c r="H175" s="126"/>
      <c r="I175" s="126"/>
      <c r="J175" s="126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</row>
    <row r="176" ht="12.0" customHeight="1">
      <c r="A176" s="126"/>
      <c r="B176" s="126"/>
      <c r="C176" s="126"/>
      <c r="D176" s="126"/>
      <c r="E176" s="126"/>
      <c r="F176" s="126"/>
      <c r="G176" s="126"/>
      <c r="H176" s="126"/>
      <c r="I176" s="126"/>
      <c r="J176" s="126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</row>
    <row r="177" ht="12.0" customHeight="1">
      <c r="A177" s="126"/>
      <c r="B177" s="126"/>
      <c r="C177" s="126"/>
      <c r="D177" s="126"/>
      <c r="E177" s="126"/>
      <c r="F177" s="126"/>
      <c r="G177" s="126"/>
      <c r="H177" s="126"/>
      <c r="I177" s="126"/>
      <c r="J177" s="126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</row>
    <row r="178" ht="12.0" customHeight="1">
      <c r="A178" s="126"/>
      <c r="B178" s="126"/>
      <c r="C178" s="126"/>
      <c r="D178" s="126"/>
      <c r="E178" s="126"/>
      <c r="F178" s="126"/>
      <c r="G178" s="126"/>
      <c r="H178" s="126"/>
      <c r="I178" s="126"/>
      <c r="J178" s="126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</row>
    <row r="179" ht="12.0" customHeight="1">
      <c r="A179" s="126"/>
      <c r="B179" s="126"/>
      <c r="C179" s="126"/>
      <c r="D179" s="126"/>
      <c r="E179" s="126"/>
      <c r="F179" s="126"/>
      <c r="G179" s="126"/>
      <c r="H179" s="126"/>
      <c r="I179" s="126"/>
      <c r="J179" s="126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</row>
    <row r="180" ht="12.0" customHeight="1">
      <c r="A180" s="126"/>
      <c r="B180" s="126"/>
      <c r="C180" s="126"/>
      <c r="D180" s="126"/>
      <c r="E180" s="126"/>
      <c r="F180" s="126"/>
      <c r="G180" s="126"/>
      <c r="H180" s="126"/>
      <c r="I180" s="126"/>
      <c r="J180" s="126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</row>
    <row r="181" ht="12.0" customHeight="1">
      <c r="A181" s="126"/>
      <c r="B181" s="126"/>
      <c r="C181" s="126"/>
      <c r="D181" s="126"/>
      <c r="E181" s="126"/>
      <c r="F181" s="126"/>
      <c r="G181" s="126"/>
      <c r="H181" s="126"/>
      <c r="I181" s="126"/>
      <c r="J181" s="126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</row>
    <row r="182" ht="12.0" customHeight="1">
      <c r="A182" s="126"/>
      <c r="B182" s="126"/>
      <c r="C182" s="126"/>
      <c r="D182" s="126"/>
      <c r="E182" s="126"/>
      <c r="F182" s="126"/>
      <c r="G182" s="126"/>
      <c r="H182" s="126"/>
      <c r="I182" s="126"/>
      <c r="J182" s="126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</row>
    <row r="183" ht="12.0" customHeight="1">
      <c r="A183" s="126"/>
      <c r="B183" s="126"/>
      <c r="C183" s="126"/>
      <c r="D183" s="126"/>
      <c r="E183" s="126"/>
      <c r="F183" s="126"/>
      <c r="G183" s="126"/>
      <c r="H183" s="126"/>
      <c r="I183" s="126"/>
      <c r="J183" s="126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</row>
    <row r="184" ht="12.0" customHeight="1">
      <c r="A184" s="126"/>
      <c r="B184" s="126"/>
      <c r="C184" s="126"/>
      <c r="D184" s="126"/>
      <c r="E184" s="126"/>
      <c r="F184" s="126"/>
      <c r="G184" s="126"/>
      <c r="H184" s="126"/>
      <c r="I184" s="126"/>
      <c r="J184" s="126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</row>
    <row r="185" ht="12.0" customHeight="1">
      <c r="A185" s="126"/>
      <c r="B185" s="126"/>
      <c r="C185" s="126"/>
      <c r="D185" s="126"/>
      <c r="E185" s="126"/>
      <c r="F185" s="126"/>
      <c r="G185" s="126"/>
      <c r="H185" s="126"/>
      <c r="I185" s="126"/>
      <c r="J185" s="126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</row>
    <row r="186" ht="12.0" customHeight="1">
      <c r="A186" s="126"/>
      <c r="B186" s="126"/>
      <c r="C186" s="126"/>
      <c r="D186" s="126"/>
      <c r="E186" s="126"/>
      <c r="F186" s="126"/>
      <c r="G186" s="126"/>
      <c r="H186" s="126"/>
      <c r="I186" s="126"/>
      <c r="J186" s="126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</row>
    <row r="187" ht="12.0" customHeight="1">
      <c r="A187" s="126"/>
      <c r="B187" s="126"/>
      <c r="C187" s="126"/>
      <c r="D187" s="126"/>
      <c r="E187" s="126"/>
      <c r="F187" s="126"/>
      <c r="G187" s="126"/>
      <c r="H187" s="126"/>
      <c r="I187" s="126"/>
      <c r="J187" s="126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</row>
    <row r="188" ht="12.0" customHeight="1">
      <c r="A188" s="126"/>
      <c r="B188" s="126"/>
      <c r="C188" s="126"/>
      <c r="D188" s="126"/>
      <c r="E188" s="126"/>
      <c r="F188" s="126"/>
      <c r="G188" s="126"/>
      <c r="H188" s="126"/>
      <c r="I188" s="126"/>
      <c r="J188" s="126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</row>
    <row r="189" ht="12.0" customHeight="1">
      <c r="A189" s="126"/>
      <c r="B189" s="126"/>
      <c r="C189" s="126"/>
      <c r="D189" s="126"/>
      <c r="E189" s="126"/>
      <c r="F189" s="126"/>
      <c r="G189" s="126"/>
      <c r="H189" s="126"/>
      <c r="I189" s="126"/>
      <c r="J189" s="126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</row>
    <row r="190" ht="12.0" customHeight="1">
      <c r="A190" s="126"/>
      <c r="B190" s="126"/>
      <c r="C190" s="126"/>
      <c r="D190" s="126"/>
      <c r="E190" s="126"/>
      <c r="F190" s="126"/>
      <c r="G190" s="126"/>
      <c r="H190" s="126"/>
      <c r="I190" s="126"/>
      <c r="J190" s="126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</row>
    <row r="191" ht="12.0" customHeight="1">
      <c r="A191" s="126"/>
      <c r="B191" s="126"/>
      <c r="C191" s="126"/>
      <c r="D191" s="126"/>
      <c r="E191" s="126"/>
      <c r="F191" s="126"/>
      <c r="G191" s="126"/>
      <c r="H191" s="126"/>
      <c r="I191" s="126"/>
      <c r="J191" s="126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</row>
    <row r="192" ht="12.0" customHeight="1">
      <c r="A192" s="126"/>
      <c r="B192" s="126"/>
      <c r="C192" s="126"/>
      <c r="D192" s="126"/>
      <c r="E192" s="126"/>
      <c r="F192" s="126"/>
      <c r="G192" s="126"/>
      <c r="H192" s="126"/>
      <c r="I192" s="126"/>
      <c r="J192" s="126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</row>
    <row r="193" ht="12.0" customHeight="1">
      <c r="A193" s="126"/>
      <c r="B193" s="126"/>
      <c r="C193" s="126"/>
      <c r="D193" s="126"/>
      <c r="E193" s="126"/>
      <c r="F193" s="126"/>
      <c r="G193" s="126"/>
      <c r="H193" s="126"/>
      <c r="I193" s="126"/>
      <c r="J193" s="126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</row>
    <row r="194" ht="12.0" customHeight="1">
      <c r="A194" s="126"/>
      <c r="B194" s="126"/>
      <c r="C194" s="126"/>
      <c r="D194" s="126"/>
      <c r="E194" s="126"/>
      <c r="F194" s="126"/>
      <c r="G194" s="126"/>
      <c r="H194" s="126"/>
      <c r="I194" s="126"/>
      <c r="J194" s="126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</row>
    <row r="195" ht="12.0" customHeight="1">
      <c r="A195" s="126"/>
      <c r="B195" s="126"/>
      <c r="C195" s="126"/>
      <c r="D195" s="126"/>
      <c r="E195" s="126"/>
      <c r="F195" s="126"/>
      <c r="G195" s="126"/>
      <c r="H195" s="126"/>
      <c r="I195" s="126"/>
      <c r="J195" s="126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</row>
    <row r="196" ht="12.0" customHeight="1">
      <c r="A196" s="126"/>
      <c r="B196" s="126"/>
      <c r="C196" s="126"/>
      <c r="D196" s="126"/>
      <c r="E196" s="126"/>
      <c r="F196" s="126"/>
      <c r="G196" s="126"/>
      <c r="H196" s="126"/>
      <c r="I196" s="126"/>
      <c r="J196" s="126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</row>
    <row r="197" ht="12.0" customHeight="1">
      <c r="A197" s="126"/>
      <c r="B197" s="126"/>
      <c r="C197" s="126"/>
      <c r="D197" s="126"/>
      <c r="E197" s="126"/>
      <c r="F197" s="126"/>
      <c r="G197" s="126"/>
      <c r="H197" s="126"/>
      <c r="I197" s="126"/>
      <c r="J197" s="126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</row>
    <row r="198" ht="12.0" customHeight="1">
      <c r="A198" s="126"/>
      <c r="B198" s="126"/>
      <c r="C198" s="126"/>
      <c r="D198" s="126"/>
      <c r="E198" s="126"/>
      <c r="F198" s="126"/>
      <c r="G198" s="126"/>
      <c r="H198" s="126"/>
      <c r="I198" s="126"/>
      <c r="J198" s="126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</row>
    <row r="199" ht="12.0" customHeight="1">
      <c r="A199" s="126"/>
      <c r="B199" s="126"/>
      <c r="C199" s="126"/>
      <c r="D199" s="126"/>
      <c r="E199" s="126"/>
      <c r="F199" s="126"/>
      <c r="G199" s="126"/>
      <c r="H199" s="126"/>
      <c r="I199" s="126"/>
      <c r="J199" s="126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</row>
    <row r="200" ht="12.0" customHeight="1">
      <c r="A200" s="126"/>
      <c r="B200" s="126"/>
      <c r="C200" s="126"/>
      <c r="D200" s="126"/>
      <c r="E200" s="126"/>
      <c r="F200" s="126"/>
      <c r="G200" s="126"/>
      <c r="H200" s="126"/>
      <c r="I200" s="126"/>
      <c r="J200" s="126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</row>
    <row r="201" ht="12.0" customHeight="1">
      <c r="A201" s="126"/>
      <c r="B201" s="126"/>
      <c r="C201" s="126"/>
      <c r="D201" s="126"/>
      <c r="E201" s="126"/>
      <c r="F201" s="126"/>
      <c r="G201" s="126"/>
      <c r="H201" s="126"/>
      <c r="I201" s="126"/>
      <c r="J201" s="126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</row>
    <row r="202" ht="12.0" customHeight="1">
      <c r="A202" s="126"/>
      <c r="B202" s="126"/>
      <c r="C202" s="126"/>
      <c r="D202" s="126"/>
      <c r="E202" s="126"/>
      <c r="F202" s="126"/>
      <c r="G202" s="126"/>
      <c r="H202" s="126"/>
      <c r="I202" s="126"/>
      <c r="J202" s="126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</row>
    <row r="203" ht="12.0" customHeight="1">
      <c r="A203" s="126"/>
      <c r="B203" s="126"/>
      <c r="C203" s="126"/>
      <c r="D203" s="126"/>
      <c r="E203" s="126"/>
      <c r="F203" s="126"/>
      <c r="G203" s="126"/>
      <c r="H203" s="126"/>
      <c r="I203" s="126"/>
      <c r="J203" s="126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</row>
    <row r="204" ht="12.0" customHeight="1">
      <c r="A204" s="126"/>
      <c r="B204" s="126"/>
      <c r="C204" s="126"/>
      <c r="D204" s="126"/>
      <c r="E204" s="126"/>
      <c r="F204" s="126"/>
      <c r="G204" s="126"/>
      <c r="H204" s="126"/>
      <c r="I204" s="126"/>
      <c r="J204" s="126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</row>
    <row r="205" ht="12.0" customHeight="1">
      <c r="A205" s="126"/>
      <c r="B205" s="126"/>
      <c r="C205" s="126"/>
      <c r="D205" s="126"/>
      <c r="E205" s="126"/>
      <c r="F205" s="126"/>
      <c r="G205" s="126"/>
      <c r="H205" s="126"/>
      <c r="I205" s="126"/>
      <c r="J205" s="126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</row>
    <row r="206" ht="12.0" customHeight="1">
      <c r="A206" s="126"/>
      <c r="B206" s="126"/>
      <c r="C206" s="126"/>
      <c r="D206" s="126"/>
      <c r="E206" s="126"/>
      <c r="F206" s="126"/>
      <c r="G206" s="126"/>
      <c r="H206" s="126"/>
      <c r="I206" s="126"/>
      <c r="J206" s="126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</row>
    <row r="207" ht="12.0" customHeight="1">
      <c r="A207" s="126"/>
      <c r="B207" s="126"/>
      <c r="C207" s="126"/>
      <c r="D207" s="126"/>
      <c r="E207" s="126"/>
      <c r="F207" s="126"/>
      <c r="G207" s="126"/>
      <c r="H207" s="126"/>
      <c r="I207" s="126"/>
      <c r="J207" s="126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</row>
    <row r="208" ht="12.0" customHeight="1">
      <c r="A208" s="126"/>
      <c r="B208" s="126"/>
      <c r="C208" s="126"/>
      <c r="D208" s="126"/>
      <c r="E208" s="126"/>
      <c r="F208" s="126"/>
      <c r="G208" s="126"/>
      <c r="H208" s="126"/>
      <c r="I208" s="126"/>
      <c r="J208" s="126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</row>
    <row r="209" ht="12.0" customHeight="1">
      <c r="A209" s="126"/>
      <c r="B209" s="126"/>
      <c r="C209" s="126"/>
      <c r="D209" s="126"/>
      <c r="E209" s="126"/>
      <c r="F209" s="126"/>
      <c r="G209" s="126"/>
      <c r="H209" s="126"/>
      <c r="I209" s="126"/>
      <c r="J209" s="126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</row>
    <row r="210" ht="12.0" customHeight="1">
      <c r="A210" s="126"/>
      <c r="B210" s="126"/>
      <c r="C210" s="126"/>
      <c r="D210" s="126"/>
      <c r="E210" s="126"/>
      <c r="F210" s="126"/>
      <c r="G210" s="126"/>
      <c r="H210" s="126"/>
      <c r="I210" s="126"/>
      <c r="J210" s="126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</row>
    <row r="211" ht="12.0" customHeight="1">
      <c r="A211" s="126"/>
      <c r="B211" s="126"/>
      <c r="C211" s="126"/>
      <c r="D211" s="126"/>
      <c r="E211" s="126"/>
      <c r="F211" s="126"/>
      <c r="G211" s="126"/>
      <c r="H211" s="126"/>
      <c r="I211" s="126"/>
      <c r="J211" s="126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</row>
    <row r="212" ht="12.0" customHeight="1">
      <c r="A212" s="126"/>
      <c r="B212" s="126"/>
      <c r="C212" s="126"/>
      <c r="D212" s="126"/>
      <c r="E212" s="126"/>
      <c r="F212" s="126"/>
      <c r="G212" s="126"/>
      <c r="H212" s="126"/>
      <c r="I212" s="126"/>
      <c r="J212" s="126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</row>
    <row r="213" ht="12.0" customHeight="1">
      <c r="A213" s="126"/>
      <c r="B213" s="126"/>
      <c r="C213" s="126"/>
      <c r="D213" s="126"/>
      <c r="E213" s="126"/>
      <c r="F213" s="126"/>
      <c r="G213" s="126"/>
      <c r="H213" s="126"/>
      <c r="I213" s="126"/>
      <c r="J213" s="126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</row>
    <row r="214" ht="12.0" customHeight="1">
      <c r="A214" s="126"/>
      <c r="B214" s="126"/>
      <c r="C214" s="126"/>
      <c r="D214" s="126"/>
      <c r="E214" s="126"/>
      <c r="F214" s="126"/>
      <c r="G214" s="126"/>
      <c r="H214" s="126"/>
      <c r="I214" s="126"/>
      <c r="J214" s="126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</row>
    <row r="215" ht="12.0" customHeight="1">
      <c r="A215" s="126"/>
      <c r="B215" s="126"/>
      <c r="C215" s="126"/>
      <c r="D215" s="126"/>
      <c r="E215" s="126"/>
      <c r="F215" s="126"/>
      <c r="G215" s="126"/>
      <c r="H215" s="126"/>
      <c r="I215" s="126"/>
      <c r="J215" s="126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</row>
    <row r="216" ht="12.0" customHeight="1">
      <c r="A216" s="126"/>
      <c r="B216" s="126"/>
      <c r="C216" s="126"/>
      <c r="D216" s="126"/>
      <c r="E216" s="126"/>
      <c r="F216" s="126"/>
      <c r="G216" s="126"/>
      <c r="H216" s="126"/>
      <c r="I216" s="126"/>
      <c r="J216" s="126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</row>
    <row r="217" ht="12.0" customHeight="1">
      <c r="A217" s="126"/>
      <c r="B217" s="126"/>
      <c r="C217" s="126"/>
      <c r="D217" s="126"/>
      <c r="E217" s="126"/>
      <c r="F217" s="126"/>
      <c r="G217" s="126"/>
      <c r="H217" s="126"/>
      <c r="I217" s="126"/>
      <c r="J217" s="126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</row>
    <row r="218" ht="12.0" customHeight="1">
      <c r="A218" s="126"/>
      <c r="B218" s="126"/>
      <c r="C218" s="126"/>
      <c r="D218" s="126"/>
      <c r="E218" s="126"/>
      <c r="F218" s="126"/>
      <c r="G218" s="126"/>
      <c r="H218" s="126"/>
      <c r="I218" s="126"/>
      <c r="J218" s="126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</row>
    <row r="219" ht="12.0" customHeight="1">
      <c r="A219" s="126"/>
      <c r="B219" s="126"/>
      <c r="C219" s="126"/>
      <c r="D219" s="126"/>
      <c r="E219" s="126"/>
      <c r="F219" s="126"/>
      <c r="G219" s="126"/>
      <c r="H219" s="126"/>
      <c r="I219" s="126"/>
      <c r="J219" s="126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</row>
    <row r="220" ht="12.0" customHeight="1">
      <c r="A220" s="126"/>
      <c r="B220" s="126"/>
      <c r="C220" s="126"/>
      <c r="D220" s="126"/>
      <c r="E220" s="126"/>
      <c r="F220" s="126"/>
      <c r="G220" s="126"/>
      <c r="H220" s="126"/>
      <c r="I220" s="126"/>
      <c r="J220" s="126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</row>
    <row r="221" ht="12.0" customHeight="1">
      <c r="A221" s="126"/>
      <c r="B221" s="126"/>
      <c r="C221" s="126"/>
      <c r="D221" s="126"/>
      <c r="E221" s="126"/>
      <c r="F221" s="126"/>
      <c r="G221" s="126"/>
      <c r="H221" s="126"/>
      <c r="I221" s="126"/>
      <c r="J221" s="126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</row>
    <row r="222" ht="12.0" customHeight="1">
      <c r="A222" s="126"/>
      <c r="B222" s="126"/>
      <c r="C222" s="126"/>
      <c r="D222" s="126"/>
      <c r="E222" s="126"/>
      <c r="F222" s="126"/>
      <c r="G222" s="126"/>
      <c r="H222" s="126"/>
      <c r="I222" s="126"/>
      <c r="J222" s="126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</row>
    <row r="223" ht="12.0" customHeight="1">
      <c r="A223" s="126"/>
      <c r="B223" s="126"/>
      <c r="C223" s="126"/>
      <c r="D223" s="126"/>
      <c r="E223" s="126"/>
      <c r="F223" s="126"/>
      <c r="G223" s="126"/>
      <c r="H223" s="126"/>
      <c r="I223" s="126"/>
      <c r="J223" s="126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</row>
    <row r="224" ht="12.0" customHeight="1">
      <c r="A224" s="126"/>
      <c r="B224" s="126"/>
      <c r="C224" s="126"/>
      <c r="D224" s="126"/>
      <c r="E224" s="126"/>
      <c r="F224" s="126"/>
      <c r="G224" s="126"/>
      <c r="H224" s="126"/>
      <c r="I224" s="126"/>
      <c r="J224" s="126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</row>
    <row r="225" ht="12.0" customHeight="1">
      <c r="A225" s="126"/>
      <c r="B225" s="126"/>
      <c r="C225" s="126"/>
      <c r="D225" s="126"/>
      <c r="E225" s="126"/>
      <c r="F225" s="126"/>
      <c r="G225" s="126"/>
      <c r="H225" s="126"/>
      <c r="I225" s="126"/>
      <c r="J225" s="126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</row>
    <row r="226" ht="12.0" customHeight="1">
      <c r="A226" s="126"/>
      <c r="B226" s="126"/>
      <c r="C226" s="126"/>
      <c r="D226" s="126"/>
      <c r="E226" s="126"/>
      <c r="F226" s="126"/>
      <c r="G226" s="126"/>
      <c r="H226" s="126"/>
      <c r="I226" s="126"/>
      <c r="J226" s="126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</row>
    <row r="227" ht="12.0" customHeight="1">
      <c r="A227" s="126"/>
      <c r="B227" s="126"/>
      <c r="C227" s="126"/>
      <c r="D227" s="126"/>
      <c r="E227" s="126"/>
      <c r="F227" s="126"/>
      <c r="G227" s="126"/>
      <c r="H227" s="126"/>
      <c r="I227" s="126"/>
      <c r="J227" s="126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</row>
    <row r="228" ht="12.0" customHeight="1">
      <c r="A228" s="126"/>
      <c r="B228" s="126"/>
      <c r="C228" s="126"/>
      <c r="D228" s="126"/>
      <c r="E228" s="126"/>
      <c r="F228" s="126"/>
      <c r="G228" s="126"/>
      <c r="H228" s="126"/>
      <c r="I228" s="126"/>
      <c r="J228" s="126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</row>
    <row r="229" ht="12.0" customHeight="1">
      <c r="A229" s="126"/>
      <c r="B229" s="126"/>
      <c r="C229" s="126"/>
      <c r="D229" s="126"/>
      <c r="E229" s="126"/>
      <c r="F229" s="126"/>
      <c r="G229" s="126"/>
      <c r="H229" s="126"/>
      <c r="I229" s="126"/>
      <c r="J229" s="126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</row>
    <row r="230" ht="12.0" customHeight="1">
      <c r="A230" s="126"/>
      <c r="B230" s="126"/>
      <c r="C230" s="126"/>
      <c r="D230" s="126"/>
      <c r="E230" s="126"/>
      <c r="F230" s="126"/>
      <c r="G230" s="126"/>
      <c r="H230" s="126"/>
      <c r="I230" s="126"/>
      <c r="J230" s="126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</row>
    <row r="231" ht="12.0" customHeight="1">
      <c r="A231" s="126"/>
      <c r="B231" s="126"/>
      <c r="C231" s="126"/>
      <c r="D231" s="126"/>
      <c r="E231" s="126"/>
      <c r="F231" s="126"/>
      <c r="G231" s="126"/>
      <c r="H231" s="126"/>
      <c r="I231" s="126"/>
      <c r="J231" s="126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</row>
    <row r="232" ht="12.0" customHeight="1">
      <c r="A232" s="126"/>
      <c r="B232" s="126"/>
      <c r="C232" s="126"/>
      <c r="D232" s="126"/>
      <c r="E232" s="126"/>
      <c r="F232" s="126"/>
      <c r="G232" s="126"/>
      <c r="H232" s="126"/>
      <c r="I232" s="126"/>
      <c r="J232" s="126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</row>
    <row r="233" ht="12.0" customHeight="1">
      <c r="A233" s="126"/>
      <c r="B233" s="126"/>
      <c r="C233" s="126"/>
      <c r="D233" s="126"/>
      <c r="E233" s="126"/>
      <c r="F233" s="126"/>
      <c r="G233" s="126"/>
      <c r="H233" s="126"/>
      <c r="I233" s="126"/>
      <c r="J233" s="126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</row>
    <row r="234" ht="12.0" customHeight="1">
      <c r="A234" s="126"/>
      <c r="B234" s="126"/>
      <c r="C234" s="126"/>
      <c r="D234" s="126"/>
      <c r="E234" s="126"/>
      <c r="F234" s="126"/>
      <c r="G234" s="126"/>
      <c r="H234" s="126"/>
      <c r="I234" s="126"/>
      <c r="J234" s="126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</row>
    <row r="235" ht="12.0" customHeight="1">
      <c r="A235" s="126"/>
      <c r="B235" s="126"/>
      <c r="C235" s="126"/>
      <c r="D235" s="126"/>
      <c r="E235" s="126"/>
      <c r="F235" s="126"/>
      <c r="G235" s="126"/>
      <c r="H235" s="126"/>
      <c r="I235" s="126"/>
      <c r="J235" s="126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</row>
    <row r="236" ht="12.0" customHeight="1">
      <c r="A236" s="126"/>
      <c r="B236" s="126"/>
      <c r="C236" s="126"/>
      <c r="D236" s="126"/>
      <c r="E236" s="126"/>
      <c r="F236" s="126"/>
      <c r="G236" s="126"/>
      <c r="H236" s="126"/>
      <c r="I236" s="126"/>
      <c r="J236" s="126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</row>
    <row r="237" ht="12.0" customHeight="1">
      <c r="A237" s="126"/>
      <c r="B237" s="126"/>
      <c r="C237" s="126"/>
      <c r="D237" s="126"/>
      <c r="E237" s="126"/>
      <c r="F237" s="126"/>
      <c r="G237" s="126"/>
      <c r="H237" s="126"/>
      <c r="I237" s="126"/>
      <c r="J237" s="126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</row>
    <row r="238" ht="12.0" customHeight="1">
      <c r="A238" s="126"/>
      <c r="B238" s="126"/>
      <c r="C238" s="126"/>
      <c r="D238" s="126"/>
      <c r="E238" s="126"/>
      <c r="F238" s="126"/>
      <c r="G238" s="126"/>
      <c r="H238" s="126"/>
      <c r="I238" s="126"/>
      <c r="J238" s="126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</row>
    <row r="239" ht="12.0" customHeight="1">
      <c r="A239" s="126"/>
      <c r="B239" s="126"/>
      <c r="C239" s="126"/>
      <c r="D239" s="126"/>
      <c r="E239" s="126"/>
      <c r="F239" s="126"/>
      <c r="G239" s="126"/>
      <c r="H239" s="126"/>
      <c r="I239" s="126"/>
      <c r="J239" s="126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</row>
    <row r="240" ht="12.0" customHeight="1">
      <c r="A240" s="126"/>
      <c r="B240" s="126"/>
      <c r="C240" s="126"/>
      <c r="D240" s="126"/>
      <c r="E240" s="126"/>
      <c r="F240" s="126"/>
      <c r="G240" s="126"/>
      <c r="H240" s="126"/>
      <c r="I240" s="126"/>
      <c r="J240" s="126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</row>
    <row r="241" ht="12.0" customHeight="1">
      <c r="A241" s="126"/>
      <c r="B241" s="126"/>
      <c r="C241" s="126"/>
      <c r="D241" s="126"/>
      <c r="E241" s="126"/>
      <c r="F241" s="126"/>
      <c r="G241" s="126"/>
      <c r="H241" s="126"/>
      <c r="I241" s="126"/>
      <c r="J241" s="126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</row>
    <row r="242" ht="12.0" customHeight="1">
      <c r="A242" s="126"/>
      <c r="B242" s="126"/>
      <c r="C242" s="126"/>
      <c r="D242" s="126"/>
      <c r="E242" s="126"/>
      <c r="F242" s="126"/>
      <c r="G242" s="126"/>
      <c r="H242" s="126"/>
      <c r="I242" s="126"/>
      <c r="J242" s="126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</row>
    <row r="243" ht="12.0" customHeight="1">
      <c r="A243" s="126"/>
      <c r="B243" s="126"/>
      <c r="C243" s="126"/>
      <c r="D243" s="126"/>
      <c r="E243" s="126"/>
      <c r="F243" s="126"/>
      <c r="G243" s="126"/>
      <c r="H243" s="126"/>
      <c r="I243" s="126"/>
      <c r="J243" s="126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</row>
    <row r="244" ht="12.0" customHeight="1">
      <c r="A244" s="126"/>
      <c r="B244" s="126"/>
      <c r="C244" s="126"/>
      <c r="D244" s="126"/>
      <c r="E244" s="126"/>
      <c r="F244" s="126"/>
      <c r="G244" s="126"/>
      <c r="H244" s="126"/>
      <c r="I244" s="126"/>
      <c r="J244" s="126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</row>
    <row r="245" ht="12.0" customHeight="1">
      <c r="A245" s="126"/>
      <c r="B245" s="126"/>
      <c r="C245" s="126"/>
      <c r="D245" s="126"/>
      <c r="E245" s="126"/>
      <c r="F245" s="126"/>
      <c r="G245" s="126"/>
      <c r="H245" s="126"/>
      <c r="I245" s="126"/>
      <c r="J245" s="126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</row>
    <row r="246" ht="12.0" customHeight="1">
      <c r="A246" s="126"/>
      <c r="B246" s="126"/>
      <c r="C246" s="126"/>
      <c r="D246" s="126"/>
      <c r="E246" s="126"/>
      <c r="F246" s="126"/>
      <c r="G246" s="126"/>
      <c r="H246" s="126"/>
      <c r="I246" s="126"/>
      <c r="J246" s="126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</row>
    <row r="247" ht="12.0" customHeight="1">
      <c r="A247" s="126"/>
      <c r="B247" s="126"/>
      <c r="C247" s="126"/>
      <c r="D247" s="126"/>
      <c r="E247" s="126"/>
      <c r="F247" s="126"/>
      <c r="G247" s="126"/>
      <c r="H247" s="126"/>
      <c r="I247" s="126"/>
      <c r="J247" s="126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</row>
    <row r="248" ht="12.0" customHeight="1">
      <c r="A248" s="126"/>
      <c r="B248" s="126"/>
      <c r="C248" s="126"/>
      <c r="D248" s="126"/>
      <c r="E248" s="126"/>
      <c r="F248" s="126"/>
      <c r="G248" s="126"/>
      <c r="H248" s="126"/>
      <c r="I248" s="126"/>
      <c r="J248" s="126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</row>
    <row r="249" ht="12.0" customHeight="1">
      <c r="A249" s="126"/>
      <c r="B249" s="126"/>
      <c r="C249" s="126"/>
      <c r="D249" s="126"/>
      <c r="E249" s="126"/>
      <c r="F249" s="126"/>
      <c r="G249" s="126"/>
      <c r="H249" s="126"/>
      <c r="I249" s="126"/>
      <c r="J249" s="126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</row>
    <row r="250" ht="12.0" customHeight="1">
      <c r="A250" s="126"/>
      <c r="B250" s="126"/>
      <c r="C250" s="126"/>
      <c r="D250" s="126"/>
      <c r="E250" s="126"/>
      <c r="F250" s="126"/>
      <c r="G250" s="126"/>
      <c r="H250" s="126"/>
      <c r="I250" s="126"/>
      <c r="J250" s="126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</row>
    <row r="251" ht="12.0" customHeight="1">
      <c r="A251" s="126"/>
      <c r="B251" s="126"/>
      <c r="C251" s="126"/>
      <c r="D251" s="126"/>
      <c r="E251" s="126"/>
      <c r="F251" s="126"/>
      <c r="G251" s="126"/>
      <c r="H251" s="126"/>
      <c r="I251" s="126"/>
      <c r="J251" s="126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</row>
    <row r="252" ht="12.0" customHeight="1">
      <c r="A252" s="126"/>
      <c r="B252" s="126"/>
      <c r="C252" s="126"/>
      <c r="D252" s="126"/>
      <c r="E252" s="126"/>
      <c r="F252" s="126"/>
      <c r="G252" s="126"/>
      <c r="H252" s="126"/>
      <c r="I252" s="126"/>
      <c r="J252" s="126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</row>
    <row r="253" ht="12.0" customHeight="1">
      <c r="A253" s="126"/>
      <c r="B253" s="126"/>
      <c r="C253" s="126"/>
      <c r="D253" s="126"/>
      <c r="E253" s="126"/>
      <c r="F253" s="126"/>
      <c r="G253" s="126"/>
      <c r="H253" s="126"/>
      <c r="I253" s="126"/>
      <c r="J253" s="126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</row>
    <row r="254" ht="12.0" customHeight="1">
      <c r="A254" s="126"/>
      <c r="B254" s="126"/>
      <c r="C254" s="126"/>
      <c r="D254" s="126"/>
      <c r="E254" s="126"/>
      <c r="F254" s="126"/>
      <c r="G254" s="126"/>
      <c r="H254" s="126"/>
      <c r="I254" s="126"/>
      <c r="J254" s="126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</row>
    <row r="255" ht="12.0" customHeight="1">
      <c r="A255" s="126"/>
      <c r="B255" s="126"/>
      <c r="C255" s="126"/>
      <c r="D255" s="126"/>
      <c r="E255" s="126"/>
      <c r="F255" s="126"/>
      <c r="G255" s="126"/>
      <c r="H255" s="126"/>
      <c r="I255" s="126"/>
      <c r="J255" s="126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</row>
    <row r="256" ht="12.0" customHeight="1">
      <c r="A256" s="126"/>
      <c r="B256" s="126"/>
      <c r="C256" s="126"/>
      <c r="D256" s="126"/>
      <c r="E256" s="126"/>
      <c r="F256" s="126"/>
      <c r="G256" s="126"/>
      <c r="H256" s="126"/>
      <c r="I256" s="126"/>
      <c r="J256" s="126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</row>
    <row r="257" ht="12.0" customHeight="1">
      <c r="A257" s="126"/>
      <c r="B257" s="126"/>
      <c r="C257" s="126"/>
      <c r="D257" s="126"/>
      <c r="E257" s="126"/>
      <c r="F257" s="126"/>
      <c r="G257" s="126"/>
      <c r="H257" s="126"/>
      <c r="I257" s="126"/>
      <c r="J257" s="126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</row>
    <row r="258" ht="12.0" customHeight="1">
      <c r="A258" s="126"/>
      <c r="B258" s="126"/>
      <c r="C258" s="126"/>
      <c r="D258" s="126"/>
      <c r="E258" s="126"/>
      <c r="F258" s="126"/>
      <c r="G258" s="126"/>
      <c r="H258" s="126"/>
      <c r="I258" s="126"/>
      <c r="J258" s="126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</row>
    <row r="259" ht="12.0" customHeight="1">
      <c r="A259" s="126"/>
      <c r="B259" s="126"/>
      <c r="C259" s="126"/>
      <c r="D259" s="126"/>
      <c r="E259" s="126"/>
      <c r="F259" s="126"/>
      <c r="G259" s="126"/>
      <c r="H259" s="126"/>
      <c r="I259" s="126"/>
      <c r="J259" s="126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</row>
    <row r="260" ht="12.0" customHeight="1">
      <c r="A260" s="126"/>
      <c r="B260" s="126"/>
      <c r="C260" s="126"/>
      <c r="D260" s="126"/>
      <c r="E260" s="126"/>
      <c r="F260" s="126"/>
      <c r="G260" s="126"/>
      <c r="H260" s="126"/>
      <c r="I260" s="126"/>
      <c r="J260" s="126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</row>
    <row r="261" ht="12.0" customHeight="1">
      <c r="A261" s="126"/>
      <c r="B261" s="126"/>
      <c r="C261" s="126"/>
      <c r="D261" s="126"/>
      <c r="E261" s="126"/>
      <c r="F261" s="126"/>
      <c r="G261" s="126"/>
      <c r="H261" s="126"/>
      <c r="I261" s="126"/>
      <c r="J261" s="126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</row>
    <row r="262" ht="12.0" customHeight="1">
      <c r="A262" s="126"/>
      <c r="B262" s="126"/>
      <c r="C262" s="126"/>
      <c r="D262" s="126"/>
      <c r="E262" s="126"/>
      <c r="F262" s="126"/>
      <c r="G262" s="126"/>
      <c r="H262" s="126"/>
      <c r="I262" s="126"/>
      <c r="J262" s="126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</row>
    <row r="263" ht="12.0" customHeight="1">
      <c r="A263" s="126"/>
      <c r="B263" s="126"/>
      <c r="C263" s="126"/>
      <c r="D263" s="126"/>
      <c r="E263" s="126"/>
      <c r="F263" s="126"/>
      <c r="G263" s="126"/>
      <c r="H263" s="126"/>
      <c r="I263" s="126"/>
      <c r="J263" s="126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</row>
    <row r="264" ht="12.0" customHeight="1">
      <c r="A264" s="126"/>
      <c r="B264" s="126"/>
      <c r="C264" s="126"/>
      <c r="D264" s="126"/>
      <c r="E264" s="126"/>
      <c r="F264" s="126"/>
      <c r="G264" s="126"/>
      <c r="H264" s="126"/>
      <c r="I264" s="126"/>
      <c r="J264" s="126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</row>
    <row r="265" ht="12.0" customHeight="1">
      <c r="A265" s="126"/>
      <c r="B265" s="126"/>
      <c r="C265" s="126"/>
      <c r="D265" s="126"/>
      <c r="E265" s="126"/>
      <c r="F265" s="126"/>
      <c r="G265" s="126"/>
      <c r="H265" s="126"/>
      <c r="I265" s="126"/>
      <c r="J265" s="126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</row>
    <row r="266" ht="12.0" customHeight="1">
      <c r="A266" s="126"/>
      <c r="B266" s="126"/>
      <c r="C266" s="126"/>
      <c r="D266" s="126"/>
      <c r="E266" s="126"/>
      <c r="F266" s="126"/>
      <c r="G266" s="126"/>
      <c r="H266" s="126"/>
      <c r="I266" s="126"/>
      <c r="J266" s="126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</row>
    <row r="267" ht="12.0" customHeight="1">
      <c r="A267" s="126"/>
      <c r="B267" s="126"/>
      <c r="C267" s="126"/>
      <c r="D267" s="126"/>
      <c r="E267" s="126"/>
      <c r="F267" s="126"/>
      <c r="G267" s="126"/>
      <c r="H267" s="126"/>
      <c r="I267" s="126"/>
      <c r="J267" s="126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</row>
    <row r="268" ht="12.0" customHeight="1">
      <c r="A268" s="126"/>
      <c r="B268" s="126"/>
      <c r="C268" s="126"/>
      <c r="D268" s="126"/>
      <c r="E268" s="126"/>
      <c r="F268" s="126"/>
      <c r="G268" s="126"/>
      <c r="H268" s="126"/>
      <c r="I268" s="126"/>
      <c r="J268" s="126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</row>
    <row r="269" ht="12.0" customHeight="1">
      <c r="A269" s="126"/>
      <c r="B269" s="126"/>
      <c r="C269" s="126"/>
      <c r="D269" s="126"/>
      <c r="E269" s="126"/>
      <c r="F269" s="126"/>
      <c r="G269" s="126"/>
      <c r="H269" s="126"/>
      <c r="I269" s="126"/>
      <c r="J269" s="126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</row>
    <row r="270" ht="12.0" customHeight="1">
      <c r="A270" s="126"/>
      <c r="B270" s="126"/>
      <c r="C270" s="126"/>
      <c r="D270" s="126"/>
      <c r="E270" s="126"/>
      <c r="F270" s="126"/>
      <c r="G270" s="126"/>
      <c r="H270" s="126"/>
      <c r="I270" s="126"/>
      <c r="J270" s="126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</row>
    <row r="271" ht="12.0" customHeight="1">
      <c r="A271" s="126"/>
      <c r="B271" s="126"/>
      <c r="C271" s="126"/>
      <c r="D271" s="126"/>
      <c r="E271" s="126"/>
      <c r="F271" s="126"/>
      <c r="G271" s="126"/>
      <c r="H271" s="126"/>
      <c r="I271" s="126"/>
      <c r="J271" s="126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</row>
    <row r="272" ht="12.0" customHeight="1">
      <c r="A272" s="126"/>
      <c r="B272" s="126"/>
      <c r="C272" s="126"/>
      <c r="D272" s="126"/>
      <c r="E272" s="126"/>
      <c r="F272" s="126"/>
      <c r="G272" s="126"/>
      <c r="H272" s="126"/>
      <c r="I272" s="126"/>
      <c r="J272" s="126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</row>
    <row r="273" ht="12.0" customHeight="1">
      <c r="A273" s="126"/>
      <c r="B273" s="126"/>
      <c r="C273" s="126"/>
      <c r="D273" s="126"/>
      <c r="E273" s="126"/>
      <c r="F273" s="126"/>
      <c r="G273" s="126"/>
      <c r="H273" s="126"/>
      <c r="I273" s="126"/>
      <c r="J273" s="126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</row>
    <row r="274" ht="12.0" customHeight="1">
      <c r="A274" s="126"/>
      <c r="B274" s="126"/>
      <c r="C274" s="126"/>
      <c r="D274" s="126"/>
      <c r="E274" s="126"/>
      <c r="F274" s="126"/>
      <c r="G274" s="126"/>
      <c r="H274" s="126"/>
      <c r="I274" s="126"/>
      <c r="J274" s="126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</row>
    <row r="275" ht="12.0" customHeight="1">
      <c r="A275" s="126"/>
      <c r="B275" s="126"/>
      <c r="C275" s="126"/>
      <c r="D275" s="126"/>
      <c r="E275" s="126"/>
      <c r="F275" s="126"/>
      <c r="G275" s="126"/>
      <c r="H275" s="126"/>
      <c r="I275" s="126"/>
      <c r="J275" s="126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</row>
    <row r="276" ht="12.0" customHeight="1">
      <c r="A276" s="126"/>
      <c r="B276" s="126"/>
      <c r="C276" s="126"/>
      <c r="D276" s="126"/>
      <c r="E276" s="126"/>
      <c r="F276" s="126"/>
      <c r="G276" s="126"/>
      <c r="H276" s="126"/>
      <c r="I276" s="126"/>
      <c r="J276" s="126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</row>
    <row r="277" ht="12.0" customHeight="1">
      <c r="A277" s="126"/>
      <c r="B277" s="126"/>
      <c r="C277" s="126"/>
      <c r="D277" s="126"/>
      <c r="E277" s="126"/>
      <c r="F277" s="126"/>
      <c r="G277" s="126"/>
      <c r="H277" s="126"/>
      <c r="I277" s="126"/>
      <c r="J277" s="126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</row>
    <row r="278" ht="12.0" customHeight="1">
      <c r="A278" s="126"/>
      <c r="B278" s="126"/>
      <c r="C278" s="126"/>
      <c r="D278" s="126"/>
      <c r="E278" s="126"/>
      <c r="F278" s="126"/>
      <c r="G278" s="126"/>
      <c r="H278" s="126"/>
      <c r="I278" s="126"/>
      <c r="J278" s="126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</row>
    <row r="279" ht="12.0" customHeight="1">
      <c r="A279" s="126"/>
      <c r="B279" s="126"/>
      <c r="C279" s="126"/>
      <c r="D279" s="126"/>
      <c r="E279" s="126"/>
      <c r="F279" s="126"/>
      <c r="G279" s="126"/>
      <c r="H279" s="126"/>
      <c r="I279" s="126"/>
      <c r="J279" s="126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</row>
    <row r="280" ht="12.0" customHeight="1">
      <c r="A280" s="126"/>
      <c r="B280" s="126"/>
      <c r="C280" s="126"/>
      <c r="D280" s="126"/>
      <c r="E280" s="126"/>
      <c r="F280" s="126"/>
      <c r="G280" s="126"/>
      <c r="H280" s="126"/>
      <c r="I280" s="126"/>
      <c r="J280" s="126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</row>
    <row r="281" ht="12.0" customHeight="1">
      <c r="A281" s="126"/>
      <c r="B281" s="126"/>
      <c r="C281" s="126"/>
      <c r="D281" s="126"/>
      <c r="E281" s="126"/>
      <c r="F281" s="126"/>
      <c r="G281" s="126"/>
      <c r="H281" s="126"/>
      <c r="I281" s="126"/>
      <c r="J281" s="126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</row>
    <row r="282" ht="12.0" customHeight="1">
      <c r="A282" s="126"/>
      <c r="B282" s="126"/>
      <c r="C282" s="126"/>
      <c r="D282" s="126"/>
      <c r="E282" s="126"/>
      <c r="F282" s="126"/>
      <c r="G282" s="126"/>
      <c r="H282" s="126"/>
      <c r="I282" s="126"/>
      <c r="J282" s="126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</row>
    <row r="283" ht="12.0" customHeight="1">
      <c r="A283" s="126"/>
      <c r="B283" s="126"/>
      <c r="C283" s="126"/>
      <c r="D283" s="126"/>
      <c r="E283" s="126"/>
      <c r="F283" s="126"/>
      <c r="G283" s="126"/>
      <c r="H283" s="126"/>
      <c r="I283" s="126"/>
      <c r="J283" s="126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</row>
    <row r="284" ht="12.0" customHeight="1">
      <c r="A284" s="126"/>
      <c r="B284" s="126"/>
      <c r="C284" s="126"/>
      <c r="D284" s="126"/>
      <c r="E284" s="126"/>
      <c r="F284" s="126"/>
      <c r="G284" s="126"/>
      <c r="H284" s="126"/>
      <c r="I284" s="126"/>
      <c r="J284" s="126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</row>
    <row r="285" ht="12.0" customHeight="1">
      <c r="A285" s="126"/>
      <c r="B285" s="126"/>
      <c r="C285" s="126"/>
      <c r="D285" s="126"/>
      <c r="E285" s="126"/>
      <c r="F285" s="126"/>
      <c r="G285" s="126"/>
      <c r="H285" s="126"/>
      <c r="I285" s="126"/>
      <c r="J285" s="126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</row>
    <row r="286" ht="12.0" customHeight="1">
      <c r="A286" s="126"/>
      <c r="B286" s="126"/>
      <c r="C286" s="126"/>
      <c r="D286" s="126"/>
      <c r="E286" s="126"/>
      <c r="F286" s="126"/>
      <c r="G286" s="126"/>
      <c r="H286" s="126"/>
      <c r="I286" s="126"/>
      <c r="J286" s="126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</row>
    <row r="287" ht="12.0" customHeight="1">
      <c r="A287" s="126"/>
      <c r="B287" s="126"/>
      <c r="C287" s="126"/>
      <c r="D287" s="126"/>
      <c r="E287" s="126"/>
      <c r="F287" s="126"/>
      <c r="G287" s="126"/>
      <c r="H287" s="126"/>
      <c r="I287" s="126"/>
      <c r="J287" s="126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</row>
    <row r="288" ht="12.0" customHeight="1">
      <c r="A288" s="126"/>
      <c r="B288" s="126"/>
      <c r="C288" s="126"/>
      <c r="D288" s="126"/>
      <c r="E288" s="126"/>
      <c r="F288" s="126"/>
      <c r="G288" s="126"/>
      <c r="H288" s="126"/>
      <c r="I288" s="126"/>
      <c r="J288" s="126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</row>
    <row r="289" ht="12.0" customHeight="1">
      <c r="A289" s="126"/>
      <c r="B289" s="126"/>
      <c r="C289" s="126"/>
      <c r="D289" s="126"/>
      <c r="E289" s="126"/>
      <c r="F289" s="126"/>
      <c r="G289" s="126"/>
      <c r="H289" s="126"/>
      <c r="I289" s="126"/>
      <c r="J289" s="126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</row>
    <row r="290" ht="12.0" customHeight="1">
      <c r="A290" s="126"/>
      <c r="B290" s="126"/>
      <c r="C290" s="126"/>
      <c r="D290" s="126"/>
      <c r="E290" s="126"/>
      <c r="F290" s="126"/>
      <c r="G290" s="126"/>
      <c r="H290" s="126"/>
      <c r="I290" s="126"/>
      <c r="J290" s="126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</row>
    <row r="291" ht="12.0" customHeight="1">
      <c r="A291" s="126"/>
      <c r="B291" s="126"/>
      <c r="C291" s="126"/>
      <c r="D291" s="126"/>
      <c r="E291" s="126"/>
      <c r="F291" s="126"/>
      <c r="G291" s="126"/>
      <c r="H291" s="126"/>
      <c r="I291" s="126"/>
      <c r="J291" s="126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</row>
    <row r="292" ht="12.0" customHeight="1">
      <c r="A292" s="126"/>
      <c r="B292" s="126"/>
      <c r="C292" s="126"/>
      <c r="D292" s="126"/>
      <c r="E292" s="126"/>
      <c r="F292" s="126"/>
      <c r="G292" s="126"/>
      <c r="H292" s="126"/>
      <c r="I292" s="126"/>
      <c r="J292" s="126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</row>
    <row r="293" ht="12.0" customHeight="1">
      <c r="A293" s="126"/>
      <c r="B293" s="126"/>
      <c r="C293" s="126"/>
      <c r="D293" s="126"/>
      <c r="E293" s="126"/>
      <c r="F293" s="126"/>
      <c r="G293" s="126"/>
      <c r="H293" s="126"/>
      <c r="I293" s="126"/>
      <c r="J293" s="126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</row>
    <row r="294" ht="12.0" customHeight="1">
      <c r="A294" s="126"/>
      <c r="B294" s="126"/>
      <c r="C294" s="126"/>
      <c r="D294" s="126"/>
      <c r="E294" s="126"/>
      <c r="F294" s="126"/>
      <c r="G294" s="126"/>
      <c r="H294" s="126"/>
      <c r="I294" s="126"/>
      <c r="J294" s="126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</row>
    <row r="295" ht="12.0" customHeight="1">
      <c r="A295" s="126"/>
      <c r="B295" s="126"/>
      <c r="C295" s="126"/>
      <c r="D295" s="126"/>
      <c r="E295" s="126"/>
      <c r="F295" s="126"/>
      <c r="G295" s="126"/>
      <c r="H295" s="126"/>
      <c r="I295" s="126"/>
      <c r="J295" s="126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</row>
    <row r="296" ht="12.0" customHeight="1">
      <c r="A296" s="126"/>
      <c r="B296" s="126"/>
      <c r="C296" s="126"/>
      <c r="D296" s="126"/>
      <c r="E296" s="126"/>
      <c r="F296" s="126"/>
      <c r="G296" s="126"/>
      <c r="H296" s="126"/>
      <c r="I296" s="126"/>
      <c r="J296" s="126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</row>
    <row r="297" ht="12.0" customHeight="1">
      <c r="A297" s="126"/>
      <c r="B297" s="126"/>
      <c r="C297" s="126"/>
      <c r="D297" s="126"/>
      <c r="E297" s="126"/>
      <c r="F297" s="126"/>
      <c r="G297" s="126"/>
      <c r="H297" s="126"/>
      <c r="I297" s="126"/>
      <c r="J297" s="126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</row>
    <row r="298" ht="12.0" customHeight="1">
      <c r="A298" s="126"/>
      <c r="B298" s="126"/>
      <c r="C298" s="126"/>
      <c r="D298" s="126"/>
      <c r="E298" s="126"/>
      <c r="F298" s="126"/>
      <c r="G298" s="126"/>
      <c r="H298" s="126"/>
      <c r="I298" s="126"/>
      <c r="J298" s="126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</row>
    <row r="299" ht="12.0" customHeight="1">
      <c r="A299" s="126"/>
      <c r="B299" s="126"/>
      <c r="C299" s="126"/>
      <c r="D299" s="126"/>
      <c r="E299" s="126"/>
      <c r="F299" s="126"/>
      <c r="G299" s="126"/>
      <c r="H299" s="126"/>
      <c r="I299" s="126"/>
      <c r="J299" s="126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</row>
    <row r="300" ht="12.0" customHeight="1">
      <c r="A300" s="126"/>
      <c r="B300" s="126"/>
      <c r="C300" s="126"/>
      <c r="D300" s="126"/>
      <c r="E300" s="126"/>
      <c r="F300" s="126"/>
      <c r="G300" s="126"/>
      <c r="H300" s="126"/>
      <c r="I300" s="126"/>
      <c r="J300" s="126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</row>
    <row r="301" ht="12.0" customHeight="1">
      <c r="A301" s="126"/>
      <c r="B301" s="126"/>
      <c r="C301" s="126"/>
      <c r="D301" s="126"/>
      <c r="E301" s="126"/>
      <c r="F301" s="126"/>
      <c r="G301" s="126"/>
      <c r="H301" s="126"/>
      <c r="I301" s="126"/>
      <c r="J301" s="126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</row>
    <row r="302" ht="12.0" customHeight="1">
      <c r="A302" s="126"/>
      <c r="B302" s="126"/>
      <c r="C302" s="126"/>
      <c r="D302" s="126"/>
      <c r="E302" s="126"/>
      <c r="F302" s="126"/>
      <c r="G302" s="126"/>
      <c r="H302" s="126"/>
      <c r="I302" s="126"/>
      <c r="J302" s="126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</row>
    <row r="303" ht="12.0" customHeight="1">
      <c r="A303" s="126"/>
      <c r="B303" s="126"/>
      <c r="C303" s="126"/>
      <c r="D303" s="126"/>
      <c r="E303" s="126"/>
      <c r="F303" s="126"/>
      <c r="G303" s="126"/>
      <c r="H303" s="126"/>
      <c r="I303" s="126"/>
      <c r="J303" s="126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</row>
    <row r="304" ht="12.0" customHeight="1">
      <c r="A304" s="126"/>
      <c r="B304" s="126"/>
      <c r="C304" s="126"/>
      <c r="D304" s="126"/>
      <c r="E304" s="126"/>
      <c r="F304" s="126"/>
      <c r="G304" s="126"/>
      <c r="H304" s="126"/>
      <c r="I304" s="126"/>
      <c r="J304" s="126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</row>
    <row r="305" ht="12.0" customHeight="1">
      <c r="A305" s="126"/>
      <c r="B305" s="126"/>
      <c r="C305" s="126"/>
      <c r="D305" s="126"/>
      <c r="E305" s="126"/>
      <c r="F305" s="126"/>
      <c r="G305" s="126"/>
      <c r="H305" s="126"/>
      <c r="I305" s="126"/>
      <c r="J305" s="126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</row>
    <row r="306" ht="12.0" customHeight="1">
      <c r="A306" s="126"/>
      <c r="B306" s="126"/>
      <c r="C306" s="126"/>
      <c r="D306" s="126"/>
      <c r="E306" s="126"/>
      <c r="F306" s="126"/>
      <c r="G306" s="126"/>
      <c r="H306" s="126"/>
      <c r="I306" s="126"/>
      <c r="J306" s="126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</row>
    <row r="307" ht="12.0" customHeight="1">
      <c r="A307" s="126"/>
      <c r="B307" s="126"/>
      <c r="C307" s="126"/>
      <c r="D307" s="126"/>
      <c r="E307" s="126"/>
      <c r="F307" s="126"/>
      <c r="G307" s="126"/>
      <c r="H307" s="126"/>
      <c r="I307" s="126"/>
      <c r="J307" s="126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</row>
    <row r="308" ht="12.0" customHeight="1">
      <c r="A308" s="126"/>
      <c r="B308" s="126"/>
      <c r="C308" s="126"/>
      <c r="D308" s="126"/>
      <c r="E308" s="126"/>
      <c r="F308" s="126"/>
      <c r="G308" s="126"/>
      <c r="H308" s="126"/>
      <c r="I308" s="126"/>
      <c r="J308" s="126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</row>
    <row r="309" ht="12.0" customHeight="1">
      <c r="A309" s="126"/>
      <c r="B309" s="126"/>
      <c r="C309" s="126"/>
      <c r="D309" s="126"/>
      <c r="E309" s="126"/>
      <c r="F309" s="126"/>
      <c r="G309" s="126"/>
      <c r="H309" s="126"/>
      <c r="I309" s="126"/>
      <c r="J309" s="126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</row>
    <row r="310" ht="12.0" customHeight="1">
      <c r="A310" s="126"/>
      <c r="B310" s="126"/>
      <c r="C310" s="126"/>
      <c r="D310" s="126"/>
      <c r="E310" s="126"/>
      <c r="F310" s="126"/>
      <c r="G310" s="126"/>
      <c r="H310" s="126"/>
      <c r="I310" s="126"/>
      <c r="J310" s="126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</row>
    <row r="311" ht="12.0" customHeight="1">
      <c r="A311" s="126"/>
      <c r="B311" s="126"/>
      <c r="C311" s="126"/>
      <c r="D311" s="126"/>
      <c r="E311" s="126"/>
      <c r="F311" s="126"/>
      <c r="G311" s="126"/>
      <c r="H311" s="126"/>
      <c r="I311" s="126"/>
      <c r="J311" s="126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</row>
    <row r="312" ht="12.0" customHeight="1">
      <c r="A312" s="126"/>
      <c r="B312" s="126"/>
      <c r="C312" s="126"/>
      <c r="D312" s="126"/>
      <c r="E312" s="126"/>
      <c r="F312" s="126"/>
      <c r="G312" s="126"/>
      <c r="H312" s="126"/>
      <c r="I312" s="126"/>
      <c r="J312" s="126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</row>
    <row r="313" ht="12.0" customHeight="1">
      <c r="A313" s="126"/>
      <c r="B313" s="126"/>
      <c r="C313" s="126"/>
      <c r="D313" s="126"/>
      <c r="E313" s="126"/>
      <c r="F313" s="126"/>
      <c r="G313" s="126"/>
      <c r="H313" s="126"/>
      <c r="I313" s="126"/>
      <c r="J313" s="126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</row>
    <row r="314" ht="12.0" customHeight="1">
      <c r="A314" s="126"/>
      <c r="B314" s="126"/>
      <c r="C314" s="126"/>
      <c r="D314" s="126"/>
      <c r="E314" s="126"/>
      <c r="F314" s="126"/>
      <c r="G314" s="126"/>
      <c r="H314" s="126"/>
      <c r="I314" s="126"/>
      <c r="J314" s="126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</row>
    <row r="315" ht="12.0" customHeight="1">
      <c r="A315" s="126"/>
      <c r="B315" s="126"/>
      <c r="C315" s="126"/>
      <c r="D315" s="126"/>
      <c r="E315" s="126"/>
      <c r="F315" s="126"/>
      <c r="G315" s="126"/>
      <c r="H315" s="126"/>
      <c r="I315" s="126"/>
      <c r="J315" s="126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</row>
    <row r="316" ht="12.0" customHeight="1">
      <c r="A316" s="126"/>
      <c r="B316" s="126"/>
      <c r="C316" s="126"/>
      <c r="D316" s="126"/>
      <c r="E316" s="126"/>
      <c r="F316" s="126"/>
      <c r="G316" s="126"/>
      <c r="H316" s="126"/>
      <c r="I316" s="126"/>
      <c r="J316" s="126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</row>
    <row r="317" ht="12.0" customHeight="1">
      <c r="A317" s="126"/>
      <c r="B317" s="126"/>
      <c r="C317" s="126"/>
      <c r="D317" s="126"/>
      <c r="E317" s="126"/>
      <c r="F317" s="126"/>
      <c r="G317" s="126"/>
      <c r="H317" s="126"/>
      <c r="I317" s="126"/>
      <c r="J317" s="126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</row>
    <row r="318" ht="12.0" customHeight="1">
      <c r="A318" s="126"/>
      <c r="B318" s="126"/>
      <c r="C318" s="126"/>
      <c r="D318" s="126"/>
      <c r="E318" s="126"/>
      <c r="F318" s="126"/>
      <c r="G318" s="126"/>
      <c r="H318" s="126"/>
      <c r="I318" s="126"/>
      <c r="J318" s="126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</row>
    <row r="319" ht="12.0" customHeight="1">
      <c r="A319" s="126"/>
      <c r="B319" s="126"/>
      <c r="C319" s="126"/>
      <c r="D319" s="126"/>
      <c r="E319" s="126"/>
      <c r="F319" s="126"/>
      <c r="G319" s="126"/>
      <c r="H319" s="126"/>
      <c r="I319" s="126"/>
      <c r="J319" s="126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</row>
    <row r="320" ht="12.0" customHeight="1">
      <c r="A320" s="126"/>
      <c r="B320" s="126"/>
      <c r="C320" s="126"/>
      <c r="D320" s="126"/>
      <c r="E320" s="126"/>
      <c r="F320" s="126"/>
      <c r="G320" s="126"/>
      <c r="H320" s="126"/>
      <c r="I320" s="126"/>
      <c r="J320" s="126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</row>
    <row r="321" ht="12.0" customHeight="1">
      <c r="A321" s="126"/>
      <c r="B321" s="126"/>
      <c r="C321" s="126"/>
      <c r="D321" s="126"/>
      <c r="E321" s="126"/>
      <c r="F321" s="126"/>
      <c r="G321" s="126"/>
      <c r="H321" s="126"/>
      <c r="I321" s="126"/>
      <c r="J321" s="126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</row>
    <row r="322" ht="12.0" customHeight="1">
      <c r="A322" s="126"/>
      <c r="B322" s="126"/>
      <c r="C322" s="126"/>
      <c r="D322" s="126"/>
      <c r="E322" s="126"/>
      <c r="F322" s="126"/>
      <c r="G322" s="126"/>
      <c r="H322" s="126"/>
      <c r="I322" s="126"/>
      <c r="J322" s="126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</row>
    <row r="323" ht="12.0" customHeight="1">
      <c r="A323" s="126"/>
      <c r="B323" s="126"/>
      <c r="C323" s="126"/>
      <c r="D323" s="126"/>
      <c r="E323" s="126"/>
      <c r="F323" s="126"/>
      <c r="G323" s="126"/>
      <c r="H323" s="126"/>
      <c r="I323" s="126"/>
      <c r="J323" s="126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</row>
    <row r="324" ht="12.0" customHeight="1">
      <c r="A324" s="126"/>
      <c r="B324" s="126"/>
      <c r="C324" s="126"/>
      <c r="D324" s="126"/>
      <c r="E324" s="126"/>
      <c r="F324" s="126"/>
      <c r="G324" s="126"/>
      <c r="H324" s="126"/>
      <c r="I324" s="126"/>
      <c r="J324" s="126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</row>
    <row r="325" ht="12.0" customHeight="1">
      <c r="A325" s="126"/>
      <c r="B325" s="126"/>
      <c r="C325" s="126"/>
      <c r="D325" s="126"/>
      <c r="E325" s="126"/>
      <c r="F325" s="126"/>
      <c r="G325" s="126"/>
      <c r="H325" s="126"/>
      <c r="I325" s="126"/>
      <c r="J325" s="126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</row>
    <row r="326" ht="12.0" customHeight="1">
      <c r="A326" s="126"/>
      <c r="B326" s="126"/>
      <c r="C326" s="126"/>
      <c r="D326" s="126"/>
      <c r="E326" s="126"/>
      <c r="F326" s="126"/>
      <c r="G326" s="126"/>
      <c r="H326" s="126"/>
      <c r="I326" s="126"/>
      <c r="J326" s="126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</row>
    <row r="327" ht="12.0" customHeight="1">
      <c r="A327" s="126"/>
      <c r="B327" s="126"/>
      <c r="C327" s="126"/>
      <c r="D327" s="126"/>
      <c r="E327" s="126"/>
      <c r="F327" s="126"/>
      <c r="G327" s="126"/>
      <c r="H327" s="126"/>
      <c r="I327" s="126"/>
      <c r="J327" s="126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</row>
    <row r="328" ht="12.0" customHeight="1">
      <c r="A328" s="126"/>
      <c r="B328" s="126"/>
      <c r="C328" s="126"/>
      <c r="D328" s="126"/>
      <c r="E328" s="126"/>
      <c r="F328" s="126"/>
      <c r="G328" s="126"/>
      <c r="H328" s="126"/>
      <c r="I328" s="126"/>
      <c r="J328" s="126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</row>
    <row r="329" ht="12.0" customHeight="1">
      <c r="A329" s="126"/>
      <c r="B329" s="126"/>
      <c r="C329" s="126"/>
      <c r="D329" s="126"/>
      <c r="E329" s="126"/>
      <c r="F329" s="126"/>
      <c r="G329" s="126"/>
      <c r="H329" s="126"/>
      <c r="I329" s="126"/>
      <c r="J329" s="126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</row>
    <row r="330" ht="12.0" customHeight="1">
      <c r="A330" s="126"/>
      <c r="B330" s="126"/>
      <c r="C330" s="126"/>
      <c r="D330" s="126"/>
      <c r="E330" s="126"/>
      <c r="F330" s="126"/>
      <c r="G330" s="126"/>
      <c r="H330" s="126"/>
      <c r="I330" s="126"/>
      <c r="J330" s="126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</row>
    <row r="331" ht="12.0" customHeight="1">
      <c r="A331" s="126"/>
      <c r="B331" s="126"/>
      <c r="C331" s="126"/>
      <c r="D331" s="126"/>
      <c r="E331" s="126"/>
      <c r="F331" s="126"/>
      <c r="G331" s="126"/>
      <c r="H331" s="126"/>
      <c r="I331" s="126"/>
      <c r="J331" s="126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</row>
    <row r="332" ht="12.0" customHeight="1">
      <c r="A332" s="126"/>
      <c r="B332" s="126"/>
      <c r="C332" s="126"/>
      <c r="D332" s="126"/>
      <c r="E332" s="126"/>
      <c r="F332" s="126"/>
      <c r="G332" s="126"/>
      <c r="H332" s="126"/>
      <c r="I332" s="126"/>
      <c r="J332" s="126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</row>
    <row r="333" ht="12.0" customHeight="1">
      <c r="A333" s="126"/>
      <c r="B333" s="126"/>
      <c r="C333" s="126"/>
      <c r="D333" s="126"/>
      <c r="E333" s="126"/>
      <c r="F333" s="126"/>
      <c r="G333" s="126"/>
      <c r="H333" s="126"/>
      <c r="I333" s="126"/>
      <c r="J333" s="126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</row>
    <row r="334" ht="12.0" customHeight="1">
      <c r="A334" s="126"/>
      <c r="B334" s="126"/>
      <c r="C334" s="126"/>
      <c r="D334" s="126"/>
      <c r="E334" s="126"/>
      <c r="F334" s="126"/>
      <c r="G334" s="126"/>
      <c r="H334" s="126"/>
      <c r="I334" s="126"/>
      <c r="J334" s="126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</row>
    <row r="335" ht="12.0" customHeight="1">
      <c r="A335" s="126"/>
      <c r="B335" s="126"/>
      <c r="C335" s="126"/>
      <c r="D335" s="126"/>
      <c r="E335" s="126"/>
      <c r="F335" s="126"/>
      <c r="G335" s="126"/>
      <c r="H335" s="126"/>
      <c r="I335" s="126"/>
      <c r="J335" s="126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</row>
    <row r="336" ht="12.0" customHeight="1">
      <c r="A336" s="126"/>
      <c r="B336" s="126"/>
      <c r="C336" s="126"/>
      <c r="D336" s="126"/>
      <c r="E336" s="126"/>
      <c r="F336" s="126"/>
      <c r="G336" s="126"/>
      <c r="H336" s="126"/>
      <c r="I336" s="126"/>
      <c r="J336" s="126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</row>
    <row r="337" ht="12.0" customHeight="1">
      <c r="A337" s="126"/>
      <c r="B337" s="126"/>
      <c r="C337" s="126"/>
      <c r="D337" s="126"/>
      <c r="E337" s="126"/>
      <c r="F337" s="126"/>
      <c r="G337" s="126"/>
      <c r="H337" s="126"/>
      <c r="I337" s="126"/>
      <c r="J337" s="126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</row>
    <row r="338" ht="12.0" customHeight="1">
      <c r="A338" s="126"/>
      <c r="B338" s="126"/>
      <c r="C338" s="126"/>
      <c r="D338" s="126"/>
      <c r="E338" s="126"/>
      <c r="F338" s="126"/>
      <c r="G338" s="126"/>
      <c r="H338" s="126"/>
      <c r="I338" s="126"/>
      <c r="J338" s="126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</row>
    <row r="339" ht="12.0" customHeight="1">
      <c r="A339" s="126"/>
      <c r="B339" s="126"/>
      <c r="C339" s="126"/>
      <c r="D339" s="126"/>
      <c r="E339" s="126"/>
      <c r="F339" s="126"/>
      <c r="G339" s="126"/>
      <c r="H339" s="126"/>
      <c r="I339" s="126"/>
      <c r="J339" s="126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</row>
    <row r="340" ht="12.0" customHeight="1">
      <c r="A340" s="126"/>
      <c r="B340" s="126"/>
      <c r="C340" s="126"/>
      <c r="D340" s="126"/>
      <c r="E340" s="126"/>
      <c r="F340" s="126"/>
      <c r="G340" s="126"/>
      <c r="H340" s="126"/>
      <c r="I340" s="126"/>
      <c r="J340" s="126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</row>
    <row r="341" ht="12.0" customHeight="1">
      <c r="A341" s="126"/>
      <c r="B341" s="126"/>
      <c r="C341" s="126"/>
      <c r="D341" s="126"/>
      <c r="E341" s="126"/>
      <c r="F341" s="126"/>
      <c r="G341" s="126"/>
      <c r="H341" s="126"/>
      <c r="I341" s="126"/>
      <c r="J341" s="126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</row>
    <row r="342" ht="12.0" customHeight="1">
      <c r="A342" s="126"/>
      <c r="B342" s="126"/>
      <c r="C342" s="126"/>
      <c r="D342" s="126"/>
      <c r="E342" s="126"/>
      <c r="F342" s="126"/>
      <c r="G342" s="126"/>
      <c r="H342" s="126"/>
      <c r="I342" s="126"/>
      <c r="J342" s="126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</row>
    <row r="343" ht="12.0" customHeight="1">
      <c r="A343" s="126"/>
      <c r="B343" s="126"/>
      <c r="C343" s="126"/>
      <c r="D343" s="126"/>
      <c r="E343" s="126"/>
      <c r="F343" s="126"/>
      <c r="G343" s="126"/>
      <c r="H343" s="126"/>
      <c r="I343" s="126"/>
      <c r="J343" s="126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</row>
    <row r="344" ht="12.0" customHeight="1">
      <c r="A344" s="126"/>
      <c r="B344" s="126"/>
      <c r="C344" s="126"/>
      <c r="D344" s="126"/>
      <c r="E344" s="126"/>
      <c r="F344" s="126"/>
      <c r="G344" s="126"/>
      <c r="H344" s="126"/>
      <c r="I344" s="126"/>
      <c r="J344" s="126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</row>
    <row r="345" ht="12.0" customHeight="1">
      <c r="A345" s="126"/>
      <c r="B345" s="126"/>
      <c r="C345" s="126"/>
      <c r="D345" s="126"/>
      <c r="E345" s="126"/>
      <c r="F345" s="126"/>
      <c r="G345" s="126"/>
      <c r="H345" s="126"/>
      <c r="I345" s="126"/>
      <c r="J345" s="126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</row>
    <row r="346" ht="12.0" customHeight="1">
      <c r="A346" s="126"/>
      <c r="B346" s="126"/>
      <c r="C346" s="126"/>
      <c r="D346" s="126"/>
      <c r="E346" s="126"/>
      <c r="F346" s="126"/>
      <c r="G346" s="126"/>
      <c r="H346" s="126"/>
      <c r="I346" s="126"/>
      <c r="J346" s="126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</row>
    <row r="347" ht="12.0" customHeight="1">
      <c r="A347" s="126"/>
      <c r="B347" s="126"/>
      <c r="C347" s="126"/>
      <c r="D347" s="126"/>
      <c r="E347" s="126"/>
      <c r="F347" s="126"/>
      <c r="G347" s="126"/>
      <c r="H347" s="126"/>
      <c r="I347" s="126"/>
      <c r="J347" s="126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</row>
    <row r="348" ht="12.0" customHeight="1">
      <c r="A348" s="126"/>
      <c r="B348" s="126"/>
      <c r="C348" s="126"/>
      <c r="D348" s="126"/>
      <c r="E348" s="126"/>
      <c r="F348" s="126"/>
      <c r="G348" s="126"/>
      <c r="H348" s="126"/>
      <c r="I348" s="126"/>
      <c r="J348" s="126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</row>
    <row r="349" ht="12.0" customHeight="1">
      <c r="A349" s="126"/>
      <c r="B349" s="126"/>
      <c r="C349" s="126"/>
      <c r="D349" s="126"/>
      <c r="E349" s="126"/>
      <c r="F349" s="126"/>
      <c r="G349" s="126"/>
      <c r="H349" s="126"/>
      <c r="I349" s="126"/>
      <c r="J349" s="126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</row>
    <row r="350" ht="12.0" customHeight="1">
      <c r="A350" s="126"/>
      <c r="B350" s="126"/>
      <c r="C350" s="126"/>
      <c r="D350" s="126"/>
      <c r="E350" s="126"/>
      <c r="F350" s="126"/>
      <c r="G350" s="126"/>
      <c r="H350" s="126"/>
      <c r="I350" s="126"/>
      <c r="J350" s="126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</row>
    <row r="351" ht="12.0" customHeight="1">
      <c r="A351" s="126"/>
      <c r="B351" s="126"/>
      <c r="C351" s="126"/>
      <c r="D351" s="126"/>
      <c r="E351" s="126"/>
      <c r="F351" s="126"/>
      <c r="G351" s="126"/>
      <c r="H351" s="126"/>
      <c r="I351" s="126"/>
      <c r="J351" s="126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</row>
    <row r="352" ht="12.0" customHeight="1">
      <c r="A352" s="126"/>
      <c r="B352" s="126"/>
      <c r="C352" s="126"/>
      <c r="D352" s="126"/>
      <c r="E352" s="126"/>
      <c r="F352" s="126"/>
      <c r="G352" s="126"/>
      <c r="H352" s="126"/>
      <c r="I352" s="126"/>
      <c r="J352" s="126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</row>
    <row r="353" ht="12.0" customHeight="1">
      <c r="A353" s="126"/>
      <c r="B353" s="126"/>
      <c r="C353" s="126"/>
      <c r="D353" s="126"/>
      <c r="E353" s="126"/>
      <c r="F353" s="126"/>
      <c r="G353" s="126"/>
      <c r="H353" s="126"/>
      <c r="I353" s="126"/>
      <c r="J353" s="126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</row>
    <row r="354" ht="12.0" customHeight="1">
      <c r="A354" s="126"/>
      <c r="B354" s="126"/>
      <c r="C354" s="126"/>
      <c r="D354" s="126"/>
      <c r="E354" s="126"/>
      <c r="F354" s="126"/>
      <c r="G354" s="126"/>
      <c r="H354" s="126"/>
      <c r="I354" s="126"/>
      <c r="J354" s="126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</row>
    <row r="355" ht="12.0" customHeight="1">
      <c r="A355" s="126"/>
      <c r="B355" s="126"/>
      <c r="C355" s="126"/>
      <c r="D355" s="126"/>
      <c r="E355" s="126"/>
      <c r="F355" s="126"/>
      <c r="G355" s="126"/>
      <c r="H355" s="126"/>
      <c r="I355" s="126"/>
      <c r="J355" s="126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</row>
    <row r="356" ht="12.0" customHeight="1">
      <c r="A356" s="126"/>
      <c r="B356" s="126"/>
      <c r="C356" s="126"/>
      <c r="D356" s="126"/>
      <c r="E356" s="126"/>
      <c r="F356" s="126"/>
      <c r="G356" s="126"/>
      <c r="H356" s="126"/>
      <c r="I356" s="126"/>
      <c r="J356" s="126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</row>
    <row r="357" ht="12.0" customHeight="1">
      <c r="A357" s="126"/>
      <c r="B357" s="126"/>
      <c r="C357" s="126"/>
      <c r="D357" s="126"/>
      <c r="E357" s="126"/>
      <c r="F357" s="126"/>
      <c r="G357" s="126"/>
      <c r="H357" s="126"/>
      <c r="I357" s="126"/>
      <c r="J357" s="126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</row>
    <row r="358" ht="12.0" customHeight="1">
      <c r="A358" s="126"/>
      <c r="B358" s="126"/>
      <c r="C358" s="126"/>
      <c r="D358" s="126"/>
      <c r="E358" s="126"/>
      <c r="F358" s="126"/>
      <c r="G358" s="126"/>
      <c r="H358" s="126"/>
      <c r="I358" s="126"/>
      <c r="J358" s="126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</row>
    <row r="359" ht="12.0" customHeight="1">
      <c r="A359" s="126"/>
      <c r="B359" s="126"/>
      <c r="C359" s="126"/>
      <c r="D359" s="126"/>
      <c r="E359" s="126"/>
      <c r="F359" s="126"/>
      <c r="G359" s="126"/>
      <c r="H359" s="126"/>
      <c r="I359" s="126"/>
      <c r="J359" s="126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</row>
    <row r="360" ht="12.0" customHeight="1">
      <c r="A360" s="126"/>
      <c r="B360" s="126"/>
      <c r="C360" s="126"/>
      <c r="D360" s="126"/>
      <c r="E360" s="126"/>
      <c r="F360" s="126"/>
      <c r="G360" s="126"/>
      <c r="H360" s="126"/>
      <c r="I360" s="126"/>
      <c r="J360" s="126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</row>
    <row r="361" ht="12.0" customHeight="1">
      <c r="A361" s="126"/>
      <c r="B361" s="126"/>
      <c r="C361" s="126"/>
      <c r="D361" s="126"/>
      <c r="E361" s="126"/>
      <c r="F361" s="126"/>
      <c r="G361" s="126"/>
      <c r="H361" s="126"/>
      <c r="I361" s="126"/>
      <c r="J361" s="126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</row>
    <row r="362" ht="12.0" customHeight="1">
      <c r="A362" s="126"/>
      <c r="B362" s="126"/>
      <c r="C362" s="126"/>
      <c r="D362" s="126"/>
      <c r="E362" s="126"/>
      <c r="F362" s="126"/>
      <c r="G362" s="126"/>
      <c r="H362" s="126"/>
      <c r="I362" s="126"/>
      <c r="J362" s="126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</row>
    <row r="363" ht="12.0" customHeight="1">
      <c r="A363" s="126"/>
      <c r="B363" s="126"/>
      <c r="C363" s="126"/>
      <c r="D363" s="126"/>
      <c r="E363" s="126"/>
      <c r="F363" s="126"/>
      <c r="G363" s="126"/>
      <c r="H363" s="126"/>
      <c r="I363" s="126"/>
      <c r="J363" s="126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</row>
    <row r="364" ht="12.0" customHeight="1">
      <c r="A364" s="126"/>
      <c r="B364" s="126"/>
      <c r="C364" s="126"/>
      <c r="D364" s="126"/>
      <c r="E364" s="126"/>
      <c r="F364" s="126"/>
      <c r="G364" s="126"/>
      <c r="H364" s="126"/>
      <c r="I364" s="126"/>
      <c r="J364" s="126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</row>
    <row r="365" ht="12.0" customHeight="1">
      <c r="A365" s="126"/>
      <c r="B365" s="126"/>
      <c r="C365" s="126"/>
      <c r="D365" s="126"/>
      <c r="E365" s="126"/>
      <c r="F365" s="126"/>
      <c r="G365" s="126"/>
      <c r="H365" s="126"/>
      <c r="I365" s="126"/>
      <c r="J365" s="126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</row>
    <row r="366" ht="12.0" customHeight="1">
      <c r="A366" s="126"/>
      <c r="B366" s="126"/>
      <c r="C366" s="126"/>
      <c r="D366" s="126"/>
      <c r="E366" s="126"/>
      <c r="F366" s="126"/>
      <c r="G366" s="126"/>
      <c r="H366" s="126"/>
      <c r="I366" s="126"/>
      <c r="J366" s="126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</row>
    <row r="367" ht="12.0" customHeight="1">
      <c r="A367" s="126"/>
      <c r="B367" s="126"/>
      <c r="C367" s="126"/>
      <c r="D367" s="126"/>
      <c r="E367" s="126"/>
      <c r="F367" s="126"/>
      <c r="G367" s="126"/>
      <c r="H367" s="126"/>
      <c r="I367" s="126"/>
      <c r="J367" s="126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</row>
    <row r="368" ht="12.0" customHeight="1">
      <c r="A368" s="126"/>
      <c r="B368" s="126"/>
      <c r="C368" s="126"/>
      <c r="D368" s="126"/>
      <c r="E368" s="126"/>
      <c r="F368" s="126"/>
      <c r="G368" s="126"/>
      <c r="H368" s="126"/>
      <c r="I368" s="126"/>
      <c r="J368" s="126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</row>
    <row r="369" ht="12.0" customHeight="1">
      <c r="A369" s="126"/>
      <c r="B369" s="126"/>
      <c r="C369" s="126"/>
      <c r="D369" s="126"/>
      <c r="E369" s="126"/>
      <c r="F369" s="126"/>
      <c r="G369" s="126"/>
      <c r="H369" s="126"/>
      <c r="I369" s="126"/>
      <c r="J369" s="126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</row>
    <row r="370" ht="12.0" customHeight="1">
      <c r="A370" s="126"/>
      <c r="B370" s="126"/>
      <c r="C370" s="126"/>
      <c r="D370" s="126"/>
      <c r="E370" s="126"/>
      <c r="F370" s="126"/>
      <c r="G370" s="126"/>
      <c r="H370" s="126"/>
      <c r="I370" s="126"/>
      <c r="J370" s="126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</row>
    <row r="371" ht="12.0" customHeight="1">
      <c r="A371" s="126"/>
      <c r="B371" s="126"/>
      <c r="C371" s="126"/>
      <c r="D371" s="126"/>
      <c r="E371" s="126"/>
      <c r="F371" s="126"/>
      <c r="G371" s="126"/>
      <c r="H371" s="126"/>
      <c r="I371" s="126"/>
      <c r="J371" s="126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</row>
    <row r="372" ht="12.0" customHeight="1">
      <c r="A372" s="126"/>
      <c r="B372" s="126"/>
      <c r="C372" s="126"/>
      <c r="D372" s="126"/>
      <c r="E372" s="126"/>
      <c r="F372" s="126"/>
      <c r="G372" s="126"/>
      <c r="H372" s="126"/>
      <c r="I372" s="126"/>
      <c r="J372" s="126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</row>
    <row r="373" ht="12.0" customHeight="1">
      <c r="A373" s="126"/>
      <c r="B373" s="126"/>
      <c r="C373" s="126"/>
      <c r="D373" s="126"/>
      <c r="E373" s="126"/>
      <c r="F373" s="126"/>
      <c r="G373" s="126"/>
      <c r="H373" s="126"/>
      <c r="I373" s="126"/>
      <c r="J373" s="126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</row>
    <row r="374" ht="12.0" customHeight="1">
      <c r="A374" s="126"/>
      <c r="B374" s="126"/>
      <c r="C374" s="126"/>
      <c r="D374" s="126"/>
      <c r="E374" s="126"/>
      <c r="F374" s="126"/>
      <c r="G374" s="126"/>
      <c r="H374" s="126"/>
      <c r="I374" s="126"/>
      <c r="J374" s="126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</row>
    <row r="375" ht="12.0" customHeight="1">
      <c r="A375" s="126"/>
      <c r="B375" s="126"/>
      <c r="C375" s="126"/>
      <c r="D375" s="126"/>
      <c r="E375" s="126"/>
      <c r="F375" s="126"/>
      <c r="G375" s="126"/>
      <c r="H375" s="126"/>
      <c r="I375" s="126"/>
      <c r="J375" s="126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</row>
    <row r="376" ht="12.0" customHeight="1">
      <c r="A376" s="126"/>
      <c r="B376" s="126"/>
      <c r="C376" s="126"/>
      <c r="D376" s="126"/>
      <c r="E376" s="126"/>
      <c r="F376" s="126"/>
      <c r="G376" s="126"/>
      <c r="H376" s="126"/>
      <c r="I376" s="126"/>
      <c r="J376" s="126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</row>
    <row r="377" ht="12.0" customHeight="1">
      <c r="A377" s="126"/>
      <c r="B377" s="126"/>
      <c r="C377" s="126"/>
      <c r="D377" s="126"/>
      <c r="E377" s="126"/>
      <c r="F377" s="126"/>
      <c r="G377" s="126"/>
      <c r="H377" s="126"/>
      <c r="I377" s="126"/>
      <c r="J377" s="126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</row>
    <row r="378" ht="12.0" customHeight="1">
      <c r="A378" s="126"/>
      <c r="B378" s="126"/>
      <c r="C378" s="126"/>
      <c r="D378" s="126"/>
      <c r="E378" s="126"/>
      <c r="F378" s="126"/>
      <c r="G378" s="126"/>
      <c r="H378" s="126"/>
      <c r="I378" s="126"/>
      <c r="J378" s="126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</row>
    <row r="379" ht="12.0" customHeight="1">
      <c r="A379" s="126"/>
      <c r="B379" s="126"/>
      <c r="C379" s="126"/>
      <c r="D379" s="126"/>
      <c r="E379" s="126"/>
      <c r="F379" s="126"/>
      <c r="G379" s="126"/>
      <c r="H379" s="126"/>
      <c r="I379" s="126"/>
      <c r="J379" s="126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</row>
    <row r="380" ht="12.0" customHeight="1">
      <c r="A380" s="126"/>
      <c r="B380" s="126"/>
      <c r="C380" s="126"/>
      <c r="D380" s="126"/>
      <c r="E380" s="126"/>
      <c r="F380" s="126"/>
      <c r="G380" s="126"/>
      <c r="H380" s="126"/>
      <c r="I380" s="126"/>
      <c r="J380" s="126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</row>
    <row r="381" ht="12.0" customHeight="1">
      <c r="A381" s="126"/>
      <c r="B381" s="126"/>
      <c r="C381" s="126"/>
      <c r="D381" s="126"/>
      <c r="E381" s="126"/>
      <c r="F381" s="126"/>
      <c r="G381" s="126"/>
      <c r="H381" s="126"/>
      <c r="I381" s="126"/>
      <c r="J381" s="126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</row>
    <row r="382" ht="12.0" customHeight="1">
      <c r="A382" s="126"/>
      <c r="B382" s="126"/>
      <c r="C382" s="126"/>
      <c r="D382" s="126"/>
      <c r="E382" s="126"/>
      <c r="F382" s="126"/>
      <c r="G382" s="126"/>
      <c r="H382" s="126"/>
      <c r="I382" s="126"/>
      <c r="J382" s="126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</row>
    <row r="383" ht="12.0" customHeight="1">
      <c r="A383" s="126"/>
      <c r="B383" s="126"/>
      <c r="C383" s="126"/>
      <c r="D383" s="126"/>
      <c r="E383" s="126"/>
      <c r="F383" s="126"/>
      <c r="G383" s="126"/>
      <c r="H383" s="126"/>
      <c r="I383" s="126"/>
      <c r="J383" s="126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</row>
    <row r="384" ht="12.0" customHeight="1">
      <c r="A384" s="126"/>
      <c r="B384" s="126"/>
      <c r="C384" s="126"/>
      <c r="D384" s="126"/>
      <c r="E384" s="126"/>
      <c r="F384" s="126"/>
      <c r="G384" s="126"/>
      <c r="H384" s="126"/>
      <c r="I384" s="126"/>
      <c r="J384" s="126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</row>
    <row r="385" ht="12.0" customHeight="1">
      <c r="A385" s="126"/>
      <c r="B385" s="126"/>
      <c r="C385" s="126"/>
      <c r="D385" s="126"/>
      <c r="E385" s="126"/>
      <c r="F385" s="126"/>
      <c r="G385" s="126"/>
      <c r="H385" s="126"/>
      <c r="I385" s="126"/>
      <c r="J385" s="126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</row>
    <row r="386" ht="12.0" customHeight="1">
      <c r="A386" s="126"/>
      <c r="B386" s="126"/>
      <c r="C386" s="126"/>
      <c r="D386" s="126"/>
      <c r="E386" s="126"/>
      <c r="F386" s="126"/>
      <c r="G386" s="126"/>
      <c r="H386" s="126"/>
      <c r="I386" s="126"/>
      <c r="J386" s="126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</row>
    <row r="387" ht="12.0" customHeight="1">
      <c r="A387" s="126"/>
      <c r="B387" s="126"/>
      <c r="C387" s="126"/>
      <c r="D387" s="126"/>
      <c r="E387" s="126"/>
      <c r="F387" s="126"/>
      <c r="G387" s="126"/>
      <c r="H387" s="126"/>
      <c r="I387" s="126"/>
      <c r="J387" s="126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</row>
    <row r="388" ht="12.0" customHeight="1">
      <c r="A388" s="126"/>
      <c r="B388" s="126"/>
      <c r="C388" s="126"/>
      <c r="D388" s="126"/>
      <c r="E388" s="126"/>
      <c r="F388" s="126"/>
      <c r="G388" s="126"/>
      <c r="H388" s="126"/>
      <c r="I388" s="126"/>
      <c r="J388" s="126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</row>
    <row r="389" ht="12.0" customHeight="1">
      <c r="A389" s="126"/>
      <c r="B389" s="126"/>
      <c r="C389" s="126"/>
      <c r="D389" s="126"/>
      <c r="E389" s="126"/>
      <c r="F389" s="126"/>
      <c r="G389" s="126"/>
      <c r="H389" s="126"/>
      <c r="I389" s="126"/>
      <c r="J389" s="126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</row>
    <row r="390" ht="12.0" customHeight="1">
      <c r="A390" s="126"/>
      <c r="B390" s="126"/>
      <c r="C390" s="126"/>
      <c r="D390" s="126"/>
      <c r="E390" s="126"/>
      <c r="F390" s="126"/>
      <c r="G390" s="126"/>
      <c r="H390" s="126"/>
      <c r="I390" s="126"/>
      <c r="J390" s="126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</row>
    <row r="391" ht="12.0" customHeight="1">
      <c r="A391" s="126"/>
      <c r="B391" s="126"/>
      <c r="C391" s="126"/>
      <c r="D391" s="126"/>
      <c r="E391" s="126"/>
      <c r="F391" s="126"/>
      <c r="G391" s="126"/>
      <c r="H391" s="126"/>
      <c r="I391" s="126"/>
      <c r="J391" s="126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</row>
    <row r="392" ht="12.0" customHeight="1">
      <c r="A392" s="126"/>
      <c r="B392" s="126"/>
      <c r="C392" s="126"/>
      <c r="D392" s="126"/>
      <c r="E392" s="126"/>
      <c r="F392" s="126"/>
      <c r="G392" s="126"/>
      <c r="H392" s="126"/>
      <c r="I392" s="126"/>
      <c r="J392" s="126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</row>
    <row r="393" ht="12.0" customHeight="1">
      <c r="A393" s="126"/>
      <c r="B393" s="126"/>
      <c r="C393" s="126"/>
      <c r="D393" s="126"/>
      <c r="E393" s="126"/>
      <c r="F393" s="126"/>
      <c r="G393" s="126"/>
      <c r="H393" s="126"/>
      <c r="I393" s="126"/>
      <c r="J393" s="126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</row>
    <row r="394" ht="12.0" customHeight="1">
      <c r="A394" s="126"/>
      <c r="B394" s="126"/>
      <c r="C394" s="126"/>
      <c r="D394" s="126"/>
      <c r="E394" s="126"/>
      <c r="F394" s="126"/>
      <c r="G394" s="126"/>
      <c r="H394" s="126"/>
      <c r="I394" s="126"/>
      <c r="J394" s="126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</row>
    <row r="395" ht="12.0" customHeight="1">
      <c r="A395" s="126"/>
      <c r="B395" s="126"/>
      <c r="C395" s="126"/>
      <c r="D395" s="126"/>
      <c r="E395" s="126"/>
      <c r="F395" s="126"/>
      <c r="G395" s="126"/>
      <c r="H395" s="126"/>
      <c r="I395" s="126"/>
      <c r="J395" s="126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</row>
    <row r="396" ht="12.0" customHeight="1">
      <c r="A396" s="126"/>
      <c r="B396" s="126"/>
      <c r="C396" s="126"/>
      <c r="D396" s="126"/>
      <c r="E396" s="126"/>
      <c r="F396" s="126"/>
      <c r="G396" s="126"/>
      <c r="H396" s="126"/>
      <c r="I396" s="126"/>
      <c r="J396" s="126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</row>
    <row r="397" ht="12.0" customHeight="1">
      <c r="A397" s="126"/>
      <c r="B397" s="126"/>
      <c r="C397" s="126"/>
      <c r="D397" s="126"/>
      <c r="E397" s="126"/>
      <c r="F397" s="126"/>
      <c r="G397" s="126"/>
      <c r="H397" s="126"/>
      <c r="I397" s="126"/>
      <c r="J397" s="126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</row>
    <row r="398" ht="12.0" customHeight="1">
      <c r="A398" s="126"/>
      <c r="B398" s="126"/>
      <c r="C398" s="126"/>
      <c r="D398" s="126"/>
      <c r="E398" s="126"/>
      <c r="F398" s="126"/>
      <c r="G398" s="126"/>
      <c r="H398" s="126"/>
      <c r="I398" s="126"/>
      <c r="J398" s="126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</row>
    <row r="399" ht="12.0" customHeight="1">
      <c r="A399" s="126"/>
      <c r="B399" s="126"/>
      <c r="C399" s="126"/>
      <c r="D399" s="126"/>
      <c r="E399" s="126"/>
      <c r="F399" s="126"/>
      <c r="G399" s="126"/>
      <c r="H399" s="126"/>
      <c r="I399" s="126"/>
      <c r="J399" s="126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</row>
    <row r="400" ht="12.0" customHeight="1">
      <c r="A400" s="126"/>
      <c r="B400" s="126"/>
      <c r="C400" s="126"/>
      <c r="D400" s="126"/>
      <c r="E400" s="126"/>
      <c r="F400" s="126"/>
      <c r="G400" s="126"/>
      <c r="H400" s="126"/>
      <c r="I400" s="126"/>
      <c r="J400" s="126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</row>
    <row r="401" ht="12.0" customHeight="1">
      <c r="A401" s="126"/>
      <c r="B401" s="126"/>
      <c r="C401" s="126"/>
      <c r="D401" s="126"/>
      <c r="E401" s="126"/>
      <c r="F401" s="126"/>
      <c r="G401" s="126"/>
      <c r="H401" s="126"/>
      <c r="I401" s="126"/>
      <c r="J401" s="126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</row>
    <row r="402" ht="12.0" customHeight="1">
      <c r="A402" s="126"/>
      <c r="B402" s="126"/>
      <c r="C402" s="126"/>
      <c r="D402" s="126"/>
      <c r="E402" s="126"/>
      <c r="F402" s="126"/>
      <c r="G402" s="126"/>
      <c r="H402" s="126"/>
      <c r="I402" s="126"/>
      <c r="J402" s="126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</row>
    <row r="403" ht="12.0" customHeight="1">
      <c r="A403" s="126"/>
      <c r="B403" s="126"/>
      <c r="C403" s="126"/>
      <c r="D403" s="126"/>
      <c r="E403" s="126"/>
      <c r="F403" s="126"/>
      <c r="G403" s="126"/>
      <c r="H403" s="126"/>
      <c r="I403" s="126"/>
      <c r="J403" s="126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</row>
    <row r="404" ht="12.0" customHeight="1">
      <c r="A404" s="126"/>
      <c r="B404" s="126"/>
      <c r="C404" s="126"/>
      <c r="D404" s="126"/>
      <c r="E404" s="126"/>
      <c r="F404" s="126"/>
      <c r="G404" s="126"/>
      <c r="H404" s="126"/>
      <c r="I404" s="126"/>
      <c r="J404" s="126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</row>
    <row r="405" ht="12.0" customHeight="1">
      <c r="A405" s="126"/>
      <c r="B405" s="126"/>
      <c r="C405" s="126"/>
      <c r="D405" s="126"/>
      <c r="E405" s="126"/>
      <c r="F405" s="126"/>
      <c r="G405" s="126"/>
      <c r="H405" s="126"/>
      <c r="I405" s="126"/>
      <c r="J405" s="126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</row>
    <row r="406" ht="12.0" customHeight="1">
      <c r="A406" s="126"/>
      <c r="B406" s="126"/>
      <c r="C406" s="126"/>
      <c r="D406" s="126"/>
      <c r="E406" s="126"/>
      <c r="F406" s="126"/>
      <c r="G406" s="126"/>
      <c r="H406" s="126"/>
      <c r="I406" s="126"/>
      <c r="J406" s="126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</row>
    <row r="407" ht="12.0" customHeight="1">
      <c r="A407" s="126"/>
      <c r="B407" s="126"/>
      <c r="C407" s="126"/>
      <c r="D407" s="126"/>
      <c r="E407" s="126"/>
      <c r="F407" s="126"/>
      <c r="G407" s="126"/>
      <c r="H407" s="126"/>
      <c r="I407" s="126"/>
      <c r="J407" s="126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</row>
    <row r="408" ht="12.0" customHeight="1">
      <c r="A408" s="126"/>
      <c r="B408" s="126"/>
      <c r="C408" s="126"/>
      <c r="D408" s="126"/>
      <c r="E408" s="126"/>
      <c r="F408" s="126"/>
      <c r="G408" s="126"/>
      <c r="H408" s="126"/>
      <c r="I408" s="126"/>
      <c r="J408" s="126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</row>
    <row r="409" ht="12.0" customHeight="1">
      <c r="A409" s="126"/>
      <c r="B409" s="126"/>
      <c r="C409" s="126"/>
      <c r="D409" s="126"/>
      <c r="E409" s="126"/>
      <c r="F409" s="126"/>
      <c r="G409" s="126"/>
      <c r="H409" s="126"/>
      <c r="I409" s="126"/>
      <c r="J409" s="126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</row>
    <row r="410" ht="12.0" customHeight="1">
      <c r="A410" s="126"/>
      <c r="B410" s="126"/>
      <c r="C410" s="126"/>
      <c r="D410" s="126"/>
      <c r="E410" s="126"/>
      <c r="F410" s="126"/>
      <c r="G410" s="126"/>
      <c r="H410" s="126"/>
      <c r="I410" s="126"/>
      <c r="J410" s="126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</row>
    <row r="411" ht="12.0" customHeight="1">
      <c r="A411" s="126"/>
      <c r="B411" s="126"/>
      <c r="C411" s="126"/>
      <c r="D411" s="126"/>
      <c r="E411" s="126"/>
      <c r="F411" s="126"/>
      <c r="G411" s="126"/>
      <c r="H411" s="126"/>
      <c r="I411" s="126"/>
      <c r="J411" s="126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</row>
    <row r="412" ht="12.0" customHeight="1">
      <c r="A412" s="126"/>
      <c r="B412" s="126"/>
      <c r="C412" s="126"/>
      <c r="D412" s="126"/>
      <c r="E412" s="126"/>
      <c r="F412" s="126"/>
      <c r="G412" s="126"/>
      <c r="H412" s="126"/>
      <c r="I412" s="126"/>
      <c r="J412" s="126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</row>
    <row r="413" ht="12.0" customHeight="1">
      <c r="A413" s="126"/>
      <c r="B413" s="126"/>
      <c r="C413" s="126"/>
      <c r="D413" s="126"/>
      <c r="E413" s="126"/>
      <c r="F413" s="126"/>
      <c r="G413" s="126"/>
      <c r="H413" s="126"/>
      <c r="I413" s="126"/>
      <c r="J413" s="126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</row>
    <row r="414" ht="12.0" customHeight="1">
      <c r="A414" s="126"/>
      <c r="B414" s="126"/>
      <c r="C414" s="126"/>
      <c r="D414" s="126"/>
      <c r="E414" s="126"/>
      <c r="F414" s="126"/>
      <c r="G414" s="126"/>
      <c r="H414" s="126"/>
      <c r="I414" s="126"/>
      <c r="J414" s="126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</row>
    <row r="415" ht="12.0" customHeight="1">
      <c r="A415" s="126"/>
      <c r="B415" s="126"/>
      <c r="C415" s="126"/>
      <c r="D415" s="126"/>
      <c r="E415" s="126"/>
      <c r="F415" s="126"/>
      <c r="G415" s="126"/>
      <c r="H415" s="126"/>
      <c r="I415" s="126"/>
      <c r="J415" s="126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</row>
    <row r="416" ht="12.0" customHeight="1">
      <c r="A416" s="126"/>
      <c r="B416" s="126"/>
      <c r="C416" s="126"/>
      <c r="D416" s="126"/>
      <c r="E416" s="126"/>
      <c r="F416" s="126"/>
      <c r="G416" s="126"/>
      <c r="H416" s="126"/>
      <c r="I416" s="126"/>
      <c r="J416" s="126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</row>
    <row r="417" ht="12.0" customHeight="1">
      <c r="A417" s="126"/>
      <c r="B417" s="126"/>
      <c r="C417" s="126"/>
      <c r="D417" s="126"/>
      <c r="E417" s="126"/>
      <c r="F417" s="126"/>
      <c r="G417" s="126"/>
      <c r="H417" s="126"/>
      <c r="I417" s="126"/>
      <c r="J417" s="126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</row>
    <row r="418" ht="12.0" customHeight="1">
      <c r="A418" s="126"/>
      <c r="B418" s="126"/>
      <c r="C418" s="126"/>
      <c r="D418" s="126"/>
      <c r="E418" s="126"/>
      <c r="F418" s="126"/>
      <c r="G418" s="126"/>
      <c r="H418" s="126"/>
      <c r="I418" s="126"/>
      <c r="J418" s="126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</row>
    <row r="419" ht="12.0" customHeight="1">
      <c r="A419" s="126"/>
      <c r="B419" s="126"/>
      <c r="C419" s="126"/>
      <c r="D419" s="126"/>
      <c r="E419" s="126"/>
      <c r="F419" s="126"/>
      <c r="G419" s="126"/>
      <c r="H419" s="126"/>
      <c r="I419" s="126"/>
      <c r="J419" s="126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</row>
    <row r="420" ht="12.0" customHeight="1">
      <c r="A420" s="126"/>
      <c r="B420" s="126"/>
      <c r="C420" s="126"/>
      <c r="D420" s="126"/>
      <c r="E420" s="126"/>
      <c r="F420" s="126"/>
      <c r="G420" s="126"/>
      <c r="H420" s="126"/>
      <c r="I420" s="126"/>
      <c r="J420" s="126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</row>
    <row r="421" ht="12.0" customHeight="1">
      <c r="A421" s="126"/>
      <c r="B421" s="126"/>
      <c r="C421" s="126"/>
      <c r="D421" s="126"/>
      <c r="E421" s="126"/>
      <c r="F421" s="126"/>
      <c r="G421" s="126"/>
      <c r="H421" s="126"/>
      <c r="I421" s="126"/>
      <c r="J421" s="126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</row>
    <row r="422" ht="12.0" customHeight="1">
      <c r="A422" s="126"/>
      <c r="B422" s="126"/>
      <c r="C422" s="126"/>
      <c r="D422" s="126"/>
      <c r="E422" s="126"/>
      <c r="F422" s="126"/>
      <c r="G422" s="126"/>
      <c r="H422" s="126"/>
      <c r="I422" s="126"/>
      <c r="J422" s="126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</row>
    <row r="423" ht="12.0" customHeight="1">
      <c r="A423" s="126"/>
      <c r="B423" s="126"/>
      <c r="C423" s="126"/>
      <c r="D423" s="126"/>
      <c r="E423" s="126"/>
      <c r="F423" s="126"/>
      <c r="G423" s="126"/>
      <c r="H423" s="126"/>
      <c r="I423" s="126"/>
      <c r="J423" s="126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</row>
    <row r="424" ht="12.0" customHeight="1">
      <c r="A424" s="126"/>
      <c r="B424" s="126"/>
      <c r="C424" s="126"/>
      <c r="D424" s="126"/>
      <c r="E424" s="126"/>
      <c r="F424" s="126"/>
      <c r="G424" s="126"/>
      <c r="H424" s="126"/>
      <c r="I424" s="126"/>
      <c r="J424" s="126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</row>
    <row r="425" ht="12.0" customHeight="1">
      <c r="A425" s="126"/>
      <c r="B425" s="126"/>
      <c r="C425" s="126"/>
      <c r="D425" s="126"/>
      <c r="E425" s="126"/>
      <c r="F425" s="126"/>
      <c r="G425" s="126"/>
      <c r="H425" s="126"/>
      <c r="I425" s="126"/>
      <c r="J425" s="126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</row>
    <row r="426" ht="12.0" customHeight="1">
      <c r="A426" s="126"/>
      <c r="B426" s="126"/>
      <c r="C426" s="126"/>
      <c r="D426" s="126"/>
      <c r="E426" s="126"/>
      <c r="F426" s="126"/>
      <c r="G426" s="126"/>
      <c r="H426" s="126"/>
      <c r="I426" s="126"/>
      <c r="J426" s="126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</row>
    <row r="427" ht="12.0" customHeight="1">
      <c r="A427" s="126"/>
      <c r="B427" s="126"/>
      <c r="C427" s="126"/>
      <c r="D427" s="126"/>
      <c r="E427" s="126"/>
      <c r="F427" s="126"/>
      <c r="G427" s="126"/>
      <c r="H427" s="126"/>
      <c r="I427" s="126"/>
      <c r="J427" s="126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</row>
    <row r="428" ht="12.0" customHeight="1">
      <c r="A428" s="126"/>
      <c r="B428" s="126"/>
      <c r="C428" s="126"/>
      <c r="D428" s="126"/>
      <c r="E428" s="126"/>
      <c r="F428" s="126"/>
      <c r="G428" s="126"/>
      <c r="H428" s="126"/>
      <c r="I428" s="126"/>
      <c r="J428" s="126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</row>
    <row r="429" ht="12.0" customHeight="1">
      <c r="A429" s="126"/>
      <c r="B429" s="126"/>
      <c r="C429" s="126"/>
      <c r="D429" s="126"/>
      <c r="E429" s="126"/>
      <c r="F429" s="126"/>
      <c r="G429" s="126"/>
      <c r="H429" s="126"/>
      <c r="I429" s="126"/>
      <c r="J429" s="126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</row>
    <row r="430" ht="12.0" customHeight="1">
      <c r="A430" s="126"/>
      <c r="B430" s="126"/>
      <c r="C430" s="126"/>
      <c r="D430" s="126"/>
      <c r="E430" s="126"/>
      <c r="F430" s="126"/>
      <c r="G430" s="126"/>
      <c r="H430" s="126"/>
      <c r="I430" s="126"/>
      <c r="J430" s="126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</row>
    <row r="431" ht="12.0" customHeight="1">
      <c r="A431" s="126"/>
      <c r="B431" s="126"/>
      <c r="C431" s="126"/>
      <c r="D431" s="126"/>
      <c r="E431" s="126"/>
      <c r="F431" s="126"/>
      <c r="G431" s="126"/>
      <c r="H431" s="126"/>
      <c r="I431" s="126"/>
      <c r="J431" s="126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</row>
    <row r="432" ht="12.0" customHeight="1">
      <c r="A432" s="126"/>
      <c r="B432" s="126"/>
      <c r="C432" s="126"/>
      <c r="D432" s="126"/>
      <c r="E432" s="126"/>
      <c r="F432" s="126"/>
      <c r="G432" s="126"/>
      <c r="H432" s="126"/>
      <c r="I432" s="126"/>
      <c r="J432" s="126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</row>
    <row r="433" ht="12.0" customHeight="1">
      <c r="A433" s="126"/>
      <c r="B433" s="126"/>
      <c r="C433" s="126"/>
      <c r="D433" s="126"/>
      <c r="E433" s="126"/>
      <c r="F433" s="126"/>
      <c r="G433" s="126"/>
      <c r="H433" s="126"/>
      <c r="I433" s="126"/>
      <c r="J433" s="126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</row>
    <row r="434" ht="12.0" customHeight="1">
      <c r="A434" s="126"/>
      <c r="B434" s="126"/>
      <c r="C434" s="126"/>
      <c r="D434" s="126"/>
      <c r="E434" s="126"/>
      <c r="F434" s="126"/>
      <c r="G434" s="126"/>
      <c r="H434" s="126"/>
      <c r="I434" s="126"/>
      <c r="J434" s="126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</row>
    <row r="435" ht="12.0" customHeight="1">
      <c r="A435" s="126"/>
      <c r="B435" s="126"/>
      <c r="C435" s="126"/>
      <c r="D435" s="126"/>
      <c r="E435" s="126"/>
      <c r="F435" s="126"/>
      <c r="G435" s="126"/>
      <c r="H435" s="126"/>
      <c r="I435" s="126"/>
      <c r="J435" s="126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</row>
    <row r="436" ht="12.0" customHeight="1">
      <c r="A436" s="126"/>
      <c r="B436" s="126"/>
      <c r="C436" s="126"/>
      <c r="D436" s="126"/>
      <c r="E436" s="126"/>
      <c r="F436" s="126"/>
      <c r="G436" s="126"/>
      <c r="H436" s="126"/>
      <c r="I436" s="126"/>
      <c r="J436" s="126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</row>
    <row r="437" ht="12.0" customHeight="1">
      <c r="A437" s="126"/>
      <c r="B437" s="126"/>
      <c r="C437" s="126"/>
      <c r="D437" s="126"/>
      <c r="E437" s="126"/>
      <c r="F437" s="126"/>
      <c r="G437" s="126"/>
      <c r="H437" s="126"/>
      <c r="I437" s="126"/>
      <c r="J437" s="126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</row>
    <row r="438" ht="12.0" customHeight="1">
      <c r="A438" s="126"/>
      <c r="B438" s="126"/>
      <c r="C438" s="126"/>
      <c r="D438" s="126"/>
      <c r="E438" s="126"/>
      <c r="F438" s="126"/>
      <c r="G438" s="126"/>
      <c r="H438" s="126"/>
      <c r="I438" s="126"/>
      <c r="J438" s="126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</row>
    <row r="439" ht="12.0" customHeight="1">
      <c r="A439" s="126"/>
      <c r="B439" s="126"/>
      <c r="C439" s="126"/>
      <c r="D439" s="126"/>
      <c r="E439" s="126"/>
      <c r="F439" s="126"/>
      <c r="G439" s="126"/>
      <c r="H439" s="126"/>
      <c r="I439" s="126"/>
      <c r="J439" s="126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</row>
    <row r="440" ht="12.0" customHeight="1">
      <c r="A440" s="126"/>
      <c r="B440" s="126"/>
      <c r="C440" s="126"/>
      <c r="D440" s="126"/>
      <c r="E440" s="126"/>
      <c r="F440" s="126"/>
      <c r="G440" s="126"/>
      <c r="H440" s="126"/>
      <c r="I440" s="126"/>
      <c r="J440" s="126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</row>
    <row r="441" ht="12.0" customHeight="1">
      <c r="A441" s="126"/>
      <c r="B441" s="126"/>
      <c r="C441" s="126"/>
      <c r="D441" s="126"/>
      <c r="E441" s="126"/>
      <c r="F441" s="126"/>
      <c r="G441" s="126"/>
      <c r="H441" s="126"/>
      <c r="I441" s="126"/>
      <c r="J441" s="126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</row>
    <row r="442" ht="12.0" customHeight="1">
      <c r="A442" s="126"/>
      <c r="B442" s="126"/>
      <c r="C442" s="126"/>
      <c r="D442" s="126"/>
      <c r="E442" s="126"/>
      <c r="F442" s="126"/>
      <c r="G442" s="126"/>
      <c r="H442" s="126"/>
      <c r="I442" s="126"/>
      <c r="J442" s="126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</row>
    <row r="443" ht="12.0" customHeight="1">
      <c r="A443" s="126"/>
      <c r="B443" s="126"/>
      <c r="C443" s="126"/>
      <c r="D443" s="126"/>
      <c r="E443" s="126"/>
      <c r="F443" s="126"/>
      <c r="G443" s="126"/>
      <c r="H443" s="126"/>
      <c r="I443" s="126"/>
      <c r="J443" s="126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</row>
    <row r="444" ht="12.0" customHeight="1">
      <c r="A444" s="126"/>
      <c r="B444" s="126"/>
      <c r="C444" s="126"/>
      <c r="D444" s="126"/>
      <c r="E444" s="126"/>
      <c r="F444" s="126"/>
      <c r="G444" s="126"/>
      <c r="H444" s="126"/>
      <c r="I444" s="126"/>
      <c r="J444" s="126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</row>
    <row r="445" ht="12.0" customHeight="1">
      <c r="A445" s="126"/>
      <c r="B445" s="126"/>
      <c r="C445" s="126"/>
      <c r="D445" s="126"/>
      <c r="E445" s="126"/>
      <c r="F445" s="126"/>
      <c r="G445" s="126"/>
      <c r="H445" s="126"/>
      <c r="I445" s="126"/>
      <c r="J445" s="126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</row>
    <row r="446" ht="12.0" customHeight="1">
      <c r="A446" s="126"/>
      <c r="B446" s="126"/>
      <c r="C446" s="126"/>
      <c r="D446" s="126"/>
      <c r="E446" s="126"/>
      <c r="F446" s="126"/>
      <c r="G446" s="126"/>
      <c r="H446" s="126"/>
      <c r="I446" s="126"/>
      <c r="J446" s="126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</row>
    <row r="447" ht="12.0" customHeight="1">
      <c r="A447" s="126"/>
      <c r="B447" s="126"/>
      <c r="C447" s="126"/>
      <c r="D447" s="126"/>
      <c r="E447" s="126"/>
      <c r="F447" s="126"/>
      <c r="G447" s="126"/>
      <c r="H447" s="126"/>
      <c r="I447" s="126"/>
      <c r="J447" s="126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</row>
    <row r="448" ht="12.0" customHeight="1">
      <c r="A448" s="126"/>
      <c r="B448" s="126"/>
      <c r="C448" s="126"/>
      <c r="D448" s="126"/>
      <c r="E448" s="126"/>
      <c r="F448" s="126"/>
      <c r="G448" s="126"/>
      <c r="H448" s="126"/>
      <c r="I448" s="126"/>
      <c r="J448" s="126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</row>
    <row r="449" ht="12.0" customHeight="1">
      <c r="A449" s="126"/>
      <c r="B449" s="126"/>
      <c r="C449" s="126"/>
      <c r="D449" s="126"/>
      <c r="E449" s="126"/>
      <c r="F449" s="126"/>
      <c r="G449" s="126"/>
      <c r="H449" s="126"/>
      <c r="I449" s="126"/>
      <c r="J449" s="126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</row>
    <row r="450" ht="12.0" customHeight="1">
      <c r="A450" s="126"/>
      <c r="B450" s="126"/>
      <c r="C450" s="126"/>
      <c r="D450" s="126"/>
      <c r="E450" s="126"/>
      <c r="F450" s="126"/>
      <c r="G450" s="126"/>
      <c r="H450" s="126"/>
      <c r="I450" s="126"/>
      <c r="J450" s="126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</row>
    <row r="451" ht="12.0" customHeight="1">
      <c r="A451" s="126"/>
      <c r="B451" s="126"/>
      <c r="C451" s="126"/>
      <c r="D451" s="126"/>
      <c r="E451" s="126"/>
      <c r="F451" s="126"/>
      <c r="G451" s="126"/>
      <c r="H451" s="126"/>
      <c r="I451" s="126"/>
      <c r="J451" s="126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</row>
    <row r="452" ht="12.0" customHeight="1">
      <c r="A452" s="126"/>
      <c r="B452" s="126"/>
      <c r="C452" s="126"/>
      <c r="D452" s="126"/>
      <c r="E452" s="126"/>
      <c r="F452" s="126"/>
      <c r="G452" s="126"/>
      <c r="H452" s="126"/>
      <c r="I452" s="126"/>
      <c r="J452" s="126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</row>
    <row r="453" ht="12.0" customHeight="1">
      <c r="A453" s="126"/>
      <c r="B453" s="126"/>
      <c r="C453" s="126"/>
      <c r="D453" s="126"/>
      <c r="E453" s="126"/>
      <c r="F453" s="126"/>
      <c r="G453" s="126"/>
      <c r="H453" s="126"/>
      <c r="I453" s="126"/>
      <c r="J453" s="126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</row>
    <row r="454" ht="12.0" customHeight="1">
      <c r="A454" s="126"/>
      <c r="B454" s="126"/>
      <c r="C454" s="126"/>
      <c r="D454" s="126"/>
      <c r="E454" s="126"/>
      <c r="F454" s="126"/>
      <c r="G454" s="126"/>
      <c r="H454" s="126"/>
      <c r="I454" s="126"/>
      <c r="J454" s="126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</row>
    <row r="455" ht="12.0" customHeight="1">
      <c r="A455" s="126"/>
      <c r="B455" s="126"/>
      <c r="C455" s="126"/>
      <c r="D455" s="126"/>
      <c r="E455" s="126"/>
      <c r="F455" s="126"/>
      <c r="G455" s="126"/>
      <c r="H455" s="126"/>
      <c r="I455" s="126"/>
      <c r="J455" s="126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</row>
    <row r="456" ht="12.0" customHeight="1">
      <c r="A456" s="126"/>
      <c r="B456" s="126"/>
      <c r="C456" s="126"/>
      <c r="D456" s="126"/>
      <c r="E456" s="126"/>
      <c r="F456" s="126"/>
      <c r="G456" s="126"/>
      <c r="H456" s="126"/>
      <c r="I456" s="126"/>
      <c r="J456" s="126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</row>
    <row r="457" ht="12.0" customHeight="1">
      <c r="A457" s="126"/>
      <c r="B457" s="126"/>
      <c r="C457" s="126"/>
      <c r="D457" s="126"/>
      <c r="E457" s="126"/>
      <c r="F457" s="126"/>
      <c r="G457" s="126"/>
      <c r="H457" s="126"/>
      <c r="I457" s="126"/>
      <c r="J457" s="126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</row>
    <row r="458" ht="12.0" customHeight="1">
      <c r="A458" s="126"/>
      <c r="B458" s="126"/>
      <c r="C458" s="126"/>
      <c r="D458" s="126"/>
      <c r="E458" s="126"/>
      <c r="F458" s="126"/>
      <c r="G458" s="126"/>
      <c r="H458" s="126"/>
      <c r="I458" s="126"/>
      <c r="J458" s="126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</row>
    <row r="459" ht="12.0" customHeight="1">
      <c r="A459" s="126"/>
      <c r="B459" s="126"/>
      <c r="C459" s="126"/>
      <c r="D459" s="126"/>
      <c r="E459" s="126"/>
      <c r="F459" s="126"/>
      <c r="G459" s="126"/>
      <c r="H459" s="126"/>
      <c r="I459" s="126"/>
      <c r="J459" s="126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</row>
    <row r="460" ht="12.0" customHeight="1">
      <c r="A460" s="126"/>
      <c r="B460" s="126"/>
      <c r="C460" s="126"/>
      <c r="D460" s="126"/>
      <c r="E460" s="126"/>
      <c r="F460" s="126"/>
      <c r="G460" s="126"/>
      <c r="H460" s="126"/>
      <c r="I460" s="126"/>
      <c r="J460" s="126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</row>
    <row r="461" ht="12.0" customHeight="1">
      <c r="A461" s="126"/>
      <c r="B461" s="126"/>
      <c r="C461" s="126"/>
      <c r="D461" s="126"/>
      <c r="E461" s="126"/>
      <c r="F461" s="126"/>
      <c r="G461" s="126"/>
      <c r="H461" s="126"/>
      <c r="I461" s="126"/>
      <c r="J461" s="126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</row>
    <row r="462" ht="12.0" customHeight="1">
      <c r="A462" s="126"/>
      <c r="B462" s="126"/>
      <c r="C462" s="126"/>
      <c r="D462" s="126"/>
      <c r="E462" s="126"/>
      <c r="F462" s="126"/>
      <c r="G462" s="126"/>
      <c r="H462" s="126"/>
      <c r="I462" s="126"/>
      <c r="J462" s="126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</row>
    <row r="463" ht="12.0" customHeight="1">
      <c r="A463" s="126"/>
      <c r="B463" s="126"/>
      <c r="C463" s="126"/>
      <c r="D463" s="126"/>
      <c r="E463" s="126"/>
      <c r="F463" s="126"/>
      <c r="G463" s="126"/>
      <c r="H463" s="126"/>
      <c r="I463" s="126"/>
      <c r="J463" s="126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</row>
    <row r="464" ht="12.0" customHeight="1">
      <c r="A464" s="126"/>
      <c r="B464" s="126"/>
      <c r="C464" s="126"/>
      <c r="D464" s="126"/>
      <c r="E464" s="126"/>
      <c r="F464" s="126"/>
      <c r="G464" s="126"/>
      <c r="H464" s="126"/>
      <c r="I464" s="126"/>
      <c r="J464" s="126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</row>
    <row r="465" ht="12.0" customHeight="1">
      <c r="A465" s="126"/>
      <c r="B465" s="126"/>
      <c r="C465" s="126"/>
      <c r="D465" s="126"/>
      <c r="E465" s="126"/>
      <c r="F465" s="126"/>
      <c r="G465" s="126"/>
      <c r="H465" s="126"/>
      <c r="I465" s="126"/>
      <c r="J465" s="126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</row>
    <row r="466" ht="12.0" customHeight="1">
      <c r="A466" s="126"/>
      <c r="B466" s="126"/>
      <c r="C466" s="126"/>
      <c r="D466" s="126"/>
      <c r="E466" s="126"/>
      <c r="F466" s="126"/>
      <c r="G466" s="126"/>
      <c r="H466" s="126"/>
      <c r="I466" s="126"/>
      <c r="J466" s="126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</row>
    <row r="467" ht="12.0" customHeight="1">
      <c r="A467" s="126"/>
      <c r="B467" s="126"/>
      <c r="C467" s="126"/>
      <c r="D467" s="126"/>
      <c r="E467" s="126"/>
      <c r="F467" s="126"/>
      <c r="G467" s="126"/>
      <c r="H467" s="126"/>
      <c r="I467" s="126"/>
      <c r="J467" s="126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</row>
    <row r="468" ht="12.0" customHeight="1">
      <c r="A468" s="126"/>
      <c r="B468" s="126"/>
      <c r="C468" s="126"/>
      <c r="D468" s="126"/>
      <c r="E468" s="126"/>
      <c r="F468" s="126"/>
      <c r="G468" s="126"/>
      <c r="H468" s="126"/>
      <c r="I468" s="126"/>
      <c r="J468" s="126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</row>
    <row r="469" ht="12.0" customHeight="1">
      <c r="A469" s="126"/>
      <c r="B469" s="126"/>
      <c r="C469" s="126"/>
      <c r="D469" s="126"/>
      <c r="E469" s="126"/>
      <c r="F469" s="126"/>
      <c r="G469" s="126"/>
      <c r="H469" s="126"/>
      <c r="I469" s="126"/>
      <c r="J469" s="126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</row>
    <row r="470" ht="12.0" customHeight="1">
      <c r="A470" s="126"/>
      <c r="B470" s="126"/>
      <c r="C470" s="126"/>
      <c r="D470" s="126"/>
      <c r="E470" s="126"/>
      <c r="F470" s="126"/>
      <c r="G470" s="126"/>
      <c r="H470" s="126"/>
      <c r="I470" s="126"/>
      <c r="J470" s="126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</row>
    <row r="471" ht="12.0" customHeight="1">
      <c r="A471" s="126"/>
      <c r="B471" s="126"/>
      <c r="C471" s="126"/>
      <c r="D471" s="126"/>
      <c r="E471" s="126"/>
      <c r="F471" s="126"/>
      <c r="G471" s="126"/>
      <c r="H471" s="126"/>
      <c r="I471" s="126"/>
      <c r="J471" s="126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</row>
    <row r="472" ht="12.0" customHeight="1">
      <c r="A472" s="126"/>
      <c r="B472" s="126"/>
      <c r="C472" s="126"/>
      <c r="D472" s="126"/>
      <c r="E472" s="126"/>
      <c r="F472" s="126"/>
      <c r="G472" s="126"/>
      <c r="H472" s="126"/>
      <c r="I472" s="126"/>
      <c r="J472" s="126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</row>
    <row r="473" ht="12.0" customHeight="1">
      <c r="A473" s="126"/>
      <c r="B473" s="126"/>
      <c r="C473" s="126"/>
      <c r="D473" s="126"/>
      <c r="E473" s="126"/>
      <c r="F473" s="126"/>
      <c r="G473" s="126"/>
      <c r="H473" s="126"/>
      <c r="I473" s="126"/>
      <c r="J473" s="126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</row>
    <row r="474" ht="12.0" customHeight="1">
      <c r="A474" s="126"/>
      <c r="B474" s="126"/>
      <c r="C474" s="126"/>
      <c r="D474" s="126"/>
      <c r="E474" s="126"/>
      <c r="F474" s="126"/>
      <c r="G474" s="126"/>
      <c r="H474" s="126"/>
      <c r="I474" s="126"/>
      <c r="J474" s="126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</row>
    <row r="475" ht="12.0" customHeight="1">
      <c r="A475" s="126"/>
      <c r="B475" s="126"/>
      <c r="C475" s="126"/>
      <c r="D475" s="126"/>
      <c r="E475" s="126"/>
      <c r="F475" s="126"/>
      <c r="G475" s="126"/>
      <c r="H475" s="126"/>
      <c r="I475" s="126"/>
      <c r="J475" s="126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</row>
    <row r="476" ht="12.0" customHeight="1">
      <c r="A476" s="126"/>
      <c r="B476" s="126"/>
      <c r="C476" s="126"/>
      <c r="D476" s="126"/>
      <c r="E476" s="126"/>
      <c r="F476" s="126"/>
      <c r="G476" s="126"/>
      <c r="H476" s="126"/>
      <c r="I476" s="126"/>
      <c r="J476" s="126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</row>
    <row r="477" ht="12.0" customHeight="1">
      <c r="A477" s="126"/>
      <c r="B477" s="126"/>
      <c r="C477" s="126"/>
      <c r="D477" s="126"/>
      <c r="E477" s="126"/>
      <c r="F477" s="126"/>
      <c r="G477" s="126"/>
      <c r="H477" s="126"/>
      <c r="I477" s="126"/>
      <c r="J477" s="126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</row>
    <row r="478" ht="12.0" customHeight="1">
      <c r="A478" s="126"/>
      <c r="B478" s="126"/>
      <c r="C478" s="126"/>
      <c r="D478" s="126"/>
      <c r="E478" s="126"/>
      <c r="F478" s="126"/>
      <c r="G478" s="126"/>
      <c r="H478" s="126"/>
      <c r="I478" s="126"/>
      <c r="J478" s="126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</row>
    <row r="479" ht="12.0" customHeight="1">
      <c r="A479" s="126"/>
      <c r="B479" s="126"/>
      <c r="C479" s="126"/>
      <c r="D479" s="126"/>
      <c r="E479" s="126"/>
      <c r="F479" s="126"/>
      <c r="G479" s="126"/>
      <c r="H479" s="126"/>
      <c r="I479" s="126"/>
      <c r="J479" s="126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</row>
    <row r="480" ht="12.0" customHeight="1">
      <c r="A480" s="126"/>
      <c r="B480" s="126"/>
      <c r="C480" s="126"/>
      <c r="D480" s="126"/>
      <c r="E480" s="126"/>
      <c r="F480" s="126"/>
      <c r="G480" s="126"/>
      <c r="H480" s="126"/>
      <c r="I480" s="126"/>
      <c r="J480" s="126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</row>
    <row r="481" ht="12.0" customHeight="1">
      <c r="A481" s="126"/>
      <c r="B481" s="126"/>
      <c r="C481" s="126"/>
      <c r="D481" s="126"/>
      <c r="E481" s="126"/>
      <c r="F481" s="126"/>
      <c r="G481" s="126"/>
      <c r="H481" s="126"/>
      <c r="I481" s="126"/>
      <c r="J481" s="126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</row>
    <row r="482" ht="12.0" customHeight="1">
      <c r="A482" s="126"/>
      <c r="B482" s="126"/>
      <c r="C482" s="126"/>
      <c r="D482" s="126"/>
      <c r="E482" s="126"/>
      <c r="F482" s="126"/>
      <c r="G482" s="126"/>
      <c r="H482" s="126"/>
      <c r="I482" s="126"/>
      <c r="J482" s="126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</row>
    <row r="483" ht="12.0" customHeight="1">
      <c r="A483" s="126"/>
      <c r="B483" s="126"/>
      <c r="C483" s="126"/>
      <c r="D483" s="126"/>
      <c r="E483" s="126"/>
      <c r="F483" s="126"/>
      <c r="G483" s="126"/>
      <c r="H483" s="126"/>
      <c r="I483" s="126"/>
      <c r="J483" s="126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</row>
    <row r="484" ht="12.0" customHeight="1">
      <c r="A484" s="126"/>
      <c r="B484" s="126"/>
      <c r="C484" s="126"/>
      <c r="D484" s="126"/>
      <c r="E484" s="126"/>
      <c r="F484" s="126"/>
      <c r="G484" s="126"/>
      <c r="H484" s="126"/>
      <c r="I484" s="126"/>
      <c r="J484" s="126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</row>
    <row r="485" ht="12.0" customHeight="1">
      <c r="A485" s="126"/>
      <c r="B485" s="126"/>
      <c r="C485" s="126"/>
      <c r="D485" s="126"/>
      <c r="E485" s="126"/>
      <c r="F485" s="126"/>
      <c r="G485" s="126"/>
      <c r="H485" s="126"/>
      <c r="I485" s="126"/>
      <c r="J485" s="126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</row>
    <row r="486" ht="12.0" customHeight="1">
      <c r="A486" s="126"/>
      <c r="B486" s="126"/>
      <c r="C486" s="126"/>
      <c r="D486" s="126"/>
      <c r="E486" s="126"/>
      <c r="F486" s="126"/>
      <c r="G486" s="126"/>
      <c r="H486" s="126"/>
      <c r="I486" s="126"/>
      <c r="J486" s="126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</row>
    <row r="487" ht="12.0" customHeight="1">
      <c r="A487" s="126"/>
      <c r="B487" s="126"/>
      <c r="C487" s="126"/>
      <c r="D487" s="126"/>
      <c r="E487" s="126"/>
      <c r="F487" s="126"/>
      <c r="G487" s="126"/>
      <c r="H487" s="126"/>
      <c r="I487" s="126"/>
      <c r="J487" s="126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</row>
    <row r="488" ht="12.0" customHeight="1">
      <c r="A488" s="126"/>
      <c r="B488" s="126"/>
      <c r="C488" s="126"/>
      <c r="D488" s="126"/>
      <c r="E488" s="126"/>
      <c r="F488" s="126"/>
      <c r="G488" s="126"/>
      <c r="H488" s="126"/>
      <c r="I488" s="126"/>
      <c r="J488" s="126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</row>
    <row r="489" ht="12.0" customHeight="1">
      <c r="A489" s="126"/>
      <c r="B489" s="126"/>
      <c r="C489" s="126"/>
      <c r="D489" s="126"/>
      <c r="E489" s="126"/>
      <c r="F489" s="126"/>
      <c r="G489" s="126"/>
      <c r="H489" s="126"/>
      <c r="I489" s="126"/>
      <c r="J489" s="126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</row>
    <row r="490" ht="12.0" customHeight="1">
      <c r="A490" s="126"/>
      <c r="B490" s="126"/>
      <c r="C490" s="126"/>
      <c r="D490" s="126"/>
      <c r="E490" s="126"/>
      <c r="F490" s="126"/>
      <c r="G490" s="126"/>
      <c r="H490" s="126"/>
      <c r="I490" s="126"/>
      <c r="J490" s="126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</row>
    <row r="491" ht="12.0" customHeight="1">
      <c r="A491" s="126"/>
      <c r="B491" s="126"/>
      <c r="C491" s="126"/>
      <c r="D491" s="126"/>
      <c r="E491" s="126"/>
      <c r="F491" s="126"/>
      <c r="G491" s="126"/>
      <c r="H491" s="126"/>
      <c r="I491" s="126"/>
      <c r="J491" s="126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</row>
    <row r="492" ht="12.0" customHeight="1">
      <c r="A492" s="126"/>
      <c r="B492" s="126"/>
      <c r="C492" s="126"/>
      <c r="D492" s="126"/>
      <c r="E492" s="126"/>
      <c r="F492" s="126"/>
      <c r="G492" s="126"/>
      <c r="H492" s="126"/>
      <c r="I492" s="126"/>
      <c r="J492" s="126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</row>
    <row r="493" ht="12.0" customHeight="1">
      <c r="A493" s="126"/>
      <c r="B493" s="126"/>
      <c r="C493" s="126"/>
      <c r="D493" s="126"/>
      <c r="E493" s="126"/>
      <c r="F493" s="126"/>
      <c r="G493" s="126"/>
      <c r="H493" s="126"/>
      <c r="I493" s="126"/>
      <c r="J493" s="126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</row>
    <row r="494" ht="12.0" customHeight="1">
      <c r="A494" s="126"/>
      <c r="B494" s="126"/>
      <c r="C494" s="126"/>
      <c r="D494" s="126"/>
      <c r="E494" s="126"/>
      <c r="F494" s="126"/>
      <c r="G494" s="126"/>
      <c r="H494" s="126"/>
      <c r="I494" s="126"/>
      <c r="J494" s="126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</row>
    <row r="495" ht="12.0" customHeight="1">
      <c r="A495" s="126"/>
      <c r="B495" s="126"/>
      <c r="C495" s="126"/>
      <c r="D495" s="126"/>
      <c r="E495" s="126"/>
      <c r="F495" s="126"/>
      <c r="G495" s="126"/>
      <c r="H495" s="126"/>
      <c r="I495" s="126"/>
      <c r="J495" s="126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</row>
    <row r="496" ht="12.0" customHeight="1">
      <c r="A496" s="126"/>
      <c r="B496" s="126"/>
      <c r="C496" s="126"/>
      <c r="D496" s="126"/>
      <c r="E496" s="126"/>
      <c r="F496" s="126"/>
      <c r="G496" s="126"/>
      <c r="H496" s="126"/>
      <c r="I496" s="126"/>
      <c r="J496" s="126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</row>
    <row r="497" ht="12.0" customHeight="1">
      <c r="A497" s="126"/>
      <c r="B497" s="126"/>
      <c r="C497" s="126"/>
      <c r="D497" s="126"/>
      <c r="E497" s="126"/>
      <c r="F497" s="126"/>
      <c r="G497" s="126"/>
      <c r="H497" s="126"/>
      <c r="I497" s="126"/>
      <c r="J497" s="126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</row>
    <row r="498" ht="12.0" customHeight="1">
      <c r="A498" s="126"/>
      <c r="B498" s="126"/>
      <c r="C498" s="126"/>
      <c r="D498" s="126"/>
      <c r="E498" s="126"/>
      <c r="F498" s="126"/>
      <c r="G498" s="126"/>
      <c r="H498" s="126"/>
      <c r="I498" s="126"/>
      <c r="J498" s="126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</row>
    <row r="499" ht="12.0" customHeight="1">
      <c r="A499" s="126"/>
      <c r="B499" s="126"/>
      <c r="C499" s="126"/>
      <c r="D499" s="126"/>
      <c r="E499" s="126"/>
      <c r="F499" s="126"/>
      <c r="G499" s="126"/>
      <c r="H499" s="126"/>
      <c r="I499" s="126"/>
      <c r="J499" s="126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</row>
    <row r="500" ht="12.0" customHeight="1">
      <c r="A500" s="126"/>
      <c r="B500" s="126"/>
      <c r="C500" s="126"/>
      <c r="D500" s="126"/>
      <c r="E500" s="126"/>
      <c r="F500" s="126"/>
      <c r="G500" s="126"/>
      <c r="H500" s="126"/>
      <c r="I500" s="126"/>
      <c r="J500" s="126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</row>
    <row r="501" ht="12.0" customHeight="1">
      <c r="A501" s="126"/>
      <c r="B501" s="126"/>
      <c r="C501" s="126"/>
      <c r="D501" s="126"/>
      <c r="E501" s="126"/>
      <c r="F501" s="126"/>
      <c r="G501" s="126"/>
      <c r="H501" s="126"/>
      <c r="I501" s="126"/>
      <c r="J501" s="126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</row>
    <row r="502" ht="12.0" customHeight="1">
      <c r="A502" s="126"/>
      <c r="B502" s="126"/>
      <c r="C502" s="126"/>
      <c r="D502" s="126"/>
      <c r="E502" s="126"/>
      <c r="F502" s="126"/>
      <c r="G502" s="126"/>
      <c r="H502" s="126"/>
      <c r="I502" s="126"/>
      <c r="J502" s="126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</row>
    <row r="503" ht="12.0" customHeight="1">
      <c r="A503" s="126"/>
      <c r="B503" s="126"/>
      <c r="C503" s="126"/>
      <c r="D503" s="126"/>
      <c r="E503" s="126"/>
      <c r="F503" s="126"/>
      <c r="G503" s="126"/>
      <c r="H503" s="126"/>
      <c r="I503" s="126"/>
      <c r="J503" s="126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</row>
    <row r="504" ht="12.0" customHeight="1">
      <c r="A504" s="126"/>
      <c r="B504" s="126"/>
      <c r="C504" s="126"/>
      <c r="D504" s="126"/>
      <c r="E504" s="126"/>
      <c r="F504" s="126"/>
      <c r="G504" s="126"/>
      <c r="H504" s="126"/>
      <c r="I504" s="126"/>
      <c r="J504" s="126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</row>
    <row r="505" ht="12.0" customHeight="1">
      <c r="A505" s="126"/>
      <c r="B505" s="126"/>
      <c r="C505" s="126"/>
      <c r="D505" s="126"/>
      <c r="E505" s="126"/>
      <c r="F505" s="126"/>
      <c r="G505" s="126"/>
      <c r="H505" s="126"/>
      <c r="I505" s="126"/>
      <c r="J505" s="126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</row>
    <row r="506" ht="12.0" customHeight="1">
      <c r="A506" s="126"/>
      <c r="B506" s="126"/>
      <c r="C506" s="126"/>
      <c r="D506" s="126"/>
      <c r="E506" s="126"/>
      <c r="F506" s="126"/>
      <c r="G506" s="126"/>
      <c r="H506" s="126"/>
      <c r="I506" s="126"/>
      <c r="J506" s="126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</row>
    <row r="507" ht="12.0" customHeight="1">
      <c r="A507" s="126"/>
      <c r="B507" s="126"/>
      <c r="C507" s="126"/>
      <c r="D507" s="126"/>
      <c r="E507" s="126"/>
      <c r="F507" s="126"/>
      <c r="G507" s="126"/>
      <c r="H507" s="126"/>
      <c r="I507" s="126"/>
      <c r="J507" s="126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</row>
    <row r="508" ht="12.0" customHeight="1">
      <c r="A508" s="126"/>
      <c r="B508" s="126"/>
      <c r="C508" s="126"/>
      <c r="D508" s="126"/>
      <c r="E508" s="126"/>
      <c r="F508" s="126"/>
      <c r="G508" s="126"/>
      <c r="H508" s="126"/>
      <c r="I508" s="126"/>
      <c r="J508" s="126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</row>
    <row r="509" ht="12.0" customHeight="1">
      <c r="A509" s="126"/>
      <c r="B509" s="126"/>
      <c r="C509" s="126"/>
      <c r="D509" s="126"/>
      <c r="E509" s="126"/>
      <c r="F509" s="126"/>
      <c r="G509" s="126"/>
      <c r="H509" s="126"/>
      <c r="I509" s="126"/>
      <c r="J509" s="126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</row>
    <row r="510" ht="12.0" customHeight="1">
      <c r="A510" s="126"/>
      <c r="B510" s="126"/>
      <c r="C510" s="126"/>
      <c r="D510" s="126"/>
      <c r="E510" s="126"/>
      <c r="F510" s="126"/>
      <c r="G510" s="126"/>
      <c r="H510" s="126"/>
      <c r="I510" s="126"/>
      <c r="J510" s="126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</row>
    <row r="511" ht="12.0" customHeight="1">
      <c r="A511" s="126"/>
      <c r="B511" s="126"/>
      <c r="C511" s="126"/>
      <c r="D511" s="126"/>
      <c r="E511" s="126"/>
      <c r="F511" s="126"/>
      <c r="G511" s="126"/>
      <c r="H511" s="126"/>
      <c r="I511" s="126"/>
      <c r="J511" s="126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</row>
    <row r="512" ht="12.0" customHeight="1">
      <c r="A512" s="126"/>
      <c r="B512" s="126"/>
      <c r="C512" s="126"/>
      <c r="D512" s="126"/>
      <c r="E512" s="126"/>
      <c r="F512" s="126"/>
      <c r="G512" s="126"/>
      <c r="H512" s="126"/>
      <c r="I512" s="126"/>
      <c r="J512" s="126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</row>
    <row r="513" ht="12.0" customHeight="1">
      <c r="A513" s="126"/>
      <c r="B513" s="126"/>
      <c r="C513" s="126"/>
      <c r="D513" s="126"/>
      <c r="E513" s="126"/>
      <c r="F513" s="126"/>
      <c r="G513" s="126"/>
      <c r="H513" s="126"/>
      <c r="I513" s="126"/>
      <c r="J513" s="126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</row>
    <row r="514" ht="12.0" customHeight="1">
      <c r="A514" s="126"/>
      <c r="B514" s="126"/>
      <c r="C514" s="126"/>
      <c r="D514" s="126"/>
      <c r="E514" s="126"/>
      <c r="F514" s="126"/>
      <c r="G514" s="126"/>
      <c r="H514" s="126"/>
      <c r="I514" s="126"/>
      <c r="J514" s="126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</row>
    <row r="515" ht="12.0" customHeight="1">
      <c r="A515" s="126"/>
      <c r="B515" s="126"/>
      <c r="C515" s="126"/>
      <c r="D515" s="126"/>
      <c r="E515" s="126"/>
      <c r="F515" s="126"/>
      <c r="G515" s="126"/>
      <c r="H515" s="126"/>
      <c r="I515" s="126"/>
      <c r="J515" s="126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</row>
    <row r="516" ht="12.0" customHeight="1">
      <c r="A516" s="126"/>
      <c r="B516" s="126"/>
      <c r="C516" s="126"/>
      <c r="D516" s="126"/>
      <c r="E516" s="126"/>
      <c r="F516" s="126"/>
      <c r="G516" s="126"/>
      <c r="H516" s="126"/>
      <c r="I516" s="126"/>
      <c r="J516" s="126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</row>
    <row r="517" ht="12.0" customHeight="1">
      <c r="A517" s="126"/>
      <c r="B517" s="126"/>
      <c r="C517" s="126"/>
      <c r="D517" s="126"/>
      <c r="E517" s="126"/>
      <c r="F517" s="126"/>
      <c r="G517" s="126"/>
      <c r="H517" s="126"/>
      <c r="I517" s="126"/>
      <c r="J517" s="126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</row>
    <row r="518" ht="12.0" customHeight="1">
      <c r="A518" s="126"/>
      <c r="B518" s="126"/>
      <c r="C518" s="126"/>
      <c r="D518" s="126"/>
      <c r="E518" s="126"/>
      <c r="F518" s="126"/>
      <c r="G518" s="126"/>
      <c r="H518" s="126"/>
      <c r="I518" s="126"/>
      <c r="J518" s="126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</row>
    <row r="519" ht="12.0" customHeight="1">
      <c r="A519" s="126"/>
      <c r="B519" s="126"/>
      <c r="C519" s="126"/>
      <c r="D519" s="126"/>
      <c r="E519" s="126"/>
      <c r="F519" s="126"/>
      <c r="G519" s="126"/>
      <c r="H519" s="126"/>
      <c r="I519" s="126"/>
      <c r="J519" s="126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</row>
    <row r="520" ht="12.0" customHeight="1">
      <c r="A520" s="126"/>
      <c r="B520" s="126"/>
      <c r="C520" s="126"/>
      <c r="D520" s="126"/>
      <c r="E520" s="126"/>
      <c r="F520" s="126"/>
      <c r="G520" s="126"/>
      <c r="H520" s="126"/>
      <c r="I520" s="126"/>
      <c r="J520" s="126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</row>
    <row r="521" ht="12.0" customHeight="1">
      <c r="A521" s="126"/>
      <c r="B521" s="126"/>
      <c r="C521" s="126"/>
      <c r="D521" s="126"/>
      <c r="E521" s="126"/>
      <c r="F521" s="126"/>
      <c r="G521" s="126"/>
      <c r="H521" s="126"/>
      <c r="I521" s="126"/>
      <c r="J521" s="126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</row>
    <row r="522" ht="12.0" customHeight="1">
      <c r="A522" s="126"/>
      <c r="B522" s="126"/>
      <c r="C522" s="126"/>
      <c r="D522" s="126"/>
      <c r="E522" s="126"/>
      <c r="F522" s="126"/>
      <c r="G522" s="126"/>
      <c r="H522" s="126"/>
      <c r="I522" s="126"/>
      <c r="J522" s="126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</row>
    <row r="523" ht="12.0" customHeight="1">
      <c r="A523" s="126"/>
      <c r="B523" s="126"/>
      <c r="C523" s="126"/>
      <c r="D523" s="126"/>
      <c r="E523" s="126"/>
      <c r="F523" s="126"/>
      <c r="G523" s="126"/>
      <c r="H523" s="126"/>
      <c r="I523" s="126"/>
      <c r="J523" s="126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</row>
    <row r="524" ht="12.0" customHeight="1">
      <c r="A524" s="126"/>
      <c r="B524" s="126"/>
      <c r="C524" s="126"/>
      <c r="D524" s="126"/>
      <c r="E524" s="126"/>
      <c r="F524" s="126"/>
      <c r="G524" s="126"/>
      <c r="H524" s="126"/>
      <c r="I524" s="126"/>
      <c r="J524" s="126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</row>
    <row r="525" ht="12.0" customHeight="1">
      <c r="A525" s="126"/>
      <c r="B525" s="126"/>
      <c r="C525" s="126"/>
      <c r="D525" s="126"/>
      <c r="E525" s="126"/>
      <c r="F525" s="126"/>
      <c r="G525" s="126"/>
      <c r="H525" s="126"/>
      <c r="I525" s="126"/>
      <c r="J525" s="126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</row>
    <row r="526" ht="12.0" customHeight="1">
      <c r="A526" s="126"/>
      <c r="B526" s="126"/>
      <c r="C526" s="126"/>
      <c r="D526" s="126"/>
      <c r="E526" s="126"/>
      <c r="F526" s="126"/>
      <c r="G526" s="126"/>
      <c r="H526" s="126"/>
      <c r="I526" s="126"/>
      <c r="J526" s="126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</row>
    <row r="527" ht="12.0" customHeight="1">
      <c r="A527" s="126"/>
      <c r="B527" s="126"/>
      <c r="C527" s="126"/>
      <c r="D527" s="126"/>
      <c r="E527" s="126"/>
      <c r="F527" s="126"/>
      <c r="G527" s="126"/>
      <c r="H527" s="126"/>
      <c r="I527" s="126"/>
      <c r="J527" s="126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</row>
    <row r="528" ht="12.0" customHeight="1">
      <c r="A528" s="126"/>
      <c r="B528" s="126"/>
      <c r="C528" s="126"/>
      <c r="D528" s="126"/>
      <c r="E528" s="126"/>
      <c r="F528" s="126"/>
      <c r="G528" s="126"/>
      <c r="H528" s="126"/>
      <c r="I528" s="126"/>
      <c r="J528" s="126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</row>
    <row r="529" ht="12.0" customHeight="1">
      <c r="A529" s="126"/>
      <c r="B529" s="126"/>
      <c r="C529" s="126"/>
      <c r="D529" s="126"/>
      <c r="E529" s="126"/>
      <c r="F529" s="126"/>
      <c r="G529" s="126"/>
      <c r="H529" s="126"/>
      <c r="I529" s="126"/>
      <c r="J529" s="126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</row>
    <row r="530" ht="12.0" customHeight="1">
      <c r="A530" s="126"/>
      <c r="B530" s="126"/>
      <c r="C530" s="126"/>
      <c r="D530" s="126"/>
      <c r="E530" s="126"/>
      <c r="F530" s="126"/>
      <c r="G530" s="126"/>
      <c r="H530" s="126"/>
      <c r="I530" s="126"/>
      <c r="J530" s="126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</row>
    <row r="531" ht="12.0" customHeight="1">
      <c r="A531" s="126"/>
      <c r="B531" s="126"/>
      <c r="C531" s="126"/>
      <c r="D531" s="126"/>
      <c r="E531" s="126"/>
      <c r="F531" s="126"/>
      <c r="G531" s="126"/>
      <c r="H531" s="126"/>
      <c r="I531" s="126"/>
      <c r="J531" s="126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</row>
    <row r="532" ht="12.0" customHeight="1">
      <c r="A532" s="126"/>
      <c r="B532" s="126"/>
      <c r="C532" s="126"/>
      <c r="D532" s="126"/>
      <c r="E532" s="126"/>
      <c r="F532" s="126"/>
      <c r="G532" s="126"/>
      <c r="H532" s="126"/>
      <c r="I532" s="126"/>
      <c r="J532" s="126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</row>
    <row r="533" ht="12.0" customHeight="1">
      <c r="A533" s="126"/>
      <c r="B533" s="126"/>
      <c r="C533" s="126"/>
      <c r="D533" s="126"/>
      <c r="E533" s="126"/>
      <c r="F533" s="126"/>
      <c r="G533" s="126"/>
      <c r="H533" s="126"/>
      <c r="I533" s="126"/>
      <c r="J533" s="126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</row>
    <row r="534" ht="12.0" customHeight="1">
      <c r="A534" s="126"/>
      <c r="B534" s="126"/>
      <c r="C534" s="126"/>
      <c r="D534" s="126"/>
      <c r="E534" s="126"/>
      <c r="F534" s="126"/>
      <c r="G534" s="126"/>
      <c r="H534" s="126"/>
      <c r="I534" s="126"/>
      <c r="J534" s="126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</row>
    <row r="535" ht="12.0" customHeight="1">
      <c r="A535" s="126"/>
      <c r="B535" s="126"/>
      <c r="C535" s="126"/>
      <c r="D535" s="126"/>
      <c r="E535" s="126"/>
      <c r="F535" s="126"/>
      <c r="G535" s="126"/>
      <c r="H535" s="126"/>
      <c r="I535" s="126"/>
      <c r="J535" s="126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</row>
    <row r="536" ht="12.0" customHeight="1">
      <c r="A536" s="126"/>
      <c r="B536" s="126"/>
      <c r="C536" s="126"/>
      <c r="D536" s="126"/>
      <c r="E536" s="126"/>
      <c r="F536" s="126"/>
      <c r="G536" s="126"/>
      <c r="H536" s="126"/>
      <c r="I536" s="126"/>
      <c r="J536" s="126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</row>
    <row r="537" ht="12.0" customHeight="1">
      <c r="A537" s="126"/>
      <c r="B537" s="126"/>
      <c r="C537" s="126"/>
      <c r="D537" s="126"/>
      <c r="E537" s="126"/>
      <c r="F537" s="126"/>
      <c r="G537" s="126"/>
      <c r="H537" s="126"/>
      <c r="I537" s="126"/>
      <c r="J537" s="126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</row>
    <row r="538" ht="12.0" customHeight="1">
      <c r="A538" s="126"/>
      <c r="B538" s="126"/>
      <c r="C538" s="126"/>
      <c r="D538" s="126"/>
      <c r="E538" s="126"/>
      <c r="F538" s="126"/>
      <c r="G538" s="126"/>
      <c r="H538" s="126"/>
      <c r="I538" s="126"/>
      <c r="J538" s="126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</row>
    <row r="539" ht="12.0" customHeight="1">
      <c r="A539" s="126"/>
      <c r="B539" s="126"/>
      <c r="C539" s="126"/>
      <c r="D539" s="126"/>
      <c r="E539" s="126"/>
      <c r="F539" s="126"/>
      <c r="G539" s="126"/>
      <c r="H539" s="126"/>
      <c r="I539" s="126"/>
      <c r="J539" s="126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</row>
    <row r="540" ht="12.0" customHeight="1">
      <c r="A540" s="126"/>
      <c r="B540" s="126"/>
      <c r="C540" s="126"/>
      <c r="D540" s="126"/>
      <c r="E540" s="126"/>
      <c r="F540" s="126"/>
      <c r="G540" s="126"/>
      <c r="H540" s="126"/>
      <c r="I540" s="126"/>
      <c r="J540" s="126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</row>
    <row r="541" ht="12.0" customHeight="1">
      <c r="A541" s="126"/>
      <c r="B541" s="126"/>
      <c r="C541" s="126"/>
      <c r="D541" s="126"/>
      <c r="E541" s="126"/>
      <c r="F541" s="126"/>
      <c r="G541" s="126"/>
      <c r="H541" s="126"/>
      <c r="I541" s="126"/>
      <c r="J541" s="126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</row>
    <row r="542" ht="12.0" customHeight="1">
      <c r="A542" s="126"/>
      <c r="B542" s="126"/>
      <c r="C542" s="126"/>
      <c r="D542" s="126"/>
      <c r="E542" s="126"/>
      <c r="F542" s="126"/>
      <c r="G542" s="126"/>
      <c r="H542" s="126"/>
      <c r="I542" s="126"/>
      <c r="J542" s="126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</row>
    <row r="543" ht="12.0" customHeight="1">
      <c r="A543" s="126"/>
      <c r="B543" s="126"/>
      <c r="C543" s="126"/>
      <c r="D543" s="126"/>
      <c r="E543" s="126"/>
      <c r="F543" s="126"/>
      <c r="G543" s="126"/>
      <c r="H543" s="126"/>
      <c r="I543" s="126"/>
      <c r="J543" s="126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</row>
    <row r="544" ht="12.0" customHeight="1">
      <c r="A544" s="126"/>
      <c r="B544" s="126"/>
      <c r="C544" s="126"/>
      <c r="D544" s="126"/>
      <c r="E544" s="126"/>
      <c r="F544" s="126"/>
      <c r="G544" s="126"/>
      <c r="H544" s="126"/>
      <c r="I544" s="126"/>
      <c r="J544" s="126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</row>
    <row r="545" ht="12.0" customHeight="1">
      <c r="A545" s="126"/>
      <c r="B545" s="126"/>
      <c r="C545" s="126"/>
      <c r="D545" s="126"/>
      <c r="E545" s="126"/>
      <c r="F545" s="126"/>
      <c r="G545" s="126"/>
      <c r="H545" s="126"/>
      <c r="I545" s="126"/>
      <c r="J545" s="126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</row>
    <row r="546" ht="12.0" customHeight="1">
      <c r="A546" s="126"/>
      <c r="B546" s="126"/>
      <c r="C546" s="126"/>
      <c r="D546" s="126"/>
      <c r="E546" s="126"/>
      <c r="F546" s="126"/>
      <c r="G546" s="126"/>
      <c r="H546" s="126"/>
      <c r="I546" s="126"/>
      <c r="J546" s="126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</row>
    <row r="547" ht="12.0" customHeight="1">
      <c r="A547" s="126"/>
      <c r="B547" s="126"/>
      <c r="C547" s="126"/>
      <c r="D547" s="126"/>
      <c r="E547" s="126"/>
      <c r="F547" s="126"/>
      <c r="G547" s="126"/>
      <c r="H547" s="126"/>
      <c r="I547" s="126"/>
      <c r="J547" s="126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</row>
    <row r="548" ht="12.0" customHeight="1">
      <c r="A548" s="126"/>
      <c r="B548" s="126"/>
      <c r="C548" s="126"/>
      <c r="D548" s="126"/>
      <c r="E548" s="126"/>
      <c r="F548" s="126"/>
      <c r="G548" s="126"/>
      <c r="H548" s="126"/>
      <c r="I548" s="126"/>
      <c r="J548" s="126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</row>
    <row r="549" ht="12.0" customHeight="1">
      <c r="A549" s="126"/>
      <c r="B549" s="126"/>
      <c r="C549" s="126"/>
      <c r="D549" s="126"/>
      <c r="E549" s="126"/>
      <c r="F549" s="126"/>
      <c r="G549" s="126"/>
      <c r="H549" s="126"/>
      <c r="I549" s="126"/>
      <c r="J549" s="126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</row>
    <row r="550" ht="12.0" customHeight="1">
      <c r="A550" s="126"/>
      <c r="B550" s="126"/>
      <c r="C550" s="126"/>
      <c r="D550" s="126"/>
      <c r="E550" s="126"/>
      <c r="F550" s="126"/>
      <c r="G550" s="126"/>
      <c r="H550" s="126"/>
      <c r="I550" s="126"/>
      <c r="J550" s="126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</row>
    <row r="551" ht="12.0" customHeight="1">
      <c r="A551" s="126"/>
      <c r="B551" s="126"/>
      <c r="C551" s="126"/>
      <c r="D551" s="126"/>
      <c r="E551" s="126"/>
      <c r="F551" s="126"/>
      <c r="G551" s="126"/>
      <c r="H551" s="126"/>
      <c r="I551" s="126"/>
      <c r="J551" s="126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</row>
    <row r="552" ht="12.0" customHeight="1">
      <c r="A552" s="126"/>
      <c r="B552" s="126"/>
      <c r="C552" s="126"/>
      <c r="D552" s="126"/>
      <c r="E552" s="126"/>
      <c r="F552" s="126"/>
      <c r="G552" s="126"/>
      <c r="H552" s="126"/>
      <c r="I552" s="126"/>
      <c r="J552" s="126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</row>
    <row r="553" ht="12.0" customHeight="1">
      <c r="A553" s="126"/>
      <c r="B553" s="126"/>
      <c r="C553" s="126"/>
      <c r="D553" s="126"/>
      <c r="E553" s="126"/>
      <c r="F553" s="126"/>
      <c r="G553" s="126"/>
      <c r="H553" s="126"/>
      <c r="I553" s="126"/>
      <c r="J553" s="126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</row>
    <row r="554" ht="12.0" customHeight="1">
      <c r="A554" s="126"/>
      <c r="B554" s="126"/>
      <c r="C554" s="126"/>
      <c r="D554" s="126"/>
      <c r="E554" s="126"/>
      <c r="F554" s="126"/>
      <c r="G554" s="126"/>
      <c r="H554" s="126"/>
      <c r="I554" s="126"/>
      <c r="J554" s="126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</row>
    <row r="555" ht="12.0" customHeight="1">
      <c r="A555" s="126"/>
      <c r="B555" s="126"/>
      <c r="C555" s="126"/>
      <c r="D555" s="126"/>
      <c r="E555" s="126"/>
      <c r="F555" s="126"/>
      <c r="G555" s="126"/>
      <c r="H555" s="126"/>
      <c r="I555" s="126"/>
      <c r="J555" s="126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</row>
    <row r="556" ht="12.0" customHeight="1">
      <c r="A556" s="126"/>
      <c r="B556" s="126"/>
      <c r="C556" s="126"/>
      <c r="D556" s="126"/>
      <c r="E556" s="126"/>
      <c r="F556" s="126"/>
      <c r="G556" s="126"/>
      <c r="H556" s="126"/>
      <c r="I556" s="126"/>
      <c r="J556" s="126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</row>
    <row r="557" ht="12.0" customHeight="1">
      <c r="A557" s="126"/>
      <c r="B557" s="126"/>
      <c r="C557" s="126"/>
      <c r="D557" s="126"/>
      <c r="E557" s="126"/>
      <c r="F557" s="126"/>
      <c r="G557" s="126"/>
      <c r="H557" s="126"/>
      <c r="I557" s="126"/>
      <c r="J557" s="126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</row>
    <row r="558" ht="12.0" customHeight="1">
      <c r="A558" s="126"/>
      <c r="B558" s="126"/>
      <c r="C558" s="126"/>
      <c r="D558" s="126"/>
      <c r="E558" s="126"/>
      <c r="F558" s="126"/>
      <c r="G558" s="126"/>
      <c r="H558" s="126"/>
      <c r="I558" s="126"/>
      <c r="J558" s="126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</row>
    <row r="559" ht="12.0" customHeight="1">
      <c r="A559" s="126"/>
      <c r="B559" s="126"/>
      <c r="C559" s="126"/>
      <c r="D559" s="126"/>
      <c r="E559" s="126"/>
      <c r="F559" s="126"/>
      <c r="G559" s="126"/>
      <c r="H559" s="126"/>
      <c r="I559" s="126"/>
      <c r="J559" s="126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</row>
    <row r="560" ht="12.0" customHeight="1">
      <c r="A560" s="126"/>
      <c r="B560" s="126"/>
      <c r="C560" s="126"/>
      <c r="D560" s="126"/>
      <c r="E560" s="126"/>
      <c r="F560" s="126"/>
      <c r="G560" s="126"/>
      <c r="H560" s="126"/>
      <c r="I560" s="126"/>
      <c r="J560" s="126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</row>
    <row r="561" ht="12.0" customHeight="1">
      <c r="A561" s="126"/>
      <c r="B561" s="126"/>
      <c r="C561" s="126"/>
      <c r="D561" s="126"/>
      <c r="E561" s="126"/>
      <c r="F561" s="126"/>
      <c r="G561" s="126"/>
      <c r="H561" s="126"/>
      <c r="I561" s="126"/>
      <c r="J561" s="126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</row>
    <row r="562" ht="12.0" customHeight="1">
      <c r="A562" s="126"/>
      <c r="B562" s="126"/>
      <c r="C562" s="126"/>
      <c r="D562" s="126"/>
      <c r="E562" s="126"/>
      <c r="F562" s="126"/>
      <c r="G562" s="126"/>
      <c r="H562" s="126"/>
      <c r="I562" s="126"/>
      <c r="J562" s="126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</row>
    <row r="563" ht="12.0" customHeight="1">
      <c r="A563" s="126"/>
      <c r="B563" s="126"/>
      <c r="C563" s="126"/>
      <c r="D563" s="126"/>
      <c r="E563" s="126"/>
      <c r="F563" s="126"/>
      <c r="G563" s="126"/>
      <c r="H563" s="126"/>
      <c r="I563" s="126"/>
      <c r="J563" s="126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</row>
    <row r="564" ht="12.0" customHeight="1">
      <c r="A564" s="126"/>
      <c r="B564" s="126"/>
      <c r="C564" s="126"/>
      <c r="D564" s="126"/>
      <c r="E564" s="126"/>
      <c r="F564" s="126"/>
      <c r="G564" s="126"/>
      <c r="H564" s="126"/>
      <c r="I564" s="126"/>
      <c r="J564" s="126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</row>
    <row r="565" ht="12.0" customHeight="1">
      <c r="A565" s="126"/>
      <c r="B565" s="126"/>
      <c r="C565" s="126"/>
      <c r="D565" s="126"/>
      <c r="E565" s="126"/>
      <c r="F565" s="126"/>
      <c r="G565" s="126"/>
      <c r="H565" s="126"/>
      <c r="I565" s="126"/>
      <c r="J565" s="126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</row>
    <row r="566" ht="12.0" customHeight="1">
      <c r="A566" s="126"/>
      <c r="B566" s="126"/>
      <c r="C566" s="126"/>
      <c r="D566" s="126"/>
      <c r="E566" s="126"/>
      <c r="F566" s="126"/>
      <c r="G566" s="126"/>
      <c r="H566" s="126"/>
      <c r="I566" s="126"/>
      <c r="J566" s="126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</row>
    <row r="567" ht="12.0" customHeight="1">
      <c r="A567" s="126"/>
      <c r="B567" s="126"/>
      <c r="C567" s="126"/>
      <c r="D567" s="126"/>
      <c r="E567" s="126"/>
      <c r="F567" s="126"/>
      <c r="G567" s="126"/>
      <c r="H567" s="126"/>
      <c r="I567" s="126"/>
      <c r="J567" s="126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</row>
    <row r="568" ht="12.0" customHeight="1">
      <c r="A568" s="126"/>
      <c r="B568" s="126"/>
      <c r="C568" s="126"/>
      <c r="D568" s="126"/>
      <c r="E568" s="126"/>
      <c r="F568" s="126"/>
      <c r="G568" s="126"/>
      <c r="H568" s="126"/>
      <c r="I568" s="126"/>
      <c r="J568" s="126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</row>
    <row r="569" ht="12.0" customHeight="1">
      <c r="A569" s="126"/>
      <c r="B569" s="126"/>
      <c r="C569" s="126"/>
      <c r="D569" s="126"/>
      <c r="E569" s="126"/>
      <c r="F569" s="126"/>
      <c r="G569" s="126"/>
      <c r="H569" s="126"/>
      <c r="I569" s="126"/>
      <c r="J569" s="126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</row>
    <row r="570" ht="12.0" customHeight="1">
      <c r="A570" s="126"/>
      <c r="B570" s="126"/>
      <c r="C570" s="126"/>
      <c r="D570" s="126"/>
      <c r="E570" s="126"/>
      <c r="F570" s="126"/>
      <c r="G570" s="126"/>
      <c r="H570" s="126"/>
      <c r="I570" s="126"/>
      <c r="J570" s="126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</row>
    <row r="571" ht="12.0" customHeight="1">
      <c r="A571" s="126"/>
      <c r="B571" s="126"/>
      <c r="C571" s="126"/>
      <c r="D571" s="126"/>
      <c r="E571" s="126"/>
      <c r="F571" s="126"/>
      <c r="G571" s="126"/>
      <c r="H571" s="126"/>
      <c r="I571" s="126"/>
      <c r="J571" s="126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</row>
    <row r="572" ht="12.0" customHeight="1">
      <c r="A572" s="126"/>
      <c r="B572" s="126"/>
      <c r="C572" s="126"/>
      <c r="D572" s="126"/>
      <c r="E572" s="126"/>
      <c r="F572" s="126"/>
      <c r="G572" s="126"/>
      <c r="H572" s="126"/>
      <c r="I572" s="126"/>
      <c r="J572" s="126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</row>
    <row r="573" ht="12.0" customHeight="1">
      <c r="A573" s="126"/>
      <c r="B573" s="126"/>
      <c r="C573" s="126"/>
      <c r="D573" s="126"/>
      <c r="E573" s="126"/>
      <c r="F573" s="126"/>
      <c r="G573" s="126"/>
      <c r="H573" s="126"/>
      <c r="I573" s="126"/>
      <c r="J573" s="126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</row>
    <row r="574" ht="12.0" customHeight="1">
      <c r="A574" s="126"/>
      <c r="B574" s="126"/>
      <c r="C574" s="126"/>
      <c r="D574" s="126"/>
      <c r="E574" s="126"/>
      <c r="F574" s="126"/>
      <c r="G574" s="126"/>
      <c r="H574" s="126"/>
      <c r="I574" s="126"/>
      <c r="J574" s="126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</row>
    <row r="575" ht="12.0" customHeight="1">
      <c r="A575" s="126"/>
      <c r="B575" s="126"/>
      <c r="C575" s="126"/>
      <c r="D575" s="126"/>
      <c r="E575" s="126"/>
      <c r="F575" s="126"/>
      <c r="G575" s="126"/>
      <c r="H575" s="126"/>
      <c r="I575" s="126"/>
      <c r="J575" s="126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</row>
    <row r="576" ht="12.0" customHeight="1">
      <c r="A576" s="126"/>
      <c r="B576" s="126"/>
      <c r="C576" s="126"/>
      <c r="D576" s="126"/>
      <c r="E576" s="126"/>
      <c r="F576" s="126"/>
      <c r="G576" s="126"/>
      <c r="H576" s="126"/>
      <c r="I576" s="126"/>
      <c r="J576" s="126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</row>
    <row r="577" ht="12.0" customHeight="1">
      <c r="A577" s="126"/>
      <c r="B577" s="126"/>
      <c r="C577" s="126"/>
      <c r="D577" s="126"/>
      <c r="E577" s="126"/>
      <c r="F577" s="126"/>
      <c r="G577" s="126"/>
      <c r="H577" s="126"/>
      <c r="I577" s="126"/>
      <c r="J577" s="126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</row>
    <row r="578" ht="12.0" customHeight="1">
      <c r="A578" s="126"/>
      <c r="B578" s="126"/>
      <c r="C578" s="126"/>
      <c r="D578" s="126"/>
      <c r="E578" s="126"/>
      <c r="F578" s="126"/>
      <c r="G578" s="126"/>
      <c r="H578" s="126"/>
      <c r="I578" s="126"/>
      <c r="J578" s="126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</row>
    <row r="579" ht="12.0" customHeight="1">
      <c r="A579" s="126"/>
      <c r="B579" s="126"/>
      <c r="C579" s="126"/>
      <c r="D579" s="126"/>
      <c r="E579" s="126"/>
      <c r="F579" s="126"/>
      <c r="G579" s="126"/>
      <c r="H579" s="126"/>
      <c r="I579" s="126"/>
      <c r="J579" s="126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</row>
    <row r="580" ht="12.0" customHeight="1">
      <c r="A580" s="126"/>
      <c r="B580" s="126"/>
      <c r="C580" s="126"/>
      <c r="D580" s="126"/>
      <c r="E580" s="126"/>
      <c r="F580" s="126"/>
      <c r="G580" s="126"/>
      <c r="H580" s="126"/>
      <c r="I580" s="126"/>
      <c r="J580" s="126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</row>
    <row r="581" ht="12.0" customHeight="1">
      <c r="A581" s="126"/>
      <c r="B581" s="126"/>
      <c r="C581" s="126"/>
      <c r="D581" s="126"/>
      <c r="E581" s="126"/>
      <c r="F581" s="126"/>
      <c r="G581" s="126"/>
      <c r="H581" s="126"/>
      <c r="I581" s="126"/>
      <c r="J581" s="126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</row>
    <row r="582" ht="12.0" customHeight="1">
      <c r="A582" s="126"/>
      <c r="B582" s="126"/>
      <c r="C582" s="126"/>
      <c r="D582" s="126"/>
      <c r="E582" s="126"/>
      <c r="F582" s="126"/>
      <c r="G582" s="126"/>
      <c r="H582" s="126"/>
      <c r="I582" s="126"/>
      <c r="J582" s="126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</row>
    <row r="583" ht="12.0" customHeight="1">
      <c r="A583" s="126"/>
      <c r="B583" s="126"/>
      <c r="C583" s="126"/>
      <c r="D583" s="126"/>
      <c r="E583" s="126"/>
      <c r="F583" s="126"/>
      <c r="G583" s="126"/>
      <c r="H583" s="126"/>
      <c r="I583" s="126"/>
      <c r="J583" s="126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</row>
    <row r="584" ht="12.0" customHeight="1">
      <c r="A584" s="126"/>
      <c r="B584" s="126"/>
      <c r="C584" s="126"/>
      <c r="D584" s="126"/>
      <c r="E584" s="126"/>
      <c r="F584" s="126"/>
      <c r="G584" s="126"/>
      <c r="H584" s="126"/>
      <c r="I584" s="126"/>
      <c r="J584" s="126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</row>
    <row r="585" ht="12.0" customHeight="1">
      <c r="A585" s="126"/>
      <c r="B585" s="126"/>
      <c r="C585" s="126"/>
      <c r="D585" s="126"/>
      <c r="E585" s="126"/>
      <c r="F585" s="126"/>
      <c r="G585" s="126"/>
      <c r="H585" s="126"/>
      <c r="I585" s="126"/>
      <c r="J585" s="126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</row>
    <row r="586" ht="12.0" customHeight="1">
      <c r="A586" s="126"/>
      <c r="B586" s="126"/>
      <c r="C586" s="126"/>
      <c r="D586" s="126"/>
      <c r="E586" s="126"/>
      <c r="F586" s="126"/>
      <c r="G586" s="126"/>
      <c r="H586" s="126"/>
      <c r="I586" s="126"/>
      <c r="J586" s="126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</row>
    <row r="587" ht="12.0" customHeight="1">
      <c r="A587" s="126"/>
      <c r="B587" s="126"/>
      <c r="C587" s="126"/>
      <c r="D587" s="126"/>
      <c r="E587" s="126"/>
      <c r="F587" s="126"/>
      <c r="G587" s="126"/>
      <c r="H587" s="126"/>
      <c r="I587" s="126"/>
      <c r="J587" s="126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</row>
    <row r="588" ht="12.0" customHeight="1">
      <c r="A588" s="126"/>
      <c r="B588" s="126"/>
      <c r="C588" s="126"/>
      <c r="D588" s="126"/>
      <c r="E588" s="126"/>
      <c r="F588" s="126"/>
      <c r="G588" s="126"/>
      <c r="H588" s="126"/>
      <c r="I588" s="126"/>
      <c r="J588" s="126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</row>
    <row r="589" ht="12.0" customHeight="1">
      <c r="A589" s="126"/>
      <c r="B589" s="126"/>
      <c r="C589" s="126"/>
      <c r="D589" s="126"/>
      <c r="E589" s="126"/>
      <c r="F589" s="126"/>
      <c r="G589" s="126"/>
      <c r="H589" s="126"/>
      <c r="I589" s="126"/>
      <c r="J589" s="126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</row>
    <row r="590" ht="12.0" customHeight="1">
      <c r="A590" s="126"/>
      <c r="B590" s="126"/>
      <c r="C590" s="126"/>
      <c r="D590" s="126"/>
      <c r="E590" s="126"/>
      <c r="F590" s="126"/>
      <c r="G590" s="126"/>
      <c r="H590" s="126"/>
      <c r="I590" s="126"/>
      <c r="J590" s="126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</row>
    <row r="591" ht="12.0" customHeight="1">
      <c r="A591" s="126"/>
      <c r="B591" s="126"/>
      <c r="C591" s="126"/>
      <c r="D591" s="126"/>
      <c r="E591" s="126"/>
      <c r="F591" s="126"/>
      <c r="G591" s="126"/>
      <c r="H591" s="126"/>
      <c r="I591" s="126"/>
      <c r="J591" s="126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</row>
    <row r="592" ht="12.0" customHeight="1">
      <c r="A592" s="126"/>
      <c r="B592" s="126"/>
      <c r="C592" s="126"/>
      <c r="D592" s="126"/>
      <c r="E592" s="126"/>
      <c r="F592" s="126"/>
      <c r="G592" s="126"/>
      <c r="H592" s="126"/>
      <c r="I592" s="126"/>
      <c r="J592" s="126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</row>
    <row r="593" ht="12.0" customHeight="1">
      <c r="A593" s="126"/>
      <c r="B593" s="126"/>
      <c r="C593" s="126"/>
      <c r="D593" s="126"/>
      <c r="E593" s="126"/>
      <c r="F593" s="126"/>
      <c r="G593" s="126"/>
      <c r="H593" s="126"/>
      <c r="I593" s="126"/>
      <c r="J593" s="126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</row>
    <row r="594" ht="12.0" customHeight="1">
      <c r="A594" s="126"/>
      <c r="B594" s="126"/>
      <c r="C594" s="126"/>
      <c r="D594" s="126"/>
      <c r="E594" s="126"/>
      <c r="F594" s="126"/>
      <c r="G594" s="126"/>
      <c r="H594" s="126"/>
      <c r="I594" s="126"/>
      <c r="J594" s="126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</row>
    <row r="595" ht="12.0" customHeight="1">
      <c r="A595" s="126"/>
      <c r="B595" s="126"/>
      <c r="C595" s="126"/>
      <c r="D595" s="126"/>
      <c r="E595" s="126"/>
      <c r="F595" s="126"/>
      <c r="G595" s="126"/>
      <c r="H595" s="126"/>
      <c r="I595" s="126"/>
      <c r="J595" s="126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</row>
    <row r="596" ht="12.0" customHeight="1">
      <c r="A596" s="126"/>
      <c r="B596" s="126"/>
      <c r="C596" s="126"/>
      <c r="D596" s="126"/>
      <c r="E596" s="126"/>
      <c r="F596" s="126"/>
      <c r="G596" s="126"/>
      <c r="H596" s="126"/>
      <c r="I596" s="126"/>
      <c r="J596" s="126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</row>
    <row r="597" ht="12.0" customHeight="1">
      <c r="A597" s="126"/>
      <c r="B597" s="126"/>
      <c r="C597" s="126"/>
      <c r="D597" s="126"/>
      <c r="E597" s="126"/>
      <c r="F597" s="126"/>
      <c r="G597" s="126"/>
      <c r="H597" s="126"/>
      <c r="I597" s="126"/>
      <c r="J597" s="126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</row>
    <row r="598" ht="12.0" customHeight="1">
      <c r="A598" s="126"/>
      <c r="B598" s="126"/>
      <c r="C598" s="126"/>
      <c r="D598" s="126"/>
      <c r="E598" s="126"/>
      <c r="F598" s="126"/>
      <c r="G598" s="126"/>
      <c r="H598" s="126"/>
      <c r="I598" s="126"/>
      <c r="J598" s="126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</row>
    <row r="599" ht="12.0" customHeight="1">
      <c r="A599" s="126"/>
      <c r="B599" s="126"/>
      <c r="C599" s="126"/>
      <c r="D599" s="126"/>
      <c r="E599" s="126"/>
      <c r="F599" s="126"/>
      <c r="G599" s="126"/>
      <c r="H599" s="126"/>
      <c r="I599" s="126"/>
      <c r="J599" s="126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</row>
    <row r="600" ht="12.0" customHeight="1">
      <c r="A600" s="126"/>
      <c r="B600" s="126"/>
      <c r="C600" s="126"/>
      <c r="D600" s="126"/>
      <c r="E600" s="126"/>
      <c r="F600" s="126"/>
      <c r="G600" s="126"/>
      <c r="H600" s="126"/>
      <c r="I600" s="126"/>
      <c r="J600" s="126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</row>
    <row r="601" ht="12.0" customHeight="1">
      <c r="A601" s="126"/>
      <c r="B601" s="126"/>
      <c r="C601" s="126"/>
      <c r="D601" s="126"/>
      <c r="E601" s="126"/>
      <c r="F601" s="126"/>
      <c r="G601" s="126"/>
      <c r="H601" s="126"/>
      <c r="I601" s="126"/>
      <c r="J601" s="126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</row>
    <row r="602" ht="12.0" customHeight="1">
      <c r="A602" s="126"/>
      <c r="B602" s="126"/>
      <c r="C602" s="126"/>
      <c r="D602" s="126"/>
      <c r="E602" s="126"/>
      <c r="F602" s="126"/>
      <c r="G602" s="126"/>
      <c r="H602" s="126"/>
      <c r="I602" s="126"/>
      <c r="J602" s="126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</row>
    <row r="603" ht="12.0" customHeight="1">
      <c r="A603" s="126"/>
      <c r="B603" s="126"/>
      <c r="C603" s="126"/>
      <c r="D603" s="126"/>
      <c r="E603" s="126"/>
      <c r="F603" s="126"/>
      <c r="G603" s="126"/>
      <c r="H603" s="126"/>
      <c r="I603" s="126"/>
      <c r="J603" s="126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</row>
    <row r="604" ht="12.0" customHeight="1">
      <c r="A604" s="126"/>
      <c r="B604" s="126"/>
      <c r="C604" s="126"/>
      <c r="D604" s="126"/>
      <c r="E604" s="126"/>
      <c r="F604" s="126"/>
      <c r="G604" s="126"/>
      <c r="H604" s="126"/>
      <c r="I604" s="126"/>
      <c r="J604" s="126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</row>
    <row r="605" ht="12.0" customHeight="1">
      <c r="A605" s="126"/>
      <c r="B605" s="126"/>
      <c r="C605" s="126"/>
      <c r="D605" s="126"/>
      <c r="E605" s="126"/>
      <c r="F605" s="126"/>
      <c r="G605" s="126"/>
      <c r="H605" s="126"/>
      <c r="I605" s="126"/>
      <c r="J605" s="126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</row>
    <row r="606" ht="12.0" customHeight="1">
      <c r="A606" s="126"/>
      <c r="B606" s="126"/>
      <c r="C606" s="126"/>
      <c r="D606" s="126"/>
      <c r="E606" s="126"/>
      <c r="F606" s="126"/>
      <c r="G606" s="126"/>
      <c r="H606" s="126"/>
      <c r="I606" s="126"/>
      <c r="J606" s="126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</row>
    <row r="607" ht="12.0" customHeight="1">
      <c r="A607" s="126"/>
      <c r="B607" s="126"/>
      <c r="C607" s="126"/>
      <c r="D607" s="126"/>
      <c r="E607" s="126"/>
      <c r="F607" s="126"/>
      <c r="G607" s="126"/>
      <c r="H607" s="126"/>
      <c r="I607" s="126"/>
      <c r="J607" s="126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</row>
    <row r="608" ht="12.0" customHeight="1">
      <c r="A608" s="126"/>
      <c r="B608" s="126"/>
      <c r="C608" s="126"/>
      <c r="D608" s="126"/>
      <c r="E608" s="126"/>
      <c r="F608" s="126"/>
      <c r="G608" s="126"/>
      <c r="H608" s="126"/>
      <c r="I608" s="126"/>
      <c r="J608" s="126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</row>
    <row r="609" ht="12.0" customHeight="1">
      <c r="A609" s="126"/>
      <c r="B609" s="126"/>
      <c r="C609" s="126"/>
      <c r="D609" s="126"/>
      <c r="E609" s="126"/>
      <c r="F609" s="126"/>
      <c r="G609" s="126"/>
      <c r="H609" s="126"/>
      <c r="I609" s="126"/>
      <c r="J609" s="126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</row>
    <row r="610" ht="12.0" customHeight="1">
      <c r="A610" s="126"/>
      <c r="B610" s="126"/>
      <c r="C610" s="126"/>
      <c r="D610" s="126"/>
      <c r="E610" s="126"/>
      <c r="F610" s="126"/>
      <c r="G610" s="126"/>
      <c r="H610" s="126"/>
      <c r="I610" s="126"/>
      <c r="J610" s="126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</row>
    <row r="611" ht="12.0" customHeight="1">
      <c r="A611" s="126"/>
      <c r="B611" s="126"/>
      <c r="C611" s="126"/>
      <c r="D611" s="126"/>
      <c r="E611" s="126"/>
      <c r="F611" s="126"/>
      <c r="G611" s="126"/>
      <c r="H611" s="126"/>
      <c r="I611" s="126"/>
      <c r="J611" s="126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</row>
    <row r="612" ht="12.0" customHeight="1">
      <c r="A612" s="126"/>
      <c r="B612" s="126"/>
      <c r="C612" s="126"/>
      <c r="D612" s="126"/>
      <c r="E612" s="126"/>
      <c r="F612" s="126"/>
      <c r="G612" s="126"/>
      <c r="H612" s="126"/>
      <c r="I612" s="126"/>
      <c r="J612" s="126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</row>
    <row r="613" ht="12.0" customHeight="1">
      <c r="A613" s="126"/>
      <c r="B613" s="126"/>
      <c r="C613" s="126"/>
      <c r="D613" s="126"/>
      <c r="E613" s="126"/>
      <c r="F613" s="126"/>
      <c r="G613" s="126"/>
      <c r="H613" s="126"/>
      <c r="I613" s="126"/>
      <c r="J613" s="126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</row>
    <row r="614" ht="12.0" customHeight="1">
      <c r="A614" s="126"/>
      <c r="B614" s="126"/>
      <c r="C614" s="126"/>
      <c r="D614" s="126"/>
      <c r="E614" s="126"/>
      <c r="F614" s="126"/>
      <c r="G614" s="126"/>
      <c r="H614" s="126"/>
      <c r="I614" s="126"/>
      <c r="J614" s="126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</row>
    <row r="615" ht="12.0" customHeight="1">
      <c r="A615" s="126"/>
      <c r="B615" s="126"/>
      <c r="C615" s="126"/>
      <c r="D615" s="126"/>
      <c r="E615" s="126"/>
      <c r="F615" s="126"/>
      <c r="G615" s="126"/>
      <c r="H615" s="126"/>
      <c r="I615" s="126"/>
      <c r="J615" s="126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</row>
    <row r="616" ht="12.0" customHeight="1">
      <c r="A616" s="126"/>
      <c r="B616" s="126"/>
      <c r="C616" s="126"/>
      <c r="D616" s="126"/>
      <c r="E616" s="126"/>
      <c r="F616" s="126"/>
      <c r="G616" s="126"/>
      <c r="H616" s="126"/>
      <c r="I616" s="126"/>
      <c r="J616" s="126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</row>
    <row r="617" ht="12.0" customHeight="1">
      <c r="A617" s="126"/>
      <c r="B617" s="126"/>
      <c r="C617" s="126"/>
      <c r="D617" s="126"/>
      <c r="E617" s="126"/>
      <c r="F617" s="126"/>
      <c r="G617" s="126"/>
      <c r="H617" s="126"/>
      <c r="I617" s="126"/>
      <c r="J617" s="126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</row>
    <row r="618" ht="12.0" customHeight="1">
      <c r="A618" s="126"/>
      <c r="B618" s="126"/>
      <c r="C618" s="126"/>
      <c r="D618" s="126"/>
      <c r="E618" s="126"/>
      <c r="F618" s="126"/>
      <c r="G618" s="126"/>
      <c r="H618" s="126"/>
      <c r="I618" s="126"/>
      <c r="J618" s="126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</row>
    <row r="619" ht="12.0" customHeight="1">
      <c r="A619" s="126"/>
      <c r="B619" s="126"/>
      <c r="C619" s="126"/>
      <c r="D619" s="126"/>
      <c r="E619" s="126"/>
      <c r="F619" s="126"/>
      <c r="G619" s="126"/>
      <c r="H619" s="126"/>
      <c r="I619" s="126"/>
      <c r="J619" s="126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</row>
    <row r="620" ht="12.0" customHeight="1">
      <c r="A620" s="126"/>
      <c r="B620" s="126"/>
      <c r="C620" s="126"/>
      <c r="D620" s="126"/>
      <c r="E620" s="126"/>
      <c r="F620" s="126"/>
      <c r="G620" s="126"/>
      <c r="H620" s="126"/>
      <c r="I620" s="126"/>
      <c r="J620" s="126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</row>
    <row r="621" ht="12.0" customHeight="1">
      <c r="A621" s="126"/>
      <c r="B621" s="126"/>
      <c r="C621" s="126"/>
      <c r="D621" s="126"/>
      <c r="E621" s="126"/>
      <c r="F621" s="126"/>
      <c r="G621" s="126"/>
      <c r="H621" s="126"/>
      <c r="I621" s="126"/>
      <c r="J621" s="126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</row>
    <row r="622" ht="12.0" customHeight="1">
      <c r="A622" s="126"/>
      <c r="B622" s="126"/>
      <c r="C622" s="126"/>
      <c r="D622" s="126"/>
      <c r="E622" s="126"/>
      <c r="F622" s="126"/>
      <c r="G622" s="126"/>
      <c r="H622" s="126"/>
      <c r="I622" s="126"/>
      <c r="J622" s="126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</row>
    <row r="623" ht="12.0" customHeight="1">
      <c r="A623" s="126"/>
      <c r="B623" s="126"/>
      <c r="C623" s="126"/>
      <c r="D623" s="126"/>
      <c r="E623" s="126"/>
      <c r="F623" s="126"/>
      <c r="G623" s="126"/>
      <c r="H623" s="126"/>
      <c r="I623" s="126"/>
      <c r="J623" s="126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</row>
    <row r="624" ht="12.0" customHeight="1">
      <c r="A624" s="126"/>
      <c r="B624" s="126"/>
      <c r="C624" s="126"/>
      <c r="D624" s="126"/>
      <c r="E624" s="126"/>
      <c r="F624" s="126"/>
      <c r="G624" s="126"/>
      <c r="H624" s="126"/>
      <c r="I624" s="126"/>
      <c r="J624" s="126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</row>
    <row r="625" ht="12.0" customHeight="1">
      <c r="A625" s="126"/>
      <c r="B625" s="126"/>
      <c r="C625" s="126"/>
      <c r="D625" s="126"/>
      <c r="E625" s="126"/>
      <c r="F625" s="126"/>
      <c r="G625" s="126"/>
      <c r="H625" s="126"/>
      <c r="I625" s="126"/>
      <c r="J625" s="126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</row>
    <row r="626" ht="12.0" customHeight="1">
      <c r="A626" s="126"/>
      <c r="B626" s="126"/>
      <c r="C626" s="126"/>
      <c r="D626" s="126"/>
      <c r="E626" s="126"/>
      <c r="F626" s="126"/>
      <c r="G626" s="126"/>
      <c r="H626" s="126"/>
      <c r="I626" s="126"/>
      <c r="J626" s="126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</row>
    <row r="627" ht="12.0" customHeight="1">
      <c r="A627" s="126"/>
      <c r="B627" s="126"/>
      <c r="C627" s="126"/>
      <c r="D627" s="126"/>
      <c r="E627" s="126"/>
      <c r="F627" s="126"/>
      <c r="G627" s="126"/>
      <c r="H627" s="126"/>
      <c r="I627" s="126"/>
      <c r="J627" s="126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</row>
    <row r="628" ht="12.0" customHeight="1">
      <c r="A628" s="126"/>
      <c r="B628" s="126"/>
      <c r="C628" s="126"/>
      <c r="D628" s="126"/>
      <c r="E628" s="126"/>
      <c r="F628" s="126"/>
      <c r="G628" s="126"/>
      <c r="H628" s="126"/>
      <c r="I628" s="126"/>
      <c r="J628" s="126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</row>
    <row r="629" ht="12.0" customHeight="1">
      <c r="A629" s="126"/>
      <c r="B629" s="126"/>
      <c r="C629" s="126"/>
      <c r="D629" s="126"/>
      <c r="E629" s="126"/>
      <c r="F629" s="126"/>
      <c r="G629" s="126"/>
      <c r="H629" s="126"/>
      <c r="I629" s="126"/>
      <c r="J629" s="126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</row>
    <row r="630" ht="12.0" customHeight="1">
      <c r="A630" s="126"/>
      <c r="B630" s="126"/>
      <c r="C630" s="126"/>
      <c r="D630" s="126"/>
      <c r="E630" s="126"/>
      <c r="F630" s="126"/>
      <c r="G630" s="126"/>
      <c r="H630" s="126"/>
      <c r="I630" s="126"/>
      <c r="J630" s="126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</row>
    <row r="631" ht="12.0" customHeight="1">
      <c r="A631" s="126"/>
      <c r="B631" s="126"/>
      <c r="C631" s="126"/>
      <c r="D631" s="126"/>
      <c r="E631" s="126"/>
      <c r="F631" s="126"/>
      <c r="G631" s="126"/>
      <c r="H631" s="126"/>
      <c r="I631" s="126"/>
      <c r="J631" s="126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</row>
    <row r="632" ht="12.0" customHeight="1">
      <c r="A632" s="126"/>
      <c r="B632" s="126"/>
      <c r="C632" s="126"/>
      <c r="D632" s="126"/>
      <c r="E632" s="126"/>
      <c r="F632" s="126"/>
      <c r="G632" s="126"/>
      <c r="H632" s="126"/>
      <c r="I632" s="126"/>
      <c r="J632" s="126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</row>
    <row r="633" ht="12.0" customHeight="1">
      <c r="A633" s="126"/>
      <c r="B633" s="126"/>
      <c r="C633" s="126"/>
      <c r="D633" s="126"/>
      <c r="E633" s="126"/>
      <c r="F633" s="126"/>
      <c r="G633" s="126"/>
      <c r="H633" s="126"/>
      <c r="I633" s="126"/>
      <c r="J633" s="126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</row>
    <row r="634" ht="12.0" customHeight="1">
      <c r="A634" s="126"/>
      <c r="B634" s="126"/>
      <c r="C634" s="126"/>
      <c r="D634" s="126"/>
      <c r="E634" s="126"/>
      <c r="F634" s="126"/>
      <c r="G634" s="126"/>
      <c r="H634" s="126"/>
      <c r="I634" s="126"/>
      <c r="J634" s="126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</row>
    <row r="635" ht="12.0" customHeight="1">
      <c r="A635" s="126"/>
      <c r="B635" s="126"/>
      <c r="C635" s="126"/>
      <c r="D635" s="126"/>
      <c r="E635" s="126"/>
      <c r="F635" s="126"/>
      <c r="G635" s="126"/>
      <c r="H635" s="126"/>
      <c r="I635" s="126"/>
      <c r="J635" s="126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</row>
    <row r="636" ht="12.0" customHeight="1">
      <c r="A636" s="126"/>
      <c r="B636" s="126"/>
      <c r="C636" s="126"/>
      <c r="D636" s="126"/>
      <c r="E636" s="126"/>
      <c r="F636" s="126"/>
      <c r="G636" s="126"/>
      <c r="H636" s="126"/>
      <c r="I636" s="126"/>
      <c r="J636" s="126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</row>
    <row r="637" ht="12.0" customHeight="1">
      <c r="A637" s="126"/>
      <c r="B637" s="126"/>
      <c r="C637" s="126"/>
      <c r="D637" s="126"/>
      <c r="E637" s="126"/>
      <c r="F637" s="126"/>
      <c r="G637" s="126"/>
      <c r="H637" s="126"/>
      <c r="I637" s="126"/>
      <c r="J637" s="126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</row>
    <row r="638" ht="12.0" customHeight="1">
      <c r="A638" s="126"/>
      <c r="B638" s="126"/>
      <c r="C638" s="126"/>
      <c r="D638" s="126"/>
      <c r="E638" s="126"/>
      <c r="F638" s="126"/>
      <c r="G638" s="126"/>
      <c r="H638" s="126"/>
      <c r="I638" s="126"/>
      <c r="J638" s="126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</row>
    <row r="639" ht="12.0" customHeight="1">
      <c r="A639" s="126"/>
      <c r="B639" s="126"/>
      <c r="C639" s="126"/>
      <c r="D639" s="126"/>
      <c r="E639" s="126"/>
      <c r="F639" s="126"/>
      <c r="G639" s="126"/>
      <c r="H639" s="126"/>
      <c r="I639" s="126"/>
      <c r="J639" s="126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</row>
    <row r="640" ht="12.0" customHeight="1">
      <c r="A640" s="126"/>
      <c r="B640" s="126"/>
      <c r="C640" s="126"/>
      <c r="D640" s="126"/>
      <c r="E640" s="126"/>
      <c r="F640" s="126"/>
      <c r="G640" s="126"/>
      <c r="H640" s="126"/>
      <c r="I640" s="126"/>
      <c r="J640" s="126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</row>
    <row r="641" ht="12.0" customHeight="1">
      <c r="A641" s="126"/>
      <c r="B641" s="126"/>
      <c r="C641" s="126"/>
      <c r="D641" s="126"/>
      <c r="E641" s="126"/>
      <c r="F641" s="126"/>
      <c r="G641" s="126"/>
      <c r="H641" s="126"/>
      <c r="I641" s="126"/>
      <c r="J641" s="126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</row>
    <row r="642" ht="12.0" customHeight="1">
      <c r="A642" s="126"/>
      <c r="B642" s="126"/>
      <c r="C642" s="126"/>
      <c r="D642" s="126"/>
      <c r="E642" s="126"/>
      <c r="F642" s="126"/>
      <c r="G642" s="126"/>
      <c r="H642" s="126"/>
      <c r="I642" s="126"/>
      <c r="J642" s="126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</row>
    <row r="643" ht="12.0" customHeight="1">
      <c r="A643" s="126"/>
      <c r="B643" s="126"/>
      <c r="C643" s="126"/>
      <c r="D643" s="126"/>
      <c r="E643" s="126"/>
      <c r="F643" s="126"/>
      <c r="G643" s="126"/>
      <c r="H643" s="126"/>
      <c r="I643" s="126"/>
      <c r="J643" s="126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</row>
    <row r="644" ht="12.0" customHeight="1">
      <c r="A644" s="126"/>
      <c r="B644" s="126"/>
      <c r="C644" s="126"/>
      <c r="D644" s="126"/>
      <c r="E644" s="126"/>
      <c r="F644" s="126"/>
      <c r="G644" s="126"/>
      <c r="H644" s="126"/>
      <c r="I644" s="126"/>
      <c r="J644" s="126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</row>
    <row r="645" ht="12.0" customHeight="1">
      <c r="A645" s="126"/>
      <c r="B645" s="126"/>
      <c r="C645" s="126"/>
      <c r="D645" s="126"/>
      <c r="E645" s="126"/>
      <c r="F645" s="126"/>
      <c r="G645" s="126"/>
      <c r="H645" s="126"/>
      <c r="I645" s="126"/>
      <c r="J645" s="126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</row>
    <row r="646" ht="12.0" customHeight="1">
      <c r="A646" s="126"/>
      <c r="B646" s="126"/>
      <c r="C646" s="126"/>
      <c r="D646" s="126"/>
      <c r="E646" s="126"/>
      <c r="F646" s="126"/>
      <c r="G646" s="126"/>
      <c r="H646" s="126"/>
      <c r="I646" s="126"/>
      <c r="J646" s="126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</row>
    <row r="647" ht="12.0" customHeight="1">
      <c r="A647" s="126"/>
      <c r="B647" s="126"/>
      <c r="C647" s="126"/>
      <c r="D647" s="126"/>
      <c r="E647" s="126"/>
      <c r="F647" s="126"/>
      <c r="G647" s="126"/>
      <c r="H647" s="126"/>
      <c r="I647" s="126"/>
      <c r="J647" s="126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</row>
    <row r="648" ht="12.0" customHeight="1">
      <c r="A648" s="126"/>
      <c r="B648" s="126"/>
      <c r="C648" s="126"/>
      <c r="D648" s="126"/>
      <c r="E648" s="126"/>
      <c r="F648" s="126"/>
      <c r="G648" s="126"/>
      <c r="H648" s="126"/>
      <c r="I648" s="126"/>
      <c r="J648" s="126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</row>
    <row r="649" ht="12.0" customHeight="1">
      <c r="A649" s="126"/>
      <c r="B649" s="126"/>
      <c r="C649" s="126"/>
      <c r="D649" s="126"/>
      <c r="E649" s="126"/>
      <c r="F649" s="126"/>
      <c r="G649" s="126"/>
      <c r="H649" s="126"/>
      <c r="I649" s="126"/>
      <c r="J649" s="126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</row>
    <row r="650" ht="12.0" customHeight="1">
      <c r="A650" s="126"/>
      <c r="B650" s="126"/>
      <c r="C650" s="126"/>
      <c r="D650" s="126"/>
      <c r="E650" s="126"/>
      <c r="F650" s="126"/>
      <c r="G650" s="126"/>
      <c r="H650" s="126"/>
      <c r="I650" s="126"/>
      <c r="J650" s="126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</row>
    <row r="651" ht="12.0" customHeight="1">
      <c r="A651" s="126"/>
      <c r="B651" s="126"/>
      <c r="C651" s="126"/>
      <c r="D651" s="126"/>
      <c r="E651" s="126"/>
      <c r="F651" s="126"/>
      <c r="G651" s="126"/>
      <c r="H651" s="126"/>
      <c r="I651" s="126"/>
      <c r="J651" s="126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</row>
    <row r="652" ht="12.0" customHeight="1">
      <c r="A652" s="126"/>
      <c r="B652" s="126"/>
      <c r="C652" s="126"/>
      <c r="D652" s="126"/>
      <c r="E652" s="126"/>
      <c r="F652" s="126"/>
      <c r="G652" s="126"/>
      <c r="H652" s="126"/>
      <c r="I652" s="126"/>
      <c r="J652" s="126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</row>
    <row r="653" ht="12.0" customHeight="1">
      <c r="A653" s="126"/>
      <c r="B653" s="126"/>
      <c r="C653" s="126"/>
      <c r="D653" s="126"/>
      <c r="E653" s="126"/>
      <c r="F653" s="126"/>
      <c r="G653" s="126"/>
      <c r="H653" s="126"/>
      <c r="I653" s="126"/>
      <c r="J653" s="126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</row>
    <row r="654" ht="12.0" customHeight="1">
      <c r="A654" s="126"/>
      <c r="B654" s="126"/>
      <c r="C654" s="126"/>
      <c r="D654" s="126"/>
      <c r="E654" s="126"/>
      <c r="F654" s="126"/>
      <c r="G654" s="126"/>
      <c r="H654" s="126"/>
      <c r="I654" s="126"/>
      <c r="J654" s="126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</row>
    <row r="655" ht="12.0" customHeight="1">
      <c r="A655" s="126"/>
      <c r="B655" s="126"/>
      <c r="C655" s="126"/>
      <c r="D655" s="126"/>
      <c r="E655" s="126"/>
      <c r="F655" s="126"/>
      <c r="G655" s="126"/>
      <c r="H655" s="126"/>
      <c r="I655" s="126"/>
      <c r="J655" s="126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</row>
    <row r="656" ht="12.0" customHeight="1">
      <c r="A656" s="126"/>
      <c r="B656" s="126"/>
      <c r="C656" s="126"/>
      <c r="D656" s="126"/>
      <c r="E656" s="126"/>
      <c r="F656" s="126"/>
      <c r="G656" s="126"/>
      <c r="H656" s="126"/>
      <c r="I656" s="126"/>
      <c r="J656" s="126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</row>
    <row r="657" ht="12.0" customHeight="1">
      <c r="A657" s="126"/>
      <c r="B657" s="126"/>
      <c r="C657" s="126"/>
      <c r="D657" s="126"/>
      <c r="E657" s="126"/>
      <c r="F657" s="126"/>
      <c r="G657" s="126"/>
      <c r="H657" s="126"/>
      <c r="I657" s="126"/>
      <c r="J657" s="126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</row>
    <row r="658" ht="12.0" customHeight="1">
      <c r="A658" s="126"/>
      <c r="B658" s="126"/>
      <c r="C658" s="126"/>
      <c r="D658" s="126"/>
      <c r="E658" s="126"/>
      <c r="F658" s="126"/>
      <c r="G658" s="126"/>
      <c r="H658" s="126"/>
      <c r="I658" s="126"/>
      <c r="J658" s="126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</row>
    <row r="659" ht="12.0" customHeight="1">
      <c r="A659" s="126"/>
      <c r="B659" s="126"/>
      <c r="C659" s="126"/>
      <c r="D659" s="126"/>
      <c r="E659" s="126"/>
      <c r="F659" s="126"/>
      <c r="G659" s="126"/>
      <c r="H659" s="126"/>
      <c r="I659" s="126"/>
      <c r="J659" s="126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</row>
    <row r="660" ht="12.0" customHeight="1">
      <c r="A660" s="126"/>
      <c r="B660" s="126"/>
      <c r="C660" s="126"/>
      <c r="D660" s="126"/>
      <c r="E660" s="126"/>
      <c r="F660" s="126"/>
      <c r="G660" s="126"/>
      <c r="H660" s="126"/>
      <c r="I660" s="126"/>
      <c r="J660" s="126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</row>
    <row r="661" ht="12.0" customHeight="1">
      <c r="A661" s="126"/>
      <c r="B661" s="126"/>
      <c r="C661" s="126"/>
      <c r="D661" s="126"/>
      <c r="E661" s="126"/>
      <c r="F661" s="126"/>
      <c r="G661" s="126"/>
      <c r="H661" s="126"/>
      <c r="I661" s="126"/>
      <c r="J661" s="126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</row>
    <row r="662" ht="12.0" customHeight="1">
      <c r="A662" s="126"/>
      <c r="B662" s="126"/>
      <c r="C662" s="126"/>
      <c r="D662" s="126"/>
      <c r="E662" s="126"/>
      <c r="F662" s="126"/>
      <c r="G662" s="126"/>
      <c r="H662" s="126"/>
      <c r="I662" s="126"/>
      <c r="J662" s="126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</row>
    <row r="663" ht="12.0" customHeight="1">
      <c r="A663" s="126"/>
      <c r="B663" s="126"/>
      <c r="C663" s="126"/>
      <c r="D663" s="126"/>
      <c r="E663" s="126"/>
      <c r="F663" s="126"/>
      <c r="G663" s="126"/>
      <c r="H663" s="126"/>
      <c r="I663" s="126"/>
      <c r="J663" s="126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</row>
    <row r="664" ht="12.0" customHeight="1">
      <c r="A664" s="126"/>
      <c r="B664" s="126"/>
      <c r="C664" s="126"/>
      <c r="D664" s="126"/>
      <c r="E664" s="126"/>
      <c r="F664" s="126"/>
      <c r="G664" s="126"/>
      <c r="H664" s="126"/>
      <c r="I664" s="126"/>
      <c r="J664" s="126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</row>
    <row r="665" ht="12.0" customHeight="1">
      <c r="A665" s="126"/>
      <c r="B665" s="126"/>
      <c r="C665" s="126"/>
      <c r="D665" s="126"/>
      <c r="E665" s="126"/>
      <c r="F665" s="126"/>
      <c r="G665" s="126"/>
      <c r="H665" s="126"/>
      <c r="I665" s="126"/>
      <c r="J665" s="126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</row>
    <row r="666" ht="12.0" customHeight="1">
      <c r="A666" s="126"/>
      <c r="B666" s="126"/>
      <c r="C666" s="126"/>
      <c r="D666" s="126"/>
      <c r="E666" s="126"/>
      <c r="F666" s="126"/>
      <c r="G666" s="126"/>
      <c r="H666" s="126"/>
      <c r="I666" s="126"/>
      <c r="J666" s="126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</row>
    <row r="667" ht="12.0" customHeight="1">
      <c r="A667" s="126"/>
      <c r="B667" s="126"/>
      <c r="C667" s="126"/>
      <c r="D667" s="126"/>
      <c r="E667" s="126"/>
      <c r="F667" s="126"/>
      <c r="G667" s="126"/>
      <c r="H667" s="126"/>
      <c r="I667" s="126"/>
      <c r="J667" s="126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</row>
    <row r="668" ht="12.0" customHeight="1">
      <c r="A668" s="126"/>
      <c r="B668" s="126"/>
      <c r="C668" s="126"/>
      <c r="D668" s="126"/>
      <c r="E668" s="126"/>
      <c r="F668" s="126"/>
      <c r="G668" s="126"/>
      <c r="H668" s="126"/>
      <c r="I668" s="126"/>
      <c r="J668" s="126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</row>
    <row r="669" ht="12.0" customHeight="1">
      <c r="A669" s="126"/>
      <c r="B669" s="126"/>
      <c r="C669" s="126"/>
      <c r="D669" s="126"/>
      <c r="E669" s="126"/>
      <c r="F669" s="126"/>
      <c r="G669" s="126"/>
      <c r="H669" s="126"/>
      <c r="I669" s="126"/>
      <c r="J669" s="126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</row>
    <row r="670" ht="12.0" customHeight="1">
      <c r="A670" s="126"/>
      <c r="B670" s="126"/>
      <c r="C670" s="126"/>
      <c r="D670" s="126"/>
      <c r="E670" s="126"/>
      <c r="F670" s="126"/>
      <c r="G670" s="126"/>
      <c r="H670" s="126"/>
      <c r="I670" s="126"/>
      <c r="J670" s="126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</row>
    <row r="671" ht="12.0" customHeight="1">
      <c r="A671" s="126"/>
      <c r="B671" s="126"/>
      <c r="C671" s="126"/>
      <c r="D671" s="126"/>
      <c r="E671" s="126"/>
      <c r="F671" s="126"/>
      <c r="G671" s="126"/>
      <c r="H671" s="126"/>
      <c r="I671" s="126"/>
      <c r="J671" s="126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</row>
    <row r="672" ht="12.0" customHeight="1">
      <c r="A672" s="126"/>
      <c r="B672" s="126"/>
      <c r="C672" s="126"/>
      <c r="D672" s="126"/>
      <c r="E672" s="126"/>
      <c r="F672" s="126"/>
      <c r="G672" s="126"/>
      <c r="H672" s="126"/>
      <c r="I672" s="126"/>
      <c r="J672" s="126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</row>
    <row r="673" ht="12.0" customHeight="1">
      <c r="A673" s="126"/>
      <c r="B673" s="126"/>
      <c r="C673" s="126"/>
      <c r="D673" s="126"/>
      <c r="E673" s="126"/>
      <c r="F673" s="126"/>
      <c r="G673" s="126"/>
      <c r="H673" s="126"/>
      <c r="I673" s="126"/>
      <c r="J673" s="126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</row>
    <row r="674" ht="12.0" customHeight="1">
      <c r="A674" s="126"/>
      <c r="B674" s="126"/>
      <c r="C674" s="126"/>
      <c r="D674" s="126"/>
      <c r="E674" s="126"/>
      <c r="F674" s="126"/>
      <c r="G674" s="126"/>
      <c r="H674" s="126"/>
      <c r="I674" s="126"/>
      <c r="J674" s="126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</row>
    <row r="675" ht="12.0" customHeight="1">
      <c r="A675" s="126"/>
      <c r="B675" s="126"/>
      <c r="C675" s="126"/>
      <c r="D675" s="126"/>
      <c r="E675" s="126"/>
      <c r="F675" s="126"/>
      <c r="G675" s="126"/>
      <c r="H675" s="126"/>
      <c r="I675" s="126"/>
      <c r="J675" s="126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</row>
    <row r="676" ht="12.0" customHeight="1">
      <c r="A676" s="126"/>
      <c r="B676" s="126"/>
      <c r="C676" s="126"/>
      <c r="D676" s="126"/>
      <c r="E676" s="126"/>
      <c r="F676" s="126"/>
      <c r="G676" s="126"/>
      <c r="H676" s="126"/>
      <c r="I676" s="126"/>
      <c r="J676" s="126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</row>
    <row r="677" ht="12.0" customHeight="1">
      <c r="A677" s="126"/>
      <c r="B677" s="126"/>
      <c r="C677" s="126"/>
      <c r="D677" s="126"/>
      <c r="E677" s="126"/>
      <c r="F677" s="126"/>
      <c r="G677" s="126"/>
      <c r="H677" s="126"/>
      <c r="I677" s="126"/>
      <c r="J677" s="126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</row>
    <row r="678" ht="12.0" customHeight="1">
      <c r="A678" s="126"/>
      <c r="B678" s="126"/>
      <c r="C678" s="126"/>
      <c r="D678" s="126"/>
      <c r="E678" s="126"/>
      <c r="F678" s="126"/>
      <c r="G678" s="126"/>
      <c r="H678" s="126"/>
      <c r="I678" s="126"/>
      <c r="J678" s="126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</row>
    <row r="679" ht="12.0" customHeight="1">
      <c r="A679" s="126"/>
      <c r="B679" s="126"/>
      <c r="C679" s="126"/>
      <c r="D679" s="126"/>
      <c r="E679" s="126"/>
      <c r="F679" s="126"/>
      <c r="G679" s="126"/>
      <c r="H679" s="126"/>
      <c r="I679" s="126"/>
      <c r="J679" s="126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</row>
    <row r="680" ht="12.0" customHeight="1">
      <c r="A680" s="126"/>
      <c r="B680" s="126"/>
      <c r="C680" s="126"/>
      <c r="D680" s="126"/>
      <c r="E680" s="126"/>
      <c r="F680" s="126"/>
      <c r="G680" s="126"/>
      <c r="H680" s="126"/>
      <c r="I680" s="126"/>
      <c r="J680" s="126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</row>
    <row r="681" ht="12.0" customHeight="1">
      <c r="A681" s="126"/>
      <c r="B681" s="126"/>
      <c r="C681" s="126"/>
      <c r="D681" s="126"/>
      <c r="E681" s="126"/>
      <c r="F681" s="126"/>
      <c r="G681" s="126"/>
      <c r="H681" s="126"/>
      <c r="I681" s="126"/>
      <c r="J681" s="126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</row>
    <row r="682" ht="12.0" customHeight="1">
      <c r="A682" s="126"/>
      <c r="B682" s="126"/>
      <c r="C682" s="126"/>
      <c r="D682" s="126"/>
      <c r="E682" s="126"/>
      <c r="F682" s="126"/>
      <c r="G682" s="126"/>
      <c r="H682" s="126"/>
      <c r="I682" s="126"/>
      <c r="J682" s="126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</row>
    <row r="683" ht="12.0" customHeight="1">
      <c r="A683" s="126"/>
      <c r="B683" s="126"/>
      <c r="C683" s="126"/>
      <c r="D683" s="126"/>
      <c r="E683" s="126"/>
      <c r="F683" s="126"/>
      <c r="G683" s="126"/>
      <c r="H683" s="126"/>
      <c r="I683" s="126"/>
      <c r="J683" s="126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</row>
    <row r="684" ht="12.0" customHeight="1">
      <c r="A684" s="126"/>
      <c r="B684" s="126"/>
      <c r="C684" s="126"/>
      <c r="D684" s="126"/>
      <c r="E684" s="126"/>
      <c r="F684" s="126"/>
      <c r="G684" s="126"/>
      <c r="H684" s="126"/>
      <c r="I684" s="126"/>
      <c r="J684" s="126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</row>
    <row r="685" ht="12.0" customHeight="1">
      <c r="A685" s="126"/>
      <c r="B685" s="126"/>
      <c r="C685" s="126"/>
      <c r="D685" s="126"/>
      <c r="E685" s="126"/>
      <c r="F685" s="126"/>
      <c r="G685" s="126"/>
      <c r="H685" s="126"/>
      <c r="I685" s="126"/>
      <c r="J685" s="126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</row>
    <row r="686" ht="12.0" customHeight="1">
      <c r="A686" s="126"/>
      <c r="B686" s="126"/>
      <c r="C686" s="126"/>
      <c r="D686" s="126"/>
      <c r="E686" s="126"/>
      <c r="F686" s="126"/>
      <c r="G686" s="126"/>
      <c r="H686" s="126"/>
      <c r="I686" s="126"/>
      <c r="J686" s="126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</row>
    <row r="687" ht="12.0" customHeight="1">
      <c r="A687" s="126"/>
      <c r="B687" s="126"/>
      <c r="C687" s="126"/>
      <c r="D687" s="126"/>
      <c r="E687" s="126"/>
      <c r="F687" s="126"/>
      <c r="G687" s="126"/>
      <c r="H687" s="126"/>
      <c r="I687" s="126"/>
      <c r="J687" s="126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</row>
    <row r="688" ht="12.0" customHeight="1">
      <c r="A688" s="126"/>
      <c r="B688" s="126"/>
      <c r="C688" s="126"/>
      <c r="D688" s="126"/>
      <c r="E688" s="126"/>
      <c r="F688" s="126"/>
      <c r="G688" s="126"/>
      <c r="H688" s="126"/>
      <c r="I688" s="126"/>
      <c r="J688" s="126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</row>
    <row r="689" ht="12.0" customHeight="1">
      <c r="A689" s="126"/>
      <c r="B689" s="126"/>
      <c r="C689" s="126"/>
      <c r="D689" s="126"/>
      <c r="E689" s="126"/>
      <c r="F689" s="126"/>
      <c r="G689" s="126"/>
      <c r="H689" s="126"/>
      <c r="I689" s="126"/>
      <c r="J689" s="126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</row>
    <row r="690" ht="12.0" customHeight="1">
      <c r="A690" s="126"/>
      <c r="B690" s="126"/>
      <c r="C690" s="126"/>
      <c r="D690" s="126"/>
      <c r="E690" s="126"/>
      <c r="F690" s="126"/>
      <c r="G690" s="126"/>
      <c r="H690" s="126"/>
      <c r="I690" s="126"/>
      <c r="J690" s="126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</row>
    <row r="691" ht="12.0" customHeight="1">
      <c r="A691" s="126"/>
      <c r="B691" s="126"/>
      <c r="C691" s="126"/>
      <c r="D691" s="126"/>
      <c r="E691" s="126"/>
      <c r="F691" s="126"/>
      <c r="G691" s="126"/>
      <c r="H691" s="126"/>
      <c r="I691" s="126"/>
      <c r="J691" s="126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</row>
    <row r="692" ht="12.0" customHeight="1">
      <c r="A692" s="126"/>
      <c r="B692" s="126"/>
      <c r="C692" s="126"/>
      <c r="D692" s="126"/>
      <c r="E692" s="126"/>
      <c r="F692" s="126"/>
      <c r="G692" s="126"/>
      <c r="H692" s="126"/>
      <c r="I692" s="126"/>
      <c r="J692" s="126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</row>
    <row r="693" ht="12.0" customHeight="1">
      <c r="A693" s="126"/>
      <c r="B693" s="126"/>
      <c r="C693" s="126"/>
      <c r="D693" s="126"/>
      <c r="E693" s="126"/>
      <c r="F693" s="126"/>
      <c r="G693" s="126"/>
      <c r="H693" s="126"/>
      <c r="I693" s="126"/>
      <c r="J693" s="126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</row>
    <row r="694" ht="12.0" customHeight="1">
      <c r="A694" s="126"/>
      <c r="B694" s="126"/>
      <c r="C694" s="126"/>
      <c r="D694" s="126"/>
      <c r="E694" s="126"/>
      <c r="F694" s="126"/>
      <c r="G694" s="126"/>
      <c r="H694" s="126"/>
      <c r="I694" s="126"/>
      <c r="J694" s="126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</row>
    <row r="695" ht="12.0" customHeight="1">
      <c r="A695" s="126"/>
      <c r="B695" s="126"/>
      <c r="C695" s="126"/>
      <c r="D695" s="126"/>
      <c r="E695" s="126"/>
      <c r="F695" s="126"/>
      <c r="G695" s="126"/>
      <c r="H695" s="126"/>
      <c r="I695" s="126"/>
      <c r="J695" s="126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</row>
    <row r="696" ht="12.0" customHeight="1">
      <c r="A696" s="126"/>
      <c r="B696" s="126"/>
      <c r="C696" s="126"/>
      <c r="D696" s="126"/>
      <c r="E696" s="126"/>
      <c r="F696" s="126"/>
      <c r="G696" s="126"/>
      <c r="H696" s="126"/>
      <c r="I696" s="126"/>
      <c r="J696" s="126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</row>
    <row r="697" ht="12.0" customHeight="1">
      <c r="A697" s="126"/>
      <c r="B697" s="126"/>
      <c r="C697" s="126"/>
      <c r="D697" s="126"/>
      <c r="E697" s="126"/>
      <c r="F697" s="126"/>
      <c r="G697" s="126"/>
      <c r="H697" s="126"/>
      <c r="I697" s="126"/>
      <c r="J697" s="126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</row>
    <row r="698" ht="12.0" customHeight="1">
      <c r="A698" s="126"/>
      <c r="B698" s="126"/>
      <c r="C698" s="126"/>
      <c r="D698" s="126"/>
      <c r="E698" s="126"/>
      <c r="F698" s="126"/>
      <c r="G698" s="126"/>
      <c r="H698" s="126"/>
      <c r="I698" s="126"/>
      <c r="J698" s="126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</row>
    <row r="699" ht="12.0" customHeight="1">
      <c r="A699" s="126"/>
      <c r="B699" s="126"/>
      <c r="C699" s="126"/>
      <c r="D699" s="126"/>
      <c r="E699" s="126"/>
      <c r="F699" s="126"/>
      <c r="G699" s="126"/>
      <c r="H699" s="126"/>
      <c r="I699" s="126"/>
      <c r="J699" s="126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</row>
    <row r="700" ht="12.0" customHeight="1">
      <c r="A700" s="126"/>
      <c r="B700" s="126"/>
      <c r="C700" s="126"/>
      <c r="D700" s="126"/>
      <c r="E700" s="126"/>
      <c r="F700" s="126"/>
      <c r="G700" s="126"/>
      <c r="H700" s="126"/>
      <c r="I700" s="126"/>
      <c r="J700" s="126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</row>
    <row r="701" ht="12.0" customHeight="1">
      <c r="A701" s="126"/>
      <c r="B701" s="126"/>
      <c r="C701" s="126"/>
      <c r="D701" s="126"/>
      <c r="E701" s="126"/>
      <c r="F701" s="126"/>
      <c r="G701" s="126"/>
      <c r="H701" s="126"/>
      <c r="I701" s="126"/>
      <c r="J701" s="126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</row>
    <row r="702" ht="12.0" customHeight="1">
      <c r="A702" s="126"/>
      <c r="B702" s="126"/>
      <c r="C702" s="126"/>
      <c r="D702" s="126"/>
      <c r="E702" s="126"/>
      <c r="F702" s="126"/>
      <c r="G702" s="126"/>
      <c r="H702" s="126"/>
      <c r="I702" s="126"/>
      <c r="J702" s="126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</row>
    <row r="703" ht="12.0" customHeight="1">
      <c r="A703" s="126"/>
      <c r="B703" s="126"/>
      <c r="C703" s="126"/>
      <c r="D703" s="126"/>
      <c r="E703" s="126"/>
      <c r="F703" s="126"/>
      <c r="G703" s="126"/>
      <c r="H703" s="126"/>
      <c r="I703" s="126"/>
      <c r="J703" s="126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</row>
    <row r="704" ht="12.0" customHeight="1">
      <c r="A704" s="126"/>
      <c r="B704" s="126"/>
      <c r="C704" s="126"/>
      <c r="D704" s="126"/>
      <c r="E704" s="126"/>
      <c r="F704" s="126"/>
      <c r="G704" s="126"/>
      <c r="H704" s="126"/>
      <c r="I704" s="126"/>
      <c r="J704" s="126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</row>
    <row r="705" ht="12.0" customHeight="1">
      <c r="A705" s="126"/>
      <c r="B705" s="126"/>
      <c r="C705" s="126"/>
      <c r="D705" s="126"/>
      <c r="E705" s="126"/>
      <c r="F705" s="126"/>
      <c r="G705" s="126"/>
      <c r="H705" s="126"/>
      <c r="I705" s="126"/>
      <c r="J705" s="126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</row>
    <row r="706" ht="12.0" customHeight="1">
      <c r="A706" s="126"/>
      <c r="B706" s="126"/>
      <c r="C706" s="126"/>
      <c r="D706" s="126"/>
      <c r="E706" s="126"/>
      <c r="F706" s="126"/>
      <c r="G706" s="126"/>
      <c r="H706" s="126"/>
      <c r="I706" s="126"/>
      <c r="J706" s="126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</row>
    <row r="707" ht="12.0" customHeight="1">
      <c r="A707" s="126"/>
      <c r="B707" s="126"/>
      <c r="C707" s="126"/>
      <c r="D707" s="126"/>
      <c r="E707" s="126"/>
      <c r="F707" s="126"/>
      <c r="G707" s="126"/>
      <c r="H707" s="126"/>
      <c r="I707" s="126"/>
      <c r="J707" s="126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</row>
    <row r="708" ht="12.0" customHeight="1">
      <c r="A708" s="126"/>
      <c r="B708" s="126"/>
      <c r="C708" s="126"/>
      <c r="D708" s="126"/>
      <c r="E708" s="126"/>
      <c r="F708" s="126"/>
      <c r="G708" s="126"/>
      <c r="H708" s="126"/>
      <c r="I708" s="126"/>
      <c r="J708" s="126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</row>
    <row r="709" ht="12.0" customHeight="1">
      <c r="A709" s="126"/>
      <c r="B709" s="126"/>
      <c r="C709" s="126"/>
      <c r="D709" s="126"/>
      <c r="E709" s="126"/>
      <c r="F709" s="126"/>
      <c r="G709" s="126"/>
      <c r="H709" s="126"/>
      <c r="I709" s="126"/>
      <c r="J709" s="126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</row>
    <row r="710" ht="12.0" customHeight="1">
      <c r="A710" s="126"/>
      <c r="B710" s="126"/>
      <c r="C710" s="126"/>
      <c r="D710" s="126"/>
      <c r="E710" s="126"/>
      <c r="F710" s="126"/>
      <c r="G710" s="126"/>
      <c r="H710" s="126"/>
      <c r="I710" s="126"/>
      <c r="J710" s="126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</row>
    <row r="711" ht="12.0" customHeight="1">
      <c r="A711" s="126"/>
      <c r="B711" s="126"/>
      <c r="C711" s="126"/>
      <c r="D711" s="126"/>
      <c r="E711" s="126"/>
      <c r="F711" s="126"/>
      <c r="G711" s="126"/>
      <c r="H711" s="126"/>
      <c r="I711" s="126"/>
      <c r="J711" s="126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</row>
    <row r="712" ht="12.0" customHeight="1">
      <c r="A712" s="126"/>
      <c r="B712" s="126"/>
      <c r="C712" s="126"/>
      <c r="D712" s="126"/>
      <c r="E712" s="126"/>
      <c r="F712" s="126"/>
      <c r="G712" s="126"/>
      <c r="H712" s="126"/>
      <c r="I712" s="126"/>
      <c r="J712" s="126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</row>
    <row r="713" ht="12.0" customHeight="1">
      <c r="A713" s="126"/>
      <c r="B713" s="126"/>
      <c r="C713" s="126"/>
      <c r="D713" s="126"/>
      <c r="E713" s="126"/>
      <c r="F713" s="126"/>
      <c r="G713" s="126"/>
      <c r="H713" s="126"/>
      <c r="I713" s="126"/>
      <c r="J713" s="126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</row>
    <row r="714" ht="12.0" customHeight="1">
      <c r="A714" s="126"/>
      <c r="B714" s="126"/>
      <c r="C714" s="126"/>
      <c r="D714" s="126"/>
      <c r="E714" s="126"/>
      <c r="F714" s="126"/>
      <c r="G714" s="126"/>
      <c r="H714" s="126"/>
      <c r="I714" s="126"/>
      <c r="J714" s="126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</row>
    <row r="715" ht="12.0" customHeight="1">
      <c r="A715" s="126"/>
      <c r="B715" s="126"/>
      <c r="C715" s="126"/>
      <c r="D715" s="126"/>
      <c r="E715" s="126"/>
      <c r="F715" s="126"/>
      <c r="G715" s="126"/>
      <c r="H715" s="126"/>
      <c r="I715" s="126"/>
      <c r="J715" s="126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</row>
    <row r="716" ht="12.0" customHeight="1">
      <c r="A716" s="126"/>
      <c r="B716" s="126"/>
      <c r="C716" s="126"/>
      <c r="D716" s="126"/>
      <c r="E716" s="126"/>
      <c r="F716" s="126"/>
      <c r="G716" s="126"/>
      <c r="H716" s="126"/>
      <c r="I716" s="126"/>
      <c r="J716" s="126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</row>
    <row r="717" ht="12.0" customHeight="1">
      <c r="A717" s="126"/>
      <c r="B717" s="126"/>
      <c r="C717" s="126"/>
      <c r="D717" s="126"/>
      <c r="E717" s="126"/>
      <c r="F717" s="126"/>
      <c r="G717" s="126"/>
      <c r="H717" s="126"/>
      <c r="I717" s="126"/>
      <c r="J717" s="126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</row>
    <row r="718" ht="12.0" customHeight="1">
      <c r="A718" s="126"/>
      <c r="B718" s="126"/>
      <c r="C718" s="126"/>
      <c r="D718" s="126"/>
      <c r="E718" s="126"/>
      <c r="F718" s="126"/>
      <c r="G718" s="126"/>
      <c r="H718" s="126"/>
      <c r="I718" s="126"/>
      <c r="J718" s="126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</row>
    <row r="719" ht="12.0" customHeight="1">
      <c r="A719" s="126"/>
      <c r="B719" s="126"/>
      <c r="C719" s="126"/>
      <c r="D719" s="126"/>
      <c r="E719" s="126"/>
      <c r="F719" s="126"/>
      <c r="G719" s="126"/>
      <c r="H719" s="126"/>
      <c r="I719" s="126"/>
      <c r="J719" s="126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</row>
    <row r="720" ht="12.0" customHeight="1">
      <c r="A720" s="126"/>
      <c r="B720" s="126"/>
      <c r="C720" s="126"/>
      <c r="D720" s="126"/>
      <c r="E720" s="126"/>
      <c r="F720" s="126"/>
      <c r="G720" s="126"/>
      <c r="H720" s="126"/>
      <c r="I720" s="126"/>
      <c r="J720" s="126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</row>
    <row r="721" ht="12.0" customHeight="1">
      <c r="A721" s="126"/>
      <c r="B721" s="126"/>
      <c r="C721" s="126"/>
      <c r="D721" s="126"/>
      <c r="E721" s="126"/>
      <c r="F721" s="126"/>
      <c r="G721" s="126"/>
      <c r="H721" s="126"/>
      <c r="I721" s="126"/>
      <c r="J721" s="126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</row>
    <row r="722" ht="12.0" customHeight="1">
      <c r="A722" s="126"/>
      <c r="B722" s="126"/>
      <c r="C722" s="126"/>
      <c r="D722" s="126"/>
      <c r="E722" s="126"/>
      <c r="F722" s="126"/>
      <c r="G722" s="126"/>
      <c r="H722" s="126"/>
      <c r="I722" s="126"/>
      <c r="J722" s="126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</row>
    <row r="723" ht="12.0" customHeight="1">
      <c r="A723" s="126"/>
      <c r="B723" s="126"/>
      <c r="C723" s="126"/>
      <c r="D723" s="126"/>
      <c r="E723" s="126"/>
      <c r="F723" s="126"/>
      <c r="G723" s="126"/>
      <c r="H723" s="126"/>
      <c r="I723" s="126"/>
      <c r="J723" s="126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</row>
    <row r="724" ht="12.0" customHeight="1">
      <c r="A724" s="126"/>
      <c r="B724" s="126"/>
      <c r="C724" s="126"/>
      <c r="D724" s="126"/>
      <c r="E724" s="126"/>
      <c r="F724" s="126"/>
      <c r="G724" s="126"/>
      <c r="H724" s="126"/>
      <c r="I724" s="126"/>
      <c r="J724" s="126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</row>
    <row r="725" ht="12.0" customHeight="1">
      <c r="A725" s="126"/>
      <c r="B725" s="126"/>
      <c r="C725" s="126"/>
      <c r="D725" s="126"/>
      <c r="E725" s="126"/>
      <c r="F725" s="126"/>
      <c r="G725" s="126"/>
      <c r="H725" s="126"/>
      <c r="I725" s="126"/>
      <c r="J725" s="126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</row>
    <row r="726" ht="12.0" customHeight="1">
      <c r="A726" s="126"/>
      <c r="B726" s="126"/>
      <c r="C726" s="126"/>
      <c r="D726" s="126"/>
      <c r="E726" s="126"/>
      <c r="F726" s="126"/>
      <c r="G726" s="126"/>
      <c r="H726" s="126"/>
      <c r="I726" s="126"/>
      <c r="J726" s="126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</row>
    <row r="727" ht="12.0" customHeight="1">
      <c r="A727" s="126"/>
      <c r="B727" s="126"/>
      <c r="C727" s="126"/>
      <c r="D727" s="126"/>
      <c r="E727" s="126"/>
      <c r="F727" s="126"/>
      <c r="G727" s="126"/>
      <c r="H727" s="126"/>
      <c r="I727" s="126"/>
      <c r="J727" s="126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</row>
    <row r="728" ht="12.0" customHeight="1">
      <c r="A728" s="126"/>
      <c r="B728" s="126"/>
      <c r="C728" s="126"/>
      <c r="D728" s="126"/>
      <c r="E728" s="126"/>
      <c r="F728" s="126"/>
      <c r="G728" s="126"/>
      <c r="H728" s="126"/>
      <c r="I728" s="126"/>
      <c r="J728" s="126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</row>
    <row r="729" ht="12.0" customHeight="1">
      <c r="A729" s="126"/>
      <c r="B729" s="126"/>
      <c r="C729" s="126"/>
      <c r="D729" s="126"/>
      <c r="E729" s="126"/>
      <c r="F729" s="126"/>
      <c r="G729" s="126"/>
      <c r="H729" s="126"/>
      <c r="I729" s="126"/>
      <c r="J729" s="126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</row>
    <row r="730" ht="12.0" customHeight="1">
      <c r="A730" s="126"/>
      <c r="B730" s="126"/>
      <c r="C730" s="126"/>
      <c r="D730" s="126"/>
      <c r="E730" s="126"/>
      <c r="F730" s="126"/>
      <c r="G730" s="126"/>
      <c r="H730" s="126"/>
      <c r="I730" s="126"/>
      <c r="J730" s="126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</row>
    <row r="731" ht="12.0" customHeight="1">
      <c r="A731" s="126"/>
      <c r="B731" s="126"/>
      <c r="C731" s="126"/>
      <c r="D731" s="126"/>
      <c r="E731" s="126"/>
      <c r="F731" s="126"/>
      <c r="G731" s="126"/>
      <c r="H731" s="126"/>
      <c r="I731" s="126"/>
      <c r="J731" s="126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</row>
    <row r="732" ht="12.0" customHeight="1">
      <c r="A732" s="126"/>
      <c r="B732" s="126"/>
      <c r="C732" s="126"/>
      <c r="D732" s="126"/>
      <c r="E732" s="126"/>
      <c r="F732" s="126"/>
      <c r="G732" s="126"/>
      <c r="H732" s="126"/>
      <c r="I732" s="126"/>
      <c r="J732" s="126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</row>
    <row r="733" ht="12.0" customHeight="1">
      <c r="A733" s="126"/>
      <c r="B733" s="126"/>
      <c r="C733" s="126"/>
      <c r="D733" s="126"/>
      <c r="E733" s="126"/>
      <c r="F733" s="126"/>
      <c r="G733" s="126"/>
      <c r="H733" s="126"/>
      <c r="I733" s="126"/>
      <c r="J733" s="126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</row>
    <row r="734" ht="12.0" customHeight="1">
      <c r="A734" s="126"/>
      <c r="B734" s="126"/>
      <c r="C734" s="126"/>
      <c r="D734" s="126"/>
      <c r="E734" s="126"/>
      <c r="F734" s="126"/>
      <c r="G734" s="126"/>
      <c r="H734" s="126"/>
      <c r="I734" s="126"/>
      <c r="J734" s="126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</row>
    <row r="735" ht="12.0" customHeight="1">
      <c r="A735" s="126"/>
      <c r="B735" s="126"/>
      <c r="C735" s="126"/>
      <c r="D735" s="126"/>
      <c r="E735" s="126"/>
      <c r="F735" s="126"/>
      <c r="G735" s="126"/>
      <c r="H735" s="126"/>
      <c r="I735" s="126"/>
      <c r="J735" s="126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</row>
    <row r="736" ht="12.0" customHeight="1">
      <c r="A736" s="126"/>
      <c r="B736" s="126"/>
      <c r="C736" s="126"/>
      <c r="D736" s="126"/>
      <c r="E736" s="126"/>
      <c r="F736" s="126"/>
      <c r="G736" s="126"/>
      <c r="H736" s="126"/>
      <c r="I736" s="126"/>
      <c r="J736" s="126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</row>
    <row r="737" ht="12.0" customHeight="1">
      <c r="A737" s="126"/>
      <c r="B737" s="126"/>
      <c r="C737" s="126"/>
      <c r="D737" s="126"/>
      <c r="E737" s="126"/>
      <c r="F737" s="126"/>
      <c r="G737" s="126"/>
      <c r="H737" s="126"/>
      <c r="I737" s="126"/>
      <c r="J737" s="126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</row>
    <row r="738" ht="12.0" customHeight="1">
      <c r="A738" s="126"/>
      <c r="B738" s="126"/>
      <c r="C738" s="126"/>
      <c r="D738" s="126"/>
      <c r="E738" s="126"/>
      <c r="F738" s="126"/>
      <c r="G738" s="126"/>
      <c r="H738" s="126"/>
      <c r="I738" s="126"/>
      <c r="J738" s="126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</row>
    <row r="739" ht="12.0" customHeight="1">
      <c r="A739" s="126"/>
      <c r="B739" s="126"/>
      <c r="C739" s="126"/>
      <c r="D739" s="126"/>
      <c r="E739" s="126"/>
      <c r="F739" s="126"/>
      <c r="G739" s="126"/>
      <c r="H739" s="126"/>
      <c r="I739" s="126"/>
      <c r="J739" s="126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</row>
    <row r="740" ht="12.0" customHeight="1">
      <c r="A740" s="126"/>
      <c r="B740" s="126"/>
      <c r="C740" s="126"/>
      <c r="D740" s="126"/>
      <c r="E740" s="126"/>
      <c r="F740" s="126"/>
      <c r="G740" s="126"/>
      <c r="H740" s="126"/>
      <c r="I740" s="126"/>
      <c r="J740" s="126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</row>
    <row r="741" ht="12.0" customHeight="1">
      <c r="A741" s="126"/>
      <c r="B741" s="126"/>
      <c r="C741" s="126"/>
      <c r="D741" s="126"/>
      <c r="E741" s="126"/>
      <c r="F741" s="126"/>
      <c r="G741" s="126"/>
      <c r="H741" s="126"/>
      <c r="I741" s="126"/>
      <c r="J741" s="126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</row>
    <row r="742" ht="12.0" customHeight="1">
      <c r="A742" s="126"/>
      <c r="B742" s="126"/>
      <c r="C742" s="126"/>
      <c r="D742" s="126"/>
      <c r="E742" s="126"/>
      <c r="F742" s="126"/>
      <c r="G742" s="126"/>
      <c r="H742" s="126"/>
      <c r="I742" s="126"/>
      <c r="J742" s="126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</row>
    <row r="743" ht="12.0" customHeight="1">
      <c r="A743" s="126"/>
      <c r="B743" s="126"/>
      <c r="C743" s="126"/>
      <c r="D743" s="126"/>
      <c r="E743" s="126"/>
      <c r="F743" s="126"/>
      <c r="G743" s="126"/>
      <c r="H743" s="126"/>
      <c r="I743" s="126"/>
      <c r="J743" s="126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</row>
    <row r="744" ht="12.0" customHeight="1">
      <c r="A744" s="126"/>
      <c r="B744" s="126"/>
      <c r="C744" s="126"/>
      <c r="D744" s="126"/>
      <c r="E744" s="126"/>
      <c r="F744" s="126"/>
      <c r="G744" s="126"/>
      <c r="H744" s="126"/>
      <c r="I744" s="126"/>
      <c r="J744" s="126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</row>
    <row r="745" ht="12.0" customHeight="1">
      <c r="A745" s="126"/>
      <c r="B745" s="126"/>
      <c r="C745" s="126"/>
      <c r="D745" s="126"/>
      <c r="E745" s="126"/>
      <c r="F745" s="126"/>
      <c r="G745" s="126"/>
      <c r="H745" s="126"/>
      <c r="I745" s="126"/>
      <c r="J745" s="126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</row>
    <row r="746" ht="12.0" customHeight="1">
      <c r="A746" s="126"/>
      <c r="B746" s="126"/>
      <c r="C746" s="126"/>
      <c r="D746" s="126"/>
      <c r="E746" s="126"/>
      <c r="F746" s="126"/>
      <c r="G746" s="126"/>
      <c r="H746" s="126"/>
      <c r="I746" s="126"/>
      <c r="J746" s="126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</row>
    <row r="747" ht="12.0" customHeight="1">
      <c r="A747" s="126"/>
      <c r="B747" s="126"/>
      <c r="C747" s="126"/>
      <c r="D747" s="126"/>
      <c r="E747" s="126"/>
      <c r="F747" s="126"/>
      <c r="G747" s="126"/>
      <c r="H747" s="126"/>
      <c r="I747" s="126"/>
      <c r="J747" s="126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</row>
    <row r="748" ht="12.0" customHeight="1">
      <c r="A748" s="126"/>
      <c r="B748" s="126"/>
      <c r="C748" s="126"/>
      <c r="D748" s="126"/>
      <c r="E748" s="126"/>
      <c r="F748" s="126"/>
      <c r="G748" s="126"/>
      <c r="H748" s="126"/>
      <c r="I748" s="126"/>
      <c r="J748" s="126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</row>
    <row r="749" ht="12.0" customHeight="1">
      <c r="A749" s="126"/>
      <c r="B749" s="126"/>
      <c r="C749" s="126"/>
      <c r="D749" s="126"/>
      <c r="E749" s="126"/>
      <c r="F749" s="126"/>
      <c r="G749" s="126"/>
      <c r="H749" s="126"/>
      <c r="I749" s="126"/>
      <c r="J749" s="126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</row>
    <row r="750" ht="12.0" customHeight="1">
      <c r="A750" s="126"/>
      <c r="B750" s="126"/>
      <c r="C750" s="126"/>
      <c r="D750" s="126"/>
      <c r="E750" s="126"/>
      <c r="F750" s="126"/>
      <c r="G750" s="126"/>
      <c r="H750" s="126"/>
      <c r="I750" s="126"/>
      <c r="J750" s="126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</row>
    <row r="751" ht="12.0" customHeight="1">
      <c r="A751" s="126"/>
      <c r="B751" s="126"/>
      <c r="C751" s="126"/>
      <c r="D751" s="126"/>
      <c r="E751" s="126"/>
      <c r="F751" s="126"/>
      <c r="G751" s="126"/>
      <c r="H751" s="126"/>
      <c r="I751" s="126"/>
      <c r="J751" s="126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</row>
    <row r="752" ht="12.0" customHeight="1">
      <c r="A752" s="126"/>
      <c r="B752" s="126"/>
      <c r="C752" s="126"/>
      <c r="D752" s="126"/>
      <c r="E752" s="126"/>
      <c r="F752" s="126"/>
      <c r="G752" s="126"/>
      <c r="H752" s="126"/>
      <c r="I752" s="126"/>
      <c r="J752" s="126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</row>
    <row r="753" ht="12.0" customHeight="1">
      <c r="A753" s="126"/>
      <c r="B753" s="126"/>
      <c r="C753" s="126"/>
      <c r="D753" s="126"/>
      <c r="E753" s="126"/>
      <c r="F753" s="126"/>
      <c r="G753" s="126"/>
      <c r="H753" s="126"/>
      <c r="I753" s="126"/>
      <c r="J753" s="126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</row>
    <row r="754" ht="12.0" customHeight="1">
      <c r="A754" s="126"/>
      <c r="B754" s="126"/>
      <c r="C754" s="126"/>
      <c r="D754" s="126"/>
      <c r="E754" s="126"/>
      <c r="F754" s="126"/>
      <c r="G754" s="126"/>
      <c r="H754" s="126"/>
      <c r="I754" s="126"/>
      <c r="J754" s="126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</row>
    <row r="755" ht="12.0" customHeight="1">
      <c r="A755" s="126"/>
      <c r="B755" s="126"/>
      <c r="C755" s="126"/>
      <c r="D755" s="126"/>
      <c r="E755" s="126"/>
      <c r="F755" s="126"/>
      <c r="G755" s="126"/>
      <c r="H755" s="126"/>
      <c r="I755" s="126"/>
      <c r="J755" s="126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</row>
    <row r="756" ht="12.0" customHeight="1">
      <c r="A756" s="126"/>
      <c r="B756" s="126"/>
      <c r="C756" s="126"/>
      <c r="D756" s="126"/>
      <c r="E756" s="126"/>
      <c r="F756" s="126"/>
      <c r="G756" s="126"/>
      <c r="H756" s="126"/>
      <c r="I756" s="126"/>
      <c r="J756" s="126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</row>
    <row r="757" ht="12.0" customHeight="1">
      <c r="A757" s="126"/>
      <c r="B757" s="126"/>
      <c r="C757" s="126"/>
      <c r="D757" s="126"/>
      <c r="E757" s="126"/>
      <c r="F757" s="126"/>
      <c r="G757" s="126"/>
      <c r="H757" s="126"/>
      <c r="I757" s="126"/>
      <c r="J757" s="126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</row>
    <row r="758" ht="12.0" customHeight="1">
      <c r="A758" s="126"/>
      <c r="B758" s="126"/>
      <c r="C758" s="126"/>
      <c r="D758" s="126"/>
      <c r="E758" s="126"/>
      <c r="F758" s="126"/>
      <c r="G758" s="126"/>
      <c r="H758" s="126"/>
      <c r="I758" s="126"/>
      <c r="J758" s="126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</row>
    <row r="759" ht="12.0" customHeight="1">
      <c r="A759" s="126"/>
      <c r="B759" s="126"/>
      <c r="C759" s="126"/>
      <c r="D759" s="126"/>
      <c r="E759" s="126"/>
      <c r="F759" s="126"/>
      <c r="G759" s="126"/>
      <c r="H759" s="126"/>
      <c r="I759" s="126"/>
      <c r="J759" s="126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</row>
    <row r="760" ht="12.0" customHeight="1">
      <c r="A760" s="126"/>
      <c r="B760" s="126"/>
      <c r="C760" s="126"/>
      <c r="D760" s="126"/>
      <c r="E760" s="126"/>
      <c r="F760" s="126"/>
      <c r="G760" s="126"/>
      <c r="H760" s="126"/>
      <c r="I760" s="126"/>
      <c r="J760" s="126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</row>
    <row r="761" ht="12.0" customHeight="1">
      <c r="A761" s="126"/>
      <c r="B761" s="126"/>
      <c r="C761" s="126"/>
      <c r="D761" s="126"/>
      <c r="E761" s="126"/>
      <c r="F761" s="126"/>
      <c r="G761" s="126"/>
      <c r="H761" s="126"/>
      <c r="I761" s="126"/>
      <c r="J761" s="126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</row>
    <row r="762" ht="12.0" customHeight="1">
      <c r="A762" s="126"/>
      <c r="B762" s="126"/>
      <c r="C762" s="126"/>
      <c r="D762" s="126"/>
      <c r="E762" s="126"/>
      <c r="F762" s="126"/>
      <c r="G762" s="126"/>
      <c r="H762" s="126"/>
      <c r="I762" s="126"/>
      <c r="J762" s="126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</row>
    <row r="763" ht="12.0" customHeight="1">
      <c r="A763" s="126"/>
      <c r="B763" s="126"/>
      <c r="C763" s="126"/>
      <c r="D763" s="126"/>
      <c r="E763" s="126"/>
      <c r="F763" s="126"/>
      <c r="G763" s="126"/>
      <c r="H763" s="126"/>
      <c r="I763" s="126"/>
      <c r="J763" s="126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</row>
    <row r="764" ht="12.0" customHeight="1">
      <c r="A764" s="126"/>
      <c r="B764" s="126"/>
      <c r="C764" s="126"/>
      <c r="D764" s="126"/>
      <c r="E764" s="126"/>
      <c r="F764" s="126"/>
      <c r="G764" s="126"/>
      <c r="H764" s="126"/>
      <c r="I764" s="126"/>
      <c r="J764" s="126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</row>
    <row r="765" ht="12.0" customHeight="1">
      <c r="A765" s="126"/>
      <c r="B765" s="126"/>
      <c r="C765" s="126"/>
      <c r="D765" s="126"/>
      <c r="E765" s="126"/>
      <c r="F765" s="126"/>
      <c r="G765" s="126"/>
      <c r="H765" s="126"/>
      <c r="I765" s="126"/>
      <c r="J765" s="126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</row>
    <row r="766" ht="12.0" customHeight="1">
      <c r="A766" s="126"/>
      <c r="B766" s="126"/>
      <c r="C766" s="126"/>
      <c r="D766" s="126"/>
      <c r="E766" s="126"/>
      <c r="F766" s="126"/>
      <c r="G766" s="126"/>
      <c r="H766" s="126"/>
      <c r="I766" s="126"/>
      <c r="J766" s="126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</row>
    <row r="767" ht="12.0" customHeight="1">
      <c r="A767" s="126"/>
      <c r="B767" s="126"/>
      <c r="C767" s="126"/>
      <c r="D767" s="126"/>
      <c r="E767" s="126"/>
      <c r="F767" s="126"/>
      <c r="G767" s="126"/>
      <c r="H767" s="126"/>
      <c r="I767" s="126"/>
      <c r="J767" s="126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</row>
    <row r="768" ht="12.0" customHeight="1">
      <c r="A768" s="126"/>
      <c r="B768" s="126"/>
      <c r="C768" s="126"/>
      <c r="D768" s="126"/>
      <c r="E768" s="126"/>
      <c r="F768" s="126"/>
      <c r="G768" s="126"/>
      <c r="H768" s="126"/>
      <c r="I768" s="126"/>
      <c r="J768" s="126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</row>
    <row r="769" ht="12.0" customHeight="1">
      <c r="A769" s="126"/>
      <c r="B769" s="126"/>
      <c r="C769" s="126"/>
      <c r="D769" s="126"/>
      <c r="E769" s="126"/>
      <c r="F769" s="126"/>
      <c r="G769" s="126"/>
      <c r="H769" s="126"/>
      <c r="I769" s="126"/>
      <c r="J769" s="126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</row>
    <row r="770" ht="12.0" customHeight="1">
      <c r="A770" s="126"/>
      <c r="B770" s="126"/>
      <c r="C770" s="126"/>
      <c r="D770" s="126"/>
      <c r="E770" s="126"/>
      <c r="F770" s="126"/>
      <c r="G770" s="126"/>
      <c r="H770" s="126"/>
      <c r="I770" s="126"/>
      <c r="J770" s="126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</row>
    <row r="771" ht="12.0" customHeight="1">
      <c r="A771" s="126"/>
      <c r="B771" s="126"/>
      <c r="C771" s="126"/>
      <c r="D771" s="126"/>
      <c r="E771" s="126"/>
      <c r="F771" s="126"/>
      <c r="G771" s="126"/>
      <c r="H771" s="126"/>
      <c r="I771" s="126"/>
      <c r="J771" s="126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</row>
    <row r="772" ht="12.0" customHeight="1">
      <c r="A772" s="126"/>
      <c r="B772" s="126"/>
      <c r="C772" s="126"/>
      <c r="D772" s="126"/>
      <c r="E772" s="126"/>
      <c r="F772" s="126"/>
      <c r="G772" s="126"/>
      <c r="H772" s="126"/>
      <c r="I772" s="126"/>
      <c r="J772" s="126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</row>
    <row r="773" ht="12.0" customHeight="1">
      <c r="A773" s="126"/>
      <c r="B773" s="126"/>
      <c r="C773" s="126"/>
      <c r="D773" s="126"/>
      <c r="E773" s="126"/>
      <c r="F773" s="126"/>
      <c r="G773" s="126"/>
      <c r="H773" s="126"/>
      <c r="I773" s="126"/>
      <c r="J773" s="126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</row>
    <row r="774" ht="12.0" customHeight="1">
      <c r="A774" s="126"/>
      <c r="B774" s="126"/>
      <c r="C774" s="126"/>
      <c r="D774" s="126"/>
      <c r="E774" s="126"/>
      <c r="F774" s="126"/>
      <c r="G774" s="126"/>
      <c r="H774" s="126"/>
      <c r="I774" s="126"/>
      <c r="J774" s="126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</row>
    <row r="775" ht="12.0" customHeight="1">
      <c r="A775" s="126"/>
      <c r="B775" s="126"/>
      <c r="C775" s="126"/>
      <c r="D775" s="126"/>
      <c r="E775" s="126"/>
      <c r="F775" s="126"/>
      <c r="G775" s="126"/>
      <c r="H775" s="126"/>
      <c r="I775" s="126"/>
      <c r="J775" s="126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</row>
    <row r="776" ht="12.0" customHeight="1">
      <c r="A776" s="126"/>
      <c r="B776" s="126"/>
      <c r="C776" s="126"/>
      <c r="D776" s="126"/>
      <c r="E776" s="126"/>
      <c r="F776" s="126"/>
      <c r="G776" s="126"/>
      <c r="H776" s="126"/>
      <c r="I776" s="126"/>
      <c r="J776" s="126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</row>
    <row r="777" ht="12.0" customHeight="1">
      <c r="A777" s="126"/>
      <c r="B777" s="126"/>
      <c r="C777" s="126"/>
      <c r="D777" s="126"/>
      <c r="E777" s="126"/>
      <c r="F777" s="126"/>
      <c r="G777" s="126"/>
      <c r="H777" s="126"/>
      <c r="I777" s="126"/>
      <c r="J777" s="126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</row>
    <row r="778" ht="12.0" customHeight="1">
      <c r="A778" s="126"/>
      <c r="B778" s="126"/>
      <c r="C778" s="126"/>
      <c r="D778" s="126"/>
      <c r="E778" s="126"/>
      <c r="F778" s="126"/>
      <c r="G778" s="126"/>
      <c r="H778" s="126"/>
      <c r="I778" s="126"/>
      <c r="J778" s="126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</row>
    <row r="779" ht="12.0" customHeight="1">
      <c r="A779" s="126"/>
      <c r="B779" s="126"/>
      <c r="C779" s="126"/>
      <c r="D779" s="126"/>
      <c r="E779" s="126"/>
      <c r="F779" s="126"/>
      <c r="G779" s="126"/>
      <c r="H779" s="126"/>
      <c r="I779" s="126"/>
      <c r="J779" s="126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</row>
    <row r="780" ht="12.0" customHeight="1">
      <c r="A780" s="126"/>
      <c r="B780" s="126"/>
      <c r="C780" s="126"/>
      <c r="D780" s="126"/>
      <c r="E780" s="126"/>
      <c r="F780" s="126"/>
      <c r="G780" s="126"/>
      <c r="H780" s="126"/>
      <c r="I780" s="126"/>
      <c r="J780" s="126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</row>
    <row r="781" ht="12.0" customHeight="1">
      <c r="A781" s="126"/>
      <c r="B781" s="126"/>
      <c r="C781" s="126"/>
      <c r="D781" s="126"/>
      <c r="E781" s="126"/>
      <c r="F781" s="126"/>
      <c r="G781" s="126"/>
      <c r="H781" s="126"/>
      <c r="I781" s="126"/>
      <c r="J781" s="126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</row>
    <row r="782" ht="12.0" customHeight="1">
      <c r="A782" s="126"/>
      <c r="B782" s="126"/>
      <c r="C782" s="126"/>
      <c r="D782" s="126"/>
      <c r="E782" s="126"/>
      <c r="F782" s="126"/>
      <c r="G782" s="126"/>
      <c r="H782" s="126"/>
      <c r="I782" s="126"/>
      <c r="J782" s="126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</row>
    <row r="783" ht="12.0" customHeight="1">
      <c r="A783" s="126"/>
      <c r="B783" s="126"/>
      <c r="C783" s="126"/>
      <c r="D783" s="126"/>
      <c r="E783" s="126"/>
      <c r="F783" s="126"/>
      <c r="G783" s="126"/>
      <c r="H783" s="126"/>
      <c r="I783" s="126"/>
      <c r="J783" s="126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</row>
    <row r="784" ht="12.0" customHeight="1">
      <c r="A784" s="126"/>
      <c r="B784" s="126"/>
      <c r="C784" s="126"/>
      <c r="D784" s="126"/>
      <c r="E784" s="126"/>
      <c r="F784" s="126"/>
      <c r="G784" s="126"/>
      <c r="H784" s="126"/>
      <c r="I784" s="126"/>
      <c r="J784" s="126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</row>
    <row r="785" ht="12.0" customHeight="1">
      <c r="A785" s="126"/>
      <c r="B785" s="126"/>
      <c r="C785" s="126"/>
      <c r="D785" s="126"/>
      <c r="E785" s="126"/>
      <c r="F785" s="126"/>
      <c r="G785" s="126"/>
      <c r="H785" s="126"/>
      <c r="I785" s="126"/>
      <c r="J785" s="126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</row>
    <row r="786" ht="12.0" customHeight="1">
      <c r="A786" s="126"/>
      <c r="B786" s="126"/>
      <c r="C786" s="126"/>
      <c r="D786" s="126"/>
      <c r="E786" s="126"/>
      <c r="F786" s="126"/>
      <c r="G786" s="126"/>
      <c r="H786" s="126"/>
      <c r="I786" s="126"/>
      <c r="J786" s="126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</row>
    <row r="787" ht="12.0" customHeight="1">
      <c r="A787" s="126"/>
      <c r="B787" s="126"/>
      <c r="C787" s="126"/>
      <c r="D787" s="126"/>
      <c r="E787" s="126"/>
      <c r="F787" s="126"/>
      <c r="G787" s="126"/>
      <c r="H787" s="126"/>
      <c r="I787" s="126"/>
      <c r="J787" s="126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</row>
    <row r="788" ht="12.0" customHeight="1">
      <c r="A788" s="126"/>
      <c r="B788" s="126"/>
      <c r="C788" s="126"/>
      <c r="D788" s="126"/>
      <c r="E788" s="126"/>
      <c r="F788" s="126"/>
      <c r="G788" s="126"/>
      <c r="H788" s="126"/>
      <c r="I788" s="126"/>
      <c r="J788" s="126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</row>
    <row r="789" ht="12.0" customHeight="1">
      <c r="A789" s="126"/>
      <c r="B789" s="126"/>
      <c r="C789" s="126"/>
      <c r="D789" s="126"/>
      <c r="E789" s="126"/>
      <c r="F789" s="126"/>
      <c r="G789" s="126"/>
      <c r="H789" s="126"/>
      <c r="I789" s="126"/>
      <c r="J789" s="126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</row>
    <row r="790" ht="12.0" customHeight="1">
      <c r="A790" s="126"/>
      <c r="B790" s="126"/>
      <c r="C790" s="126"/>
      <c r="D790" s="126"/>
      <c r="E790" s="126"/>
      <c r="F790" s="126"/>
      <c r="G790" s="126"/>
      <c r="H790" s="126"/>
      <c r="I790" s="126"/>
      <c r="J790" s="126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</row>
    <row r="791" ht="12.0" customHeight="1">
      <c r="A791" s="126"/>
      <c r="B791" s="126"/>
      <c r="C791" s="126"/>
      <c r="D791" s="126"/>
      <c r="E791" s="126"/>
      <c r="F791" s="126"/>
      <c r="G791" s="126"/>
      <c r="H791" s="126"/>
      <c r="I791" s="126"/>
      <c r="J791" s="126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</row>
    <row r="792" ht="12.0" customHeight="1">
      <c r="A792" s="126"/>
      <c r="B792" s="126"/>
      <c r="C792" s="126"/>
      <c r="D792" s="126"/>
      <c r="E792" s="126"/>
      <c r="F792" s="126"/>
      <c r="G792" s="126"/>
      <c r="H792" s="126"/>
      <c r="I792" s="126"/>
      <c r="J792" s="126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</row>
    <row r="793" ht="12.0" customHeight="1">
      <c r="A793" s="126"/>
      <c r="B793" s="126"/>
      <c r="C793" s="126"/>
      <c r="D793" s="126"/>
      <c r="E793" s="126"/>
      <c r="F793" s="126"/>
      <c r="G793" s="126"/>
      <c r="H793" s="126"/>
      <c r="I793" s="126"/>
      <c r="J793" s="126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</row>
    <row r="794" ht="12.0" customHeight="1">
      <c r="A794" s="126"/>
      <c r="B794" s="126"/>
      <c r="C794" s="126"/>
      <c r="D794" s="126"/>
      <c r="E794" s="126"/>
      <c r="F794" s="126"/>
      <c r="G794" s="126"/>
      <c r="H794" s="126"/>
      <c r="I794" s="126"/>
      <c r="J794" s="126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</row>
    <row r="795" ht="12.0" customHeight="1">
      <c r="A795" s="126"/>
      <c r="B795" s="126"/>
      <c r="C795" s="126"/>
      <c r="D795" s="126"/>
      <c r="E795" s="126"/>
      <c r="F795" s="126"/>
      <c r="G795" s="126"/>
      <c r="H795" s="126"/>
      <c r="I795" s="126"/>
      <c r="J795" s="126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</row>
    <row r="796" ht="12.0" customHeight="1">
      <c r="A796" s="126"/>
      <c r="B796" s="126"/>
      <c r="C796" s="126"/>
      <c r="D796" s="126"/>
      <c r="E796" s="126"/>
      <c r="F796" s="126"/>
      <c r="G796" s="126"/>
      <c r="H796" s="126"/>
      <c r="I796" s="126"/>
      <c r="J796" s="126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</row>
    <row r="797" ht="12.0" customHeight="1">
      <c r="A797" s="126"/>
      <c r="B797" s="126"/>
      <c r="C797" s="126"/>
      <c r="D797" s="126"/>
      <c r="E797" s="126"/>
      <c r="F797" s="126"/>
      <c r="G797" s="126"/>
      <c r="H797" s="126"/>
      <c r="I797" s="126"/>
      <c r="J797" s="126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</row>
    <row r="798" ht="12.0" customHeight="1">
      <c r="A798" s="126"/>
      <c r="B798" s="126"/>
      <c r="C798" s="126"/>
      <c r="D798" s="126"/>
      <c r="E798" s="126"/>
      <c r="F798" s="126"/>
      <c r="G798" s="126"/>
      <c r="H798" s="126"/>
      <c r="I798" s="126"/>
      <c r="J798" s="126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</row>
    <row r="799" ht="12.0" customHeight="1">
      <c r="A799" s="126"/>
      <c r="B799" s="126"/>
      <c r="C799" s="126"/>
      <c r="D799" s="126"/>
      <c r="E799" s="126"/>
      <c r="F799" s="126"/>
      <c r="G799" s="126"/>
      <c r="H799" s="126"/>
      <c r="I799" s="126"/>
      <c r="J799" s="126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</row>
    <row r="800" ht="12.0" customHeight="1">
      <c r="A800" s="126"/>
      <c r="B800" s="126"/>
      <c r="C800" s="126"/>
      <c r="D800" s="126"/>
      <c r="E800" s="126"/>
      <c r="F800" s="126"/>
      <c r="G800" s="126"/>
      <c r="H800" s="126"/>
      <c r="I800" s="126"/>
      <c r="J800" s="126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</row>
    <row r="801" ht="12.0" customHeight="1">
      <c r="A801" s="126"/>
      <c r="B801" s="126"/>
      <c r="C801" s="126"/>
      <c r="D801" s="126"/>
      <c r="E801" s="126"/>
      <c r="F801" s="126"/>
      <c r="G801" s="126"/>
      <c r="H801" s="126"/>
      <c r="I801" s="126"/>
      <c r="J801" s="126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</row>
    <row r="802" ht="12.0" customHeight="1">
      <c r="A802" s="126"/>
      <c r="B802" s="126"/>
      <c r="C802" s="126"/>
      <c r="D802" s="126"/>
      <c r="E802" s="126"/>
      <c r="F802" s="126"/>
      <c r="G802" s="126"/>
      <c r="H802" s="126"/>
      <c r="I802" s="126"/>
      <c r="J802" s="126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</row>
    <row r="803" ht="12.0" customHeight="1">
      <c r="A803" s="126"/>
      <c r="B803" s="126"/>
      <c r="C803" s="126"/>
      <c r="D803" s="126"/>
      <c r="E803" s="126"/>
      <c r="F803" s="126"/>
      <c r="G803" s="126"/>
      <c r="H803" s="126"/>
      <c r="I803" s="126"/>
      <c r="J803" s="126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</row>
    <row r="804" ht="12.0" customHeight="1">
      <c r="A804" s="126"/>
      <c r="B804" s="126"/>
      <c r="C804" s="126"/>
      <c r="D804" s="126"/>
      <c r="E804" s="126"/>
      <c r="F804" s="126"/>
      <c r="G804" s="126"/>
      <c r="H804" s="126"/>
      <c r="I804" s="126"/>
      <c r="J804" s="126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</row>
    <row r="805" ht="12.0" customHeight="1">
      <c r="A805" s="126"/>
      <c r="B805" s="126"/>
      <c r="C805" s="126"/>
      <c r="D805" s="126"/>
      <c r="E805" s="126"/>
      <c r="F805" s="126"/>
      <c r="G805" s="126"/>
      <c r="H805" s="126"/>
      <c r="I805" s="126"/>
      <c r="J805" s="126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</row>
    <row r="806" ht="12.0" customHeight="1">
      <c r="A806" s="126"/>
      <c r="B806" s="126"/>
      <c r="C806" s="126"/>
      <c r="D806" s="126"/>
      <c r="E806" s="126"/>
      <c r="F806" s="126"/>
      <c r="G806" s="126"/>
      <c r="H806" s="126"/>
      <c r="I806" s="126"/>
      <c r="J806" s="126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</row>
    <row r="807" ht="12.0" customHeight="1">
      <c r="A807" s="126"/>
      <c r="B807" s="126"/>
      <c r="C807" s="126"/>
      <c r="D807" s="126"/>
      <c r="E807" s="126"/>
      <c r="F807" s="126"/>
      <c r="G807" s="126"/>
      <c r="H807" s="126"/>
      <c r="I807" s="126"/>
      <c r="J807" s="126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</row>
    <row r="808" ht="12.0" customHeight="1">
      <c r="A808" s="126"/>
      <c r="B808" s="126"/>
      <c r="C808" s="126"/>
      <c r="D808" s="126"/>
      <c r="E808" s="126"/>
      <c r="F808" s="126"/>
      <c r="G808" s="126"/>
      <c r="H808" s="126"/>
      <c r="I808" s="126"/>
      <c r="J808" s="126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</row>
    <row r="809" ht="12.0" customHeight="1">
      <c r="A809" s="126"/>
      <c r="B809" s="126"/>
      <c r="C809" s="126"/>
      <c r="D809" s="126"/>
      <c r="E809" s="126"/>
      <c r="F809" s="126"/>
      <c r="G809" s="126"/>
      <c r="H809" s="126"/>
      <c r="I809" s="126"/>
      <c r="J809" s="126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</row>
    <row r="810" ht="12.0" customHeight="1">
      <c r="A810" s="126"/>
      <c r="B810" s="126"/>
      <c r="C810" s="126"/>
      <c r="D810" s="126"/>
      <c r="E810" s="126"/>
      <c r="F810" s="126"/>
      <c r="G810" s="126"/>
      <c r="H810" s="126"/>
      <c r="I810" s="126"/>
      <c r="J810" s="126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</row>
    <row r="811" ht="12.0" customHeight="1">
      <c r="A811" s="126"/>
      <c r="B811" s="126"/>
      <c r="C811" s="126"/>
      <c r="D811" s="126"/>
      <c r="E811" s="126"/>
      <c r="F811" s="126"/>
      <c r="G811" s="126"/>
      <c r="H811" s="126"/>
      <c r="I811" s="126"/>
      <c r="J811" s="126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</row>
    <row r="812" ht="12.0" customHeight="1">
      <c r="A812" s="126"/>
      <c r="B812" s="126"/>
      <c r="C812" s="126"/>
      <c r="D812" s="126"/>
      <c r="E812" s="126"/>
      <c r="F812" s="126"/>
      <c r="G812" s="126"/>
      <c r="H812" s="126"/>
      <c r="I812" s="126"/>
      <c r="J812" s="126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</row>
    <row r="813" ht="12.0" customHeight="1">
      <c r="A813" s="126"/>
      <c r="B813" s="126"/>
      <c r="C813" s="126"/>
      <c r="D813" s="126"/>
      <c r="E813" s="126"/>
      <c r="F813" s="126"/>
      <c r="G813" s="126"/>
      <c r="H813" s="126"/>
      <c r="I813" s="126"/>
      <c r="J813" s="126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</row>
    <row r="814" ht="12.0" customHeight="1">
      <c r="A814" s="126"/>
      <c r="B814" s="126"/>
      <c r="C814" s="126"/>
      <c r="D814" s="126"/>
      <c r="E814" s="126"/>
      <c r="F814" s="126"/>
      <c r="G814" s="126"/>
      <c r="H814" s="126"/>
      <c r="I814" s="126"/>
      <c r="J814" s="126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</row>
    <row r="815" ht="12.0" customHeight="1">
      <c r="A815" s="126"/>
      <c r="B815" s="126"/>
      <c r="C815" s="126"/>
      <c r="D815" s="126"/>
      <c r="E815" s="126"/>
      <c r="F815" s="126"/>
      <c r="G815" s="126"/>
      <c r="H815" s="126"/>
      <c r="I815" s="126"/>
      <c r="J815" s="126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</row>
    <row r="816" ht="12.0" customHeight="1">
      <c r="A816" s="126"/>
      <c r="B816" s="126"/>
      <c r="C816" s="126"/>
      <c r="D816" s="126"/>
      <c r="E816" s="126"/>
      <c r="F816" s="126"/>
      <c r="G816" s="126"/>
      <c r="H816" s="126"/>
      <c r="I816" s="126"/>
      <c r="J816" s="126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</row>
    <row r="817" ht="12.0" customHeight="1">
      <c r="A817" s="126"/>
      <c r="B817" s="126"/>
      <c r="C817" s="126"/>
      <c r="D817" s="126"/>
      <c r="E817" s="126"/>
      <c r="F817" s="126"/>
      <c r="G817" s="126"/>
      <c r="H817" s="126"/>
      <c r="I817" s="126"/>
      <c r="J817" s="126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</row>
    <row r="818" ht="12.0" customHeight="1">
      <c r="A818" s="126"/>
      <c r="B818" s="126"/>
      <c r="C818" s="126"/>
      <c r="D818" s="126"/>
      <c r="E818" s="126"/>
      <c r="F818" s="126"/>
      <c r="G818" s="126"/>
      <c r="H818" s="126"/>
      <c r="I818" s="126"/>
      <c r="J818" s="126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</row>
    <row r="819" ht="12.0" customHeight="1">
      <c r="A819" s="126"/>
      <c r="B819" s="126"/>
      <c r="C819" s="126"/>
      <c r="D819" s="126"/>
      <c r="E819" s="126"/>
      <c r="F819" s="126"/>
      <c r="G819" s="126"/>
      <c r="H819" s="126"/>
      <c r="I819" s="126"/>
      <c r="J819" s="126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</row>
    <row r="820" ht="12.0" customHeight="1">
      <c r="A820" s="126"/>
      <c r="B820" s="126"/>
      <c r="C820" s="126"/>
      <c r="D820" s="126"/>
      <c r="E820" s="126"/>
      <c r="F820" s="126"/>
      <c r="G820" s="126"/>
      <c r="H820" s="126"/>
      <c r="I820" s="126"/>
      <c r="J820" s="126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</row>
    <row r="821" ht="12.0" customHeight="1">
      <c r="A821" s="126"/>
      <c r="B821" s="126"/>
      <c r="C821" s="126"/>
      <c r="D821" s="126"/>
      <c r="E821" s="126"/>
      <c r="F821" s="126"/>
      <c r="G821" s="126"/>
      <c r="H821" s="126"/>
      <c r="I821" s="126"/>
      <c r="J821" s="126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</row>
    <row r="822" ht="12.0" customHeight="1">
      <c r="A822" s="126"/>
      <c r="B822" s="126"/>
      <c r="C822" s="126"/>
      <c r="D822" s="126"/>
      <c r="E822" s="126"/>
      <c r="F822" s="126"/>
      <c r="G822" s="126"/>
      <c r="H822" s="126"/>
      <c r="I822" s="126"/>
      <c r="J822" s="126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</row>
    <row r="823" ht="12.0" customHeight="1">
      <c r="A823" s="126"/>
      <c r="B823" s="126"/>
      <c r="C823" s="126"/>
      <c r="D823" s="126"/>
      <c r="E823" s="126"/>
      <c r="F823" s="126"/>
      <c r="G823" s="126"/>
      <c r="H823" s="126"/>
      <c r="I823" s="126"/>
      <c r="J823" s="126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</row>
    <row r="824" ht="12.0" customHeight="1">
      <c r="A824" s="126"/>
      <c r="B824" s="126"/>
      <c r="C824" s="126"/>
      <c r="D824" s="126"/>
      <c r="E824" s="126"/>
      <c r="F824" s="126"/>
      <c r="G824" s="126"/>
      <c r="H824" s="126"/>
      <c r="I824" s="126"/>
      <c r="J824" s="126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</row>
    <row r="825" ht="12.0" customHeight="1">
      <c r="A825" s="126"/>
      <c r="B825" s="126"/>
      <c r="C825" s="126"/>
      <c r="D825" s="126"/>
      <c r="E825" s="126"/>
      <c r="F825" s="126"/>
      <c r="G825" s="126"/>
      <c r="H825" s="126"/>
      <c r="I825" s="126"/>
      <c r="J825" s="126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</row>
    <row r="826" ht="12.0" customHeight="1">
      <c r="A826" s="126"/>
      <c r="B826" s="126"/>
      <c r="C826" s="126"/>
      <c r="D826" s="126"/>
      <c r="E826" s="126"/>
      <c r="F826" s="126"/>
      <c r="G826" s="126"/>
      <c r="H826" s="126"/>
      <c r="I826" s="126"/>
      <c r="J826" s="126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</row>
    <row r="827" ht="12.0" customHeight="1">
      <c r="A827" s="126"/>
      <c r="B827" s="126"/>
      <c r="C827" s="126"/>
      <c r="D827" s="126"/>
      <c r="E827" s="126"/>
      <c r="F827" s="126"/>
      <c r="G827" s="126"/>
      <c r="H827" s="126"/>
      <c r="I827" s="126"/>
      <c r="J827" s="126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</row>
    <row r="828" ht="12.0" customHeight="1">
      <c r="A828" s="126"/>
      <c r="B828" s="126"/>
      <c r="C828" s="126"/>
      <c r="D828" s="126"/>
      <c r="E828" s="126"/>
      <c r="F828" s="126"/>
      <c r="G828" s="126"/>
      <c r="H828" s="126"/>
      <c r="I828" s="126"/>
      <c r="J828" s="126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</row>
    <row r="829" ht="12.0" customHeight="1">
      <c r="A829" s="126"/>
      <c r="B829" s="126"/>
      <c r="C829" s="126"/>
      <c r="D829" s="126"/>
      <c r="E829" s="126"/>
      <c r="F829" s="126"/>
      <c r="G829" s="126"/>
      <c r="H829" s="126"/>
      <c r="I829" s="126"/>
      <c r="J829" s="126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</row>
    <row r="830" ht="12.0" customHeight="1">
      <c r="A830" s="126"/>
      <c r="B830" s="126"/>
      <c r="C830" s="126"/>
      <c r="D830" s="126"/>
      <c r="E830" s="126"/>
      <c r="F830" s="126"/>
      <c r="G830" s="126"/>
      <c r="H830" s="126"/>
      <c r="I830" s="126"/>
      <c r="J830" s="126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</row>
    <row r="831" ht="12.0" customHeight="1">
      <c r="A831" s="126"/>
      <c r="B831" s="126"/>
      <c r="C831" s="126"/>
      <c r="D831" s="126"/>
      <c r="E831" s="126"/>
      <c r="F831" s="126"/>
      <c r="G831" s="126"/>
      <c r="H831" s="126"/>
      <c r="I831" s="126"/>
      <c r="J831" s="126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</row>
    <row r="832" ht="12.0" customHeight="1">
      <c r="A832" s="126"/>
      <c r="B832" s="126"/>
      <c r="C832" s="126"/>
      <c r="D832" s="126"/>
      <c r="E832" s="126"/>
      <c r="F832" s="126"/>
      <c r="G832" s="126"/>
      <c r="H832" s="126"/>
      <c r="I832" s="126"/>
      <c r="J832" s="126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</row>
    <row r="833" ht="12.0" customHeight="1">
      <c r="A833" s="126"/>
      <c r="B833" s="126"/>
      <c r="C833" s="126"/>
      <c r="D833" s="126"/>
      <c r="E833" s="126"/>
      <c r="F833" s="126"/>
      <c r="G833" s="126"/>
      <c r="H833" s="126"/>
      <c r="I833" s="126"/>
      <c r="J833" s="126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</row>
    <row r="834" ht="12.0" customHeight="1">
      <c r="A834" s="126"/>
      <c r="B834" s="126"/>
      <c r="C834" s="126"/>
      <c r="D834" s="126"/>
      <c r="E834" s="126"/>
      <c r="F834" s="126"/>
      <c r="G834" s="126"/>
      <c r="H834" s="126"/>
      <c r="I834" s="126"/>
      <c r="J834" s="126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</row>
    <row r="835" ht="12.0" customHeight="1">
      <c r="A835" s="126"/>
      <c r="B835" s="126"/>
      <c r="C835" s="126"/>
      <c r="D835" s="126"/>
      <c r="E835" s="126"/>
      <c r="F835" s="126"/>
      <c r="G835" s="126"/>
      <c r="H835" s="126"/>
      <c r="I835" s="126"/>
      <c r="J835" s="126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</row>
    <row r="836" ht="12.0" customHeight="1">
      <c r="A836" s="126"/>
      <c r="B836" s="126"/>
      <c r="C836" s="126"/>
      <c r="D836" s="126"/>
      <c r="E836" s="126"/>
      <c r="F836" s="126"/>
      <c r="G836" s="126"/>
      <c r="H836" s="126"/>
      <c r="I836" s="126"/>
      <c r="J836" s="126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</row>
    <row r="837" ht="12.0" customHeight="1">
      <c r="A837" s="126"/>
      <c r="B837" s="126"/>
      <c r="C837" s="126"/>
      <c r="D837" s="126"/>
      <c r="E837" s="126"/>
      <c r="F837" s="126"/>
      <c r="G837" s="126"/>
      <c r="H837" s="126"/>
      <c r="I837" s="126"/>
      <c r="J837" s="126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</row>
    <row r="838" ht="12.0" customHeight="1">
      <c r="A838" s="126"/>
      <c r="B838" s="126"/>
      <c r="C838" s="126"/>
      <c r="D838" s="126"/>
      <c r="E838" s="126"/>
      <c r="F838" s="126"/>
      <c r="G838" s="126"/>
      <c r="H838" s="126"/>
      <c r="I838" s="126"/>
      <c r="J838" s="126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</row>
    <row r="839" ht="12.0" customHeight="1">
      <c r="A839" s="126"/>
      <c r="B839" s="126"/>
      <c r="C839" s="126"/>
      <c r="D839" s="126"/>
      <c r="E839" s="126"/>
      <c r="F839" s="126"/>
      <c r="G839" s="126"/>
      <c r="H839" s="126"/>
      <c r="I839" s="126"/>
      <c r="J839" s="126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</row>
    <row r="840" ht="12.0" customHeight="1">
      <c r="A840" s="126"/>
      <c r="B840" s="126"/>
      <c r="C840" s="126"/>
      <c r="D840" s="126"/>
      <c r="E840" s="126"/>
      <c r="F840" s="126"/>
      <c r="G840" s="126"/>
      <c r="H840" s="126"/>
      <c r="I840" s="126"/>
      <c r="J840" s="126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</row>
    <row r="841" ht="12.0" customHeight="1">
      <c r="A841" s="126"/>
      <c r="B841" s="126"/>
      <c r="C841" s="126"/>
      <c r="D841" s="126"/>
      <c r="E841" s="126"/>
      <c r="F841" s="126"/>
      <c r="G841" s="126"/>
      <c r="H841" s="126"/>
      <c r="I841" s="126"/>
      <c r="J841" s="126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</row>
    <row r="842" ht="12.0" customHeight="1">
      <c r="A842" s="126"/>
      <c r="B842" s="126"/>
      <c r="C842" s="126"/>
      <c r="D842" s="126"/>
      <c r="E842" s="126"/>
      <c r="F842" s="126"/>
      <c r="G842" s="126"/>
      <c r="H842" s="126"/>
      <c r="I842" s="126"/>
      <c r="J842" s="126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</row>
    <row r="843" ht="12.0" customHeight="1">
      <c r="A843" s="126"/>
      <c r="B843" s="126"/>
      <c r="C843" s="126"/>
      <c r="D843" s="126"/>
      <c r="E843" s="126"/>
      <c r="F843" s="126"/>
      <c r="G843" s="126"/>
      <c r="H843" s="126"/>
      <c r="I843" s="126"/>
      <c r="J843" s="126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</row>
    <row r="844" ht="12.0" customHeight="1">
      <c r="A844" s="126"/>
      <c r="B844" s="126"/>
      <c r="C844" s="126"/>
      <c r="D844" s="126"/>
      <c r="E844" s="126"/>
      <c r="F844" s="126"/>
      <c r="G844" s="126"/>
      <c r="H844" s="126"/>
      <c r="I844" s="126"/>
      <c r="J844" s="126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</row>
    <row r="845" ht="12.0" customHeight="1">
      <c r="A845" s="126"/>
      <c r="B845" s="126"/>
      <c r="C845" s="126"/>
      <c r="D845" s="126"/>
      <c r="E845" s="126"/>
      <c r="F845" s="126"/>
      <c r="G845" s="126"/>
      <c r="H845" s="126"/>
      <c r="I845" s="126"/>
      <c r="J845" s="126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</row>
    <row r="846" ht="12.0" customHeight="1">
      <c r="A846" s="126"/>
      <c r="B846" s="126"/>
      <c r="C846" s="126"/>
      <c r="D846" s="126"/>
      <c r="E846" s="126"/>
      <c r="F846" s="126"/>
      <c r="G846" s="126"/>
      <c r="H846" s="126"/>
      <c r="I846" s="126"/>
      <c r="J846" s="126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</row>
    <row r="847" ht="12.0" customHeight="1">
      <c r="A847" s="126"/>
      <c r="B847" s="126"/>
      <c r="C847" s="126"/>
      <c r="D847" s="126"/>
      <c r="E847" s="126"/>
      <c r="F847" s="126"/>
      <c r="G847" s="126"/>
      <c r="H847" s="126"/>
      <c r="I847" s="126"/>
      <c r="J847" s="126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</row>
    <row r="848" ht="12.0" customHeight="1">
      <c r="A848" s="126"/>
      <c r="B848" s="126"/>
      <c r="C848" s="126"/>
      <c r="D848" s="126"/>
      <c r="E848" s="126"/>
      <c r="F848" s="126"/>
      <c r="G848" s="126"/>
      <c r="H848" s="126"/>
      <c r="I848" s="126"/>
      <c r="J848" s="126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</row>
    <row r="849" ht="12.0" customHeight="1">
      <c r="A849" s="126"/>
      <c r="B849" s="126"/>
      <c r="C849" s="126"/>
      <c r="D849" s="126"/>
      <c r="E849" s="126"/>
      <c r="F849" s="126"/>
      <c r="G849" s="126"/>
      <c r="H849" s="126"/>
      <c r="I849" s="126"/>
      <c r="J849" s="126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</row>
    <row r="850" ht="12.0" customHeight="1">
      <c r="A850" s="126"/>
      <c r="B850" s="126"/>
      <c r="C850" s="126"/>
      <c r="D850" s="126"/>
      <c r="E850" s="126"/>
      <c r="F850" s="126"/>
      <c r="G850" s="126"/>
      <c r="H850" s="126"/>
      <c r="I850" s="126"/>
      <c r="J850" s="126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</row>
    <row r="851" ht="12.0" customHeight="1">
      <c r="A851" s="126"/>
      <c r="B851" s="126"/>
      <c r="C851" s="126"/>
      <c r="D851" s="126"/>
      <c r="E851" s="126"/>
      <c r="F851" s="126"/>
      <c r="G851" s="126"/>
      <c r="H851" s="126"/>
      <c r="I851" s="126"/>
      <c r="J851" s="126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</row>
    <row r="852" ht="12.0" customHeight="1">
      <c r="A852" s="126"/>
      <c r="B852" s="126"/>
      <c r="C852" s="126"/>
      <c r="D852" s="126"/>
      <c r="E852" s="126"/>
      <c r="F852" s="126"/>
      <c r="G852" s="126"/>
      <c r="H852" s="126"/>
      <c r="I852" s="126"/>
      <c r="J852" s="126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</row>
    <row r="853" ht="12.0" customHeight="1">
      <c r="A853" s="126"/>
      <c r="B853" s="126"/>
      <c r="C853" s="126"/>
      <c r="D853" s="126"/>
      <c r="E853" s="126"/>
      <c r="F853" s="126"/>
      <c r="G853" s="126"/>
      <c r="H853" s="126"/>
      <c r="I853" s="126"/>
      <c r="J853" s="126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</row>
    <row r="854" ht="12.0" customHeight="1">
      <c r="A854" s="126"/>
      <c r="B854" s="126"/>
      <c r="C854" s="126"/>
      <c r="D854" s="126"/>
      <c r="E854" s="126"/>
      <c r="F854" s="126"/>
      <c r="G854" s="126"/>
      <c r="H854" s="126"/>
      <c r="I854" s="126"/>
      <c r="J854" s="126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</row>
    <row r="855" ht="12.0" customHeight="1">
      <c r="A855" s="126"/>
      <c r="B855" s="126"/>
      <c r="C855" s="126"/>
      <c r="D855" s="126"/>
      <c r="E855" s="126"/>
      <c r="F855" s="126"/>
      <c r="G855" s="126"/>
      <c r="H855" s="126"/>
      <c r="I855" s="126"/>
      <c r="J855" s="126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</row>
    <row r="856" ht="12.0" customHeight="1">
      <c r="A856" s="126"/>
      <c r="B856" s="126"/>
      <c r="C856" s="126"/>
      <c r="D856" s="126"/>
      <c r="E856" s="126"/>
      <c r="F856" s="126"/>
      <c r="G856" s="126"/>
      <c r="H856" s="126"/>
      <c r="I856" s="126"/>
      <c r="J856" s="126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</row>
    <row r="857" ht="12.0" customHeight="1">
      <c r="A857" s="126"/>
      <c r="B857" s="126"/>
      <c r="C857" s="126"/>
      <c r="D857" s="126"/>
      <c r="E857" s="126"/>
      <c r="F857" s="126"/>
      <c r="G857" s="126"/>
      <c r="H857" s="126"/>
      <c r="I857" s="126"/>
      <c r="J857" s="126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</row>
    <row r="858" ht="12.0" customHeight="1">
      <c r="A858" s="126"/>
      <c r="B858" s="126"/>
      <c r="C858" s="126"/>
      <c r="D858" s="126"/>
      <c r="E858" s="126"/>
      <c r="F858" s="126"/>
      <c r="G858" s="126"/>
      <c r="H858" s="126"/>
      <c r="I858" s="126"/>
      <c r="J858" s="126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</row>
    <row r="859" ht="12.0" customHeight="1">
      <c r="A859" s="126"/>
      <c r="B859" s="126"/>
      <c r="C859" s="126"/>
      <c r="D859" s="126"/>
      <c r="E859" s="126"/>
      <c r="F859" s="126"/>
      <c r="G859" s="126"/>
      <c r="H859" s="126"/>
      <c r="I859" s="126"/>
      <c r="J859" s="126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</row>
    <row r="860" ht="12.0" customHeight="1">
      <c r="A860" s="126"/>
      <c r="B860" s="126"/>
      <c r="C860" s="126"/>
      <c r="D860" s="126"/>
      <c r="E860" s="126"/>
      <c r="F860" s="126"/>
      <c r="G860" s="126"/>
      <c r="H860" s="126"/>
      <c r="I860" s="126"/>
      <c r="J860" s="126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</row>
    <row r="861" ht="12.0" customHeight="1">
      <c r="A861" s="126"/>
      <c r="B861" s="126"/>
      <c r="C861" s="126"/>
      <c r="D861" s="126"/>
      <c r="E861" s="126"/>
      <c r="F861" s="126"/>
      <c r="G861" s="126"/>
      <c r="H861" s="126"/>
      <c r="I861" s="126"/>
      <c r="J861" s="126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</row>
    <row r="862" ht="12.0" customHeight="1">
      <c r="A862" s="126"/>
      <c r="B862" s="126"/>
      <c r="C862" s="126"/>
      <c r="D862" s="126"/>
      <c r="E862" s="126"/>
      <c r="F862" s="126"/>
      <c r="G862" s="126"/>
      <c r="H862" s="126"/>
      <c r="I862" s="126"/>
      <c r="J862" s="126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</row>
    <row r="863" ht="12.0" customHeight="1">
      <c r="A863" s="126"/>
      <c r="B863" s="126"/>
      <c r="C863" s="126"/>
      <c r="D863" s="126"/>
      <c r="E863" s="126"/>
      <c r="F863" s="126"/>
      <c r="G863" s="126"/>
      <c r="H863" s="126"/>
      <c r="I863" s="126"/>
      <c r="J863" s="126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</row>
    <row r="864" ht="12.0" customHeight="1">
      <c r="A864" s="126"/>
      <c r="B864" s="126"/>
      <c r="C864" s="126"/>
      <c r="D864" s="126"/>
      <c r="E864" s="126"/>
      <c r="F864" s="126"/>
      <c r="G864" s="126"/>
      <c r="H864" s="126"/>
      <c r="I864" s="126"/>
      <c r="J864" s="126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</row>
    <row r="865" ht="12.0" customHeight="1">
      <c r="A865" s="126"/>
      <c r="B865" s="126"/>
      <c r="C865" s="126"/>
      <c r="D865" s="126"/>
      <c r="E865" s="126"/>
      <c r="F865" s="126"/>
      <c r="G865" s="126"/>
      <c r="H865" s="126"/>
      <c r="I865" s="126"/>
      <c r="J865" s="126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</row>
    <row r="866" ht="12.0" customHeight="1">
      <c r="A866" s="126"/>
      <c r="B866" s="126"/>
      <c r="C866" s="126"/>
      <c r="D866" s="126"/>
      <c r="E866" s="126"/>
      <c r="F866" s="126"/>
      <c r="G866" s="126"/>
      <c r="H866" s="126"/>
      <c r="I866" s="126"/>
      <c r="J866" s="126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</row>
    <row r="867" ht="12.0" customHeight="1">
      <c r="A867" s="126"/>
      <c r="B867" s="126"/>
      <c r="C867" s="126"/>
      <c r="D867" s="126"/>
      <c r="E867" s="126"/>
      <c r="F867" s="126"/>
      <c r="G867" s="126"/>
      <c r="H867" s="126"/>
      <c r="I867" s="126"/>
      <c r="J867" s="126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</row>
    <row r="868" ht="12.0" customHeight="1">
      <c r="A868" s="126"/>
      <c r="B868" s="126"/>
      <c r="C868" s="126"/>
      <c r="D868" s="126"/>
      <c r="E868" s="126"/>
      <c r="F868" s="126"/>
      <c r="G868" s="126"/>
      <c r="H868" s="126"/>
      <c r="I868" s="126"/>
      <c r="J868" s="126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</row>
    <row r="869" ht="12.0" customHeight="1">
      <c r="A869" s="126"/>
      <c r="B869" s="126"/>
      <c r="C869" s="126"/>
      <c r="D869" s="126"/>
      <c r="E869" s="126"/>
      <c r="F869" s="126"/>
      <c r="G869" s="126"/>
      <c r="H869" s="126"/>
      <c r="I869" s="126"/>
      <c r="J869" s="126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</row>
    <row r="870" ht="12.0" customHeight="1">
      <c r="A870" s="126"/>
      <c r="B870" s="126"/>
      <c r="C870" s="126"/>
      <c r="D870" s="126"/>
      <c r="E870" s="126"/>
      <c r="F870" s="126"/>
      <c r="G870" s="126"/>
      <c r="H870" s="126"/>
      <c r="I870" s="126"/>
      <c r="J870" s="126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</row>
    <row r="871" ht="12.0" customHeight="1">
      <c r="A871" s="126"/>
      <c r="B871" s="126"/>
      <c r="C871" s="126"/>
      <c r="D871" s="126"/>
      <c r="E871" s="126"/>
      <c r="F871" s="126"/>
      <c r="G871" s="126"/>
      <c r="H871" s="126"/>
      <c r="I871" s="126"/>
      <c r="J871" s="126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</row>
    <row r="872" ht="12.0" customHeight="1">
      <c r="A872" s="126"/>
      <c r="B872" s="126"/>
      <c r="C872" s="126"/>
      <c r="D872" s="126"/>
      <c r="E872" s="126"/>
      <c r="F872" s="126"/>
      <c r="G872" s="126"/>
      <c r="H872" s="126"/>
      <c r="I872" s="126"/>
      <c r="J872" s="126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</row>
    <row r="873" ht="12.0" customHeight="1">
      <c r="A873" s="126"/>
      <c r="B873" s="126"/>
      <c r="C873" s="126"/>
      <c r="D873" s="126"/>
      <c r="E873" s="126"/>
      <c r="F873" s="126"/>
      <c r="G873" s="126"/>
      <c r="H873" s="126"/>
      <c r="I873" s="126"/>
      <c r="J873" s="126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</row>
    <row r="874" ht="12.0" customHeight="1">
      <c r="A874" s="126"/>
      <c r="B874" s="126"/>
      <c r="C874" s="126"/>
      <c r="D874" s="126"/>
      <c r="E874" s="126"/>
      <c r="F874" s="126"/>
      <c r="G874" s="126"/>
      <c r="H874" s="126"/>
      <c r="I874" s="126"/>
      <c r="J874" s="126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</row>
    <row r="875" ht="12.0" customHeight="1">
      <c r="A875" s="126"/>
      <c r="B875" s="126"/>
      <c r="C875" s="126"/>
      <c r="D875" s="126"/>
      <c r="E875" s="126"/>
      <c r="F875" s="126"/>
      <c r="G875" s="126"/>
      <c r="H875" s="126"/>
      <c r="I875" s="126"/>
      <c r="J875" s="126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</row>
    <row r="876" ht="12.0" customHeight="1">
      <c r="A876" s="126"/>
      <c r="B876" s="126"/>
      <c r="C876" s="126"/>
      <c r="D876" s="126"/>
      <c r="E876" s="126"/>
      <c r="F876" s="126"/>
      <c r="G876" s="126"/>
      <c r="H876" s="126"/>
      <c r="I876" s="126"/>
      <c r="J876" s="126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</row>
    <row r="877" ht="12.0" customHeight="1">
      <c r="A877" s="126"/>
      <c r="B877" s="126"/>
      <c r="C877" s="126"/>
      <c r="D877" s="126"/>
      <c r="E877" s="126"/>
      <c r="F877" s="126"/>
      <c r="G877" s="126"/>
      <c r="H877" s="126"/>
      <c r="I877" s="126"/>
      <c r="J877" s="126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</row>
    <row r="878" ht="12.0" customHeight="1">
      <c r="A878" s="126"/>
      <c r="B878" s="126"/>
      <c r="C878" s="126"/>
      <c r="D878" s="126"/>
      <c r="E878" s="126"/>
      <c r="F878" s="126"/>
      <c r="G878" s="126"/>
      <c r="H878" s="126"/>
      <c r="I878" s="126"/>
      <c r="J878" s="126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</row>
    <row r="879" ht="12.0" customHeight="1">
      <c r="A879" s="126"/>
      <c r="B879" s="126"/>
      <c r="C879" s="126"/>
      <c r="D879" s="126"/>
      <c r="E879" s="126"/>
      <c r="F879" s="126"/>
      <c r="G879" s="126"/>
      <c r="H879" s="126"/>
      <c r="I879" s="126"/>
      <c r="J879" s="126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</row>
    <row r="880" ht="12.0" customHeight="1">
      <c r="A880" s="126"/>
      <c r="B880" s="126"/>
      <c r="C880" s="126"/>
      <c r="D880" s="126"/>
      <c r="E880" s="126"/>
      <c r="F880" s="126"/>
      <c r="G880" s="126"/>
      <c r="H880" s="126"/>
      <c r="I880" s="126"/>
      <c r="J880" s="126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</row>
    <row r="881" ht="12.0" customHeight="1">
      <c r="A881" s="126"/>
      <c r="B881" s="126"/>
      <c r="C881" s="126"/>
      <c r="D881" s="126"/>
      <c r="E881" s="126"/>
      <c r="F881" s="126"/>
      <c r="G881" s="126"/>
      <c r="H881" s="126"/>
      <c r="I881" s="126"/>
      <c r="J881" s="126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</row>
    <row r="882" ht="12.0" customHeight="1">
      <c r="A882" s="126"/>
      <c r="B882" s="126"/>
      <c r="C882" s="126"/>
      <c r="D882" s="126"/>
      <c r="E882" s="126"/>
      <c r="F882" s="126"/>
      <c r="G882" s="126"/>
      <c r="H882" s="126"/>
      <c r="I882" s="126"/>
      <c r="J882" s="126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</row>
    <row r="883" ht="12.0" customHeight="1">
      <c r="A883" s="126"/>
      <c r="B883" s="126"/>
      <c r="C883" s="126"/>
      <c r="D883" s="126"/>
      <c r="E883" s="126"/>
      <c r="F883" s="126"/>
      <c r="G883" s="126"/>
      <c r="H883" s="126"/>
      <c r="I883" s="126"/>
      <c r="J883" s="126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</row>
    <row r="884" ht="12.0" customHeight="1">
      <c r="A884" s="126"/>
      <c r="B884" s="126"/>
      <c r="C884" s="126"/>
      <c r="D884" s="126"/>
      <c r="E884" s="126"/>
      <c r="F884" s="126"/>
      <c r="G884" s="126"/>
      <c r="H884" s="126"/>
      <c r="I884" s="126"/>
      <c r="J884" s="126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</row>
    <row r="885" ht="12.0" customHeight="1">
      <c r="A885" s="126"/>
      <c r="B885" s="126"/>
      <c r="C885" s="126"/>
      <c r="D885" s="126"/>
      <c r="E885" s="126"/>
      <c r="F885" s="126"/>
      <c r="G885" s="126"/>
      <c r="H885" s="126"/>
      <c r="I885" s="126"/>
      <c r="J885" s="126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</row>
    <row r="886" ht="12.0" customHeight="1">
      <c r="A886" s="126"/>
      <c r="B886" s="126"/>
      <c r="C886" s="126"/>
      <c r="D886" s="126"/>
      <c r="E886" s="126"/>
      <c r="F886" s="126"/>
      <c r="G886" s="126"/>
      <c r="H886" s="126"/>
      <c r="I886" s="126"/>
      <c r="J886" s="126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</row>
    <row r="887" ht="12.0" customHeight="1">
      <c r="A887" s="126"/>
      <c r="B887" s="126"/>
      <c r="C887" s="126"/>
      <c r="D887" s="126"/>
      <c r="E887" s="126"/>
      <c r="F887" s="126"/>
      <c r="G887" s="126"/>
      <c r="H887" s="126"/>
      <c r="I887" s="126"/>
      <c r="J887" s="126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</row>
    <row r="888" ht="12.0" customHeight="1">
      <c r="A888" s="126"/>
      <c r="B888" s="126"/>
      <c r="C888" s="126"/>
      <c r="D888" s="126"/>
      <c r="E888" s="126"/>
      <c r="F888" s="126"/>
      <c r="G888" s="126"/>
      <c r="H888" s="126"/>
      <c r="I888" s="126"/>
      <c r="J888" s="126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</row>
    <row r="889" ht="12.0" customHeight="1">
      <c r="A889" s="126"/>
      <c r="B889" s="126"/>
      <c r="C889" s="126"/>
      <c r="D889" s="126"/>
      <c r="E889" s="126"/>
      <c r="F889" s="126"/>
      <c r="G889" s="126"/>
      <c r="H889" s="126"/>
      <c r="I889" s="126"/>
      <c r="J889" s="126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</row>
    <row r="890" ht="12.0" customHeight="1">
      <c r="A890" s="126"/>
      <c r="B890" s="126"/>
      <c r="C890" s="126"/>
      <c r="D890" s="126"/>
      <c r="E890" s="126"/>
      <c r="F890" s="126"/>
      <c r="G890" s="126"/>
      <c r="H890" s="126"/>
      <c r="I890" s="126"/>
      <c r="J890" s="126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</row>
    <row r="891" ht="12.0" customHeight="1">
      <c r="A891" s="126"/>
      <c r="B891" s="126"/>
      <c r="C891" s="126"/>
      <c r="D891" s="126"/>
      <c r="E891" s="126"/>
      <c r="F891" s="126"/>
      <c r="G891" s="126"/>
      <c r="H891" s="126"/>
      <c r="I891" s="126"/>
      <c r="J891" s="126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</row>
    <row r="892" ht="12.0" customHeight="1">
      <c r="A892" s="126"/>
      <c r="B892" s="126"/>
      <c r="C892" s="126"/>
      <c r="D892" s="126"/>
      <c r="E892" s="126"/>
      <c r="F892" s="126"/>
      <c r="G892" s="126"/>
      <c r="H892" s="126"/>
      <c r="I892" s="126"/>
      <c r="J892" s="126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</row>
    <row r="893" ht="12.0" customHeight="1">
      <c r="A893" s="126"/>
      <c r="B893" s="126"/>
      <c r="C893" s="126"/>
      <c r="D893" s="126"/>
      <c r="E893" s="126"/>
      <c r="F893" s="126"/>
      <c r="G893" s="126"/>
      <c r="H893" s="126"/>
      <c r="I893" s="126"/>
      <c r="J893" s="126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</row>
    <row r="894" ht="12.0" customHeight="1">
      <c r="A894" s="126"/>
      <c r="B894" s="126"/>
      <c r="C894" s="126"/>
      <c r="D894" s="126"/>
      <c r="E894" s="126"/>
      <c r="F894" s="126"/>
      <c r="G894" s="126"/>
      <c r="H894" s="126"/>
      <c r="I894" s="126"/>
      <c r="J894" s="126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</row>
    <row r="895" ht="12.0" customHeight="1">
      <c r="A895" s="126"/>
      <c r="B895" s="126"/>
      <c r="C895" s="126"/>
      <c r="D895" s="126"/>
      <c r="E895" s="126"/>
      <c r="F895" s="126"/>
      <c r="G895" s="126"/>
      <c r="H895" s="126"/>
      <c r="I895" s="126"/>
      <c r="J895" s="126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</row>
    <row r="896" ht="12.0" customHeight="1">
      <c r="A896" s="126"/>
      <c r="B896" s="126"/>
      <c r="C896" s="126"/>
      <c r="D896" s="126"/>
      <c r="E896" s="126"/>
      <c r="F896" s="126"/>
      <c r="G896" s="126"/>
      <c r="H896" s="126"/>
      <c r="I896" s="126"/>
      <c r="J896" s="126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</row>
    <row r="897" ht="12.0" customHeight="1">
      <c r="A897" s="126"/>
      <c r="B897" s="126"/>
      <c r="C897" s="126"/>
      <c r="D897" s="126"/>
      <c r="E897" s="126"/>
      <c r="F897" s="126"/>
      <c r="G897" s="126"/>
      <c r="H897" s="126"/>
      <c r="I897" s="126"/>
      <c r="J897" s="126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</row>
    <row r="898" ht="12.0" customHeight="1">
      <c r="A898" s="126"/>
      <c r="B898" s="126"/>
      <c r="C898" s="126"/>
      <c r="D898" s="126"/>
      <c r="E898" s="126"/>
      <c r="F898" s="126"/>
      <c r="G898" s="126"/>
      <c r="H898" s="126"/>
      <c r="I898" s="126"/>
      <c r="J898" s="126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</row>
    <row r="899" ht="12.0" customHeight="1">
      <c r="A899" s="126"/>
      <c r="B899" s="126"/>
      <c r="C899" s="126"/>
      <c r="D899" s="126"/>
      <c r="E899" s="126"/>
      <c r="F899" s="126"/>
      <c r="G899" s="126"/>
      <c r="H899" s="126"/>
      <c r="I899" s="126"/>
      <c r="J899" s="126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</row>
    <row r="900" ht="12.0" customHeight="1">
      <c r="A900" s="126"/>
      <c r="B900" s="126"/>
      <c r="C900" s="126"/>
      <c r="D900" s="126"/>
      <c r="E900" s="126"/>
      <c r="F900" s="126"/>
      <c r="G900" s="126"/>
      <c r="H900" s="126"/>
      <c r="I900" s="126"/>
      <c r="J900" s="126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</row>
    <row r="901" ht="12.0" customHeight="1">
      <c r="A901" s="126"/>
      <c r="B901" s="126"/>
      <c r="C901" s="126"/>
      <c r="D901" s="126"/>
      <c r="E901" s="126"/>
      <c r="F901" s="126"/>
      <c r="G901" s="126"/>
      <c r="H901" s="126"/>
      <c r="I901" s="126"/>
      <c r="J901" s="126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</row>
    <row r="902" ht="12.0" customHeight="1">
      <c r="A902" s="126"/>
      <c r="B902" s="126"/>
      <c r="C902" s="126"/>
      <c r="D902" s="126"/>
      <c r="E902" s="126"/>
      <c r="F902" s="126"/>
      <c r="G902" s="126"/>
      <c r="H902" s="126"/>
      <c r="I902" s="126"/>
      <c r="J902" s="126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</row>
    <row r="903" ht="12.0" customHeight="1">
      <c r="A903" s="126"/>
      <c r="B903" s="126"/>
      <c r="C903" s="126"/>
      <c r="D903" s="126"/>
      <c r="E903" s="126"/>
      <c r="F903" s="126"/>
      <c r="G903" s="126"/>
      <c r="H903" s="126"/>
      <c r="I903" s="126"/>
      <c r="J903" s="126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</row>
    <row r="904" ht="12.0" customHeight="1">
      <c r="A904" s="126"/>
      <c r="B904" s="126"/>
      <c r="C904" s="126"/>
      <c r="D904" s="126"/>
      <c r="E904" s="126"/>
      <c r="F904" s="126"/>
      <c r="G904" s="126"/>
      <c r="H904" s="126"/>
      <c r="I904" s="126"/>
      <c r="J904" s="126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</row>
    <row r="905" ht="12.0" customHeight="1">
      <c r="A905" s="126"/>
      <c r="B905" s="126"/>
      <c r="C905" s="126"/>
      <c r="D905" s="126"/>
      <c r="E905" s="126"/>
      <c r="F905" s="126"/>
      <c r="G905" s="126"/>
      <c r="H905" s="126"/>
      <c r="I905" s="126"/>
      <c r="J905" s="126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</row>
    <row r="906" ht="12.0" customHeight="1">
      <c r="A906" s="126"/>
      <c r="B906" s="126"/>
      <c r="C906" s="126"/>
      <c r="D906" s="126"/>
      <c r="E906" s="126"/>
      <c r="F906" s="126"/>
      <c r="G906" s="126"/>
      <c r="H906" s="126"/>
      <c r="I906" s="126"/>
      <c r="J906" s="126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</row>
    <row r="907" ht="12.0" customHeight="1">
      <c r="A907" s="126"/>
      <c r="B907" s="126"/>
      <c r="C907" s="126"/>
      <c r="D907" s="126"/>
      <c r="E907" s="126"/>
      <c r="F907" s="126"/>
      <c r="G907" s="126"/>
      <c r="H907" s="126"/>
      <c r="I907" s="126"/>
      <c r="J907" s="126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</row>
    <row r="908" ht="12.0" customHeight="1">
      <c r="A908" s="126"/>
      <c r="B908" s="126"/>
      <c r="C908" s="126"/>
      <c r="D908" s="126"/>
      <c r="E908" s="126"/>
      <c r="F908" s="126"/>
      <c r="G908" s="126"/>
      <c r="H908" s="126"/>
      <c r="I908" s="126"/>
      <c r="J908" s="126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</row>
    <row r="909" ht="12.0" customHeight="1">
      <c r="A909" s="126"/>
      <c r="B909" s="126"/>
      <c r="C909" s="126"/>
      <c r="D909" s="126"/>
      <c r="E909" s="126"/>
      <c r="F909" s="126"/>
      <c r="G909" s="126"/>
      <c r="H909" s="126"/>
      <c r="I909" s="126"/>
      <c r="J909" s="126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</row>
    <row r="910" ht="12.0" customHeight="1">
      <c r="A910" s="126"/>
      <c r="B910" s="126"/>
      <c r="C910" s="126"/>
      <c r="D910" s="126"/>
      <c r="E910" s="126"/>
      <c r="F910" s="126"/>
      <c r="G910" s="126"/>
      <c r="H910" s="126"/>
      <c r="I910" s="126"/>
      <c r="J910" s="126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</row>
    <row r="911" ht="12.0" customHeight="1">
      <c r="A911" s="126"/>
      <c r="B911" s="126"/>
      <c r="C911" s="126"/>
      <c r="D911" s="126"/>
      <c r="E911" s="126"/>
      <c r="F911" s="126"/>
      <c r="G911" s="126"/>
      <c r="H911" s="126"/>
      <c r="I911" s="126"/>
      <c r="J911" s="126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</row>
    <row r="912" ht="12.0" customHeight="1">
      <c r="A912" s="126"/>
      <c r="B912" s="126"/>
      <c r="C912" s="126"/>
      <c r="D912" s="126"/>
      <c r="E912" s="126"/>
      <c r="F912" s="126"/>
      <c r="G912" s="126"/>
      <c r="H912" s="126"/>
      <c r="I912" s="126"/>
      <c r="J912" s="126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</row>
    <row r="913" ht="12.0" customHeight="1">
      <c r="A913" s="126"/>
      <c r="B913" s="126"/>
      <c r="C913" s="126"/>
      <c r="D913" s="126"/>
      <c r="E913" s="126"/>
      <c r="F913" s="126"/>
      <c r="G913" s="126"/>
      <c r="H913" s="126"/>
      <c r="I913" s="126"/>
      <c r="J913" s="126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</row>
    <row r="914" ht="12.0" customHeight="1">
      <c r="A914" s="126"/>
      <c r="B914" s="126"/>
      <c r="C914" s="126"/>
      <c r="D914" s="126"/>
      <c r="E914" s="126"/>
      <c r="F914" s="126"/>
      <c r="G914" s="126"/>
      <c r="H914" s="126"/>
      <c r="I914" s="126"/>
      <c r="J914" s="126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</row>
    <row r="915" ht="12.0" customHeight="1">
      <c r="A915" s="126"/>
      <c r="B915" s="126"/>
      <c r="C915" s="126"/>
      <c r="D915" s="126"/>
      <c r="E915" s="126"/>
      <c r="F915" s="126"/>
      <c r="G915" s="126"/>
      <c r="H915" s="126"/>
      <c r="I915" s="126"/>
      <c r="J915" s="126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</row>
    <row r="916" ht="12.0" customHeight="1">
      <c r="A916" s="126"/>
      <c r="B916" s="126"/>
      <c r="C916" s="126"/>
      <c r="D916" s="126"/>
      <c r="E916" s="126"/>
      <c r="F916" s="126"/>
      <c r="G916" s="126"/>
      <c r="H916" s="126"/>
      <c r="I916" s="126"/>
      <c r="J916" s="126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</row>
    <row r="917" ht="12.0" customHeight="1">
      <c r="A917" s="126"/>
      <c r="B917" s="126"/>
      <c r="C917" s="126"/>
      <c r="D917" s="126"/>
      <c r="E917" s="126"/>
      <c r="F917" s="126"/>
      <c r="G917" s="126"/>
      <c r="H917" s="126"/>
      <c r="I917" s="126"/>
      <c r="J917" s="126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</row>
    <row r="918" ht="12.0" customHeight="1">
      <c r="A918" s="126"/>
      <c r="B918" s="126"/>
      <c r="C918" s="126"/>
      <c r="D918" s="126"/>
      <c r="E918" s="126"/>
      <c r="F918" s="126"/>
      <c r="G918" s="126"/>
      <c r="H918" s="126"/>
      <c r="I918" s="126"/>
      <c r="J918" s="126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</row>
    <row r="919" ht="12.0" customHeight="1">
      <c r="A919" s="126"/>
      <c r="B919" s="126"/>
      <c r="C919" s="126"/>
      <c r="D919" s="126"/>
      <c r="E919" s="126"/>
      <c r="F919" s="126"/>
      <c r="G919" s="126"/>
      <c r="H919" s="126"/>
      <c r="I919" s="126"/>
      <c r="J919" s="126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</row>
    <row r="920" ht="12.0" customHeight="1">
      <c r="A920" s="126"/>
      <c r="B920" s="126"/>
      <c r="C920" s="126"/>
      <c r="D920" s="126"/>
      <c r="E920" s="126"/>
      <c r="F920" s="126"/>
      <c r="G920" s="126"/>
      <c r="H920" s="126"/>
      <c r="I920" s="126"/>
      <c r="J920" s="126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</row>
    <row r="921" ht="12.0" customHeight="1">
      <c r="A921" s="126"/>
      <c r="B921" s="126"/>
      <c r="C921" s="126"/>
      <c r="D921" s="126"/>
      <c r="E921" s="126"/>
      <c r="F921" s="126"/>
      <c r="G921" s="126"/>
      <c r="H921" s="126"/>
      <c r="I921" s="126"/>
      <c r="J921" s="126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</row>
    <row r="922" ht="12.0" customHeight="1">
      <c r="A922" s="126"/>
      <c r="B922" s="126"/>
      <c r="C922" s="126"/>
      <c r="D922" s="126"/>
      <c r="E922" s="126"/>
      <c r="F922" s="126"/>
      <c r="G922" s="126"/>
      <c r="H922" s="126"/>
      <c r="I922" s="126"/>
      <c r="J922" s="126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</row>
    <row r="923" ht="12.0" customHeight="1">
      <c r="A923" s="126"/>
      <c r="B923" s="126"/>
      <c r="C923" s="126"/>
      <c r="D923" s="126"/>
      <c r="E923" s="126"/>
      <c r="F923" s="126"/>
      <c r="G923" s="126"/>
      <c r="H923" s="126"/>
      <c r="I923" s="126"/>
      <c r="J923" s="126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</row>
    <row r="924" ht="12.0" customHeight="1">
      <c r="A924" s="126"/>
      <c r="B924" s="126"/>
      <c r="C924" s="126"/>
      <c r="D924" s="126"/>
      <c r="E924" s="126"/>
      <c r="F924" s="126"/>
      <c r="G924" s="126"/>
      <c r="H924" s="126"/>
      <c r="I924" s="126"/>
      <c r="J924" s="126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</row>
    <row r="925" ht="12.0" customHeight="1">
      <c r="A925" s="126"/>
      <c r="B925" s="126"/>
      <c r="C925" s="126"/>
      <c r="D925" s="126"/>
      <c r="E925" s="126"/>
      <c r="F925" s="126"/>
      <c r="G925" s="126"/>
      <c r="H925" s="126"/>
      <c r="I925" s="126"/>
      <c r="J925" s="126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</row>
    <row r="926" ht="12.0" customHeight="1">
      <c r="A926" s="126"/>
      <c r="B926" s="126"/>
      <c r="C926" s="126"/>
      <c r="D926" s="126"/>
      <c r="E926" s="126"/>
      <c r="F926" s="126"/>
      <c r="G926" s="126"/>
      <c r="H926" s="126"/>
      <c r="I926" s="126"/>
      <c r="J926" s="126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</row>
    <row r="927" ht="12.0" customHeight="1">
      <c r="A927" s="126"/>
      <c r="B927" s="126"/>
      <c r="C927" s="126"/>
      <c r="D927" s="126"/>
      <c r="E927" s="126"/>
      <c r="F927" s="126"/>
      <c r="G927" s="126"/>
      <c r="H927" s="126"/>
      <c r="I927" s="126"/>
      <c r="J927" s="126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</row>
    <row r="928" ht="12.0" customHeight="1">
      <c r="A928" s="126"/>
      <c r="B928" s="126"/>
      <c r="C928" s="126"/>
      <c r="D928" s="126"/>
      <c r="E928" s="126"/>
      <c r="F928" s="126"/>
      <c r="G928" s="126"/>
      <c r="H928" s="126"/>
      <c r="I928" s="126"/>
      <c r="J928" s="126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</row>
    <row r="929" ht="12.0" customHeight="1">
      <c r="A929" s="126"/>
      <c r="B929" s="126"/>
      <c r="C929" s="126"/>
      <c r="D929" s="126"/>
      <c r="E929" s="126"/>
      <c r="F929" s="126"/>
      <c r="G929" s="126"/>
      <c r="H929" s="126"/>
      <c r="I929" s="126"/>
      <c r="J929" s="126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</row>
    <row r="930" ht="12.0" customHeight="1">
      <c r="A930" s="126"/>
      <c r="B930" s="126"/>
      <c r="C930" s="126"/>
      <c r="D930" s="126"/>
      <c r="E930" s="126"/>
      <c r="F930" s="126"/>
      <c r="G930" s="126"/>
      <c r="H930" s="126"/>
      <c r="I930" s="126"/>
      <c r="J930" s="126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</row>
    <row r="931" ht="12.0" customHeight="1">
      <c r="A931" s="126"/>
      <c r="B931" s="126"/>
      <c r="C931" s="126"/>
      <c r="D931" s="126"/>
      <c r="E931" s="126"/>
      <c r="F931" s="126"/>
      <c r="G931" s="126"/>
      <c r="H931" s="126"/>
      <c r="I931" s="126"/>
      <c r="J931" s="126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</row>
    <row r="932" ht="12.0" customHeight="1">
      <c r="A932" s="126"/>
      <c r="B932" s="126"/>
      <c r="C932" s="126"/>
      <c r="D932" s="126"/>
      <c r="E932" s="126"/>
      <c r="F932" s="126"/>
      <c r="G932" s="126"/>
      <c r="H932" s="126"/>
      <c r="I932" s="126"/>
      <c r="J932" s="126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</row>
    <row r="933" ht="12.0" customHeight="1">
      <c r="A933" s="126"/>
      <c r="B933" s="126"/>
      <c r="C933" s="126"/>
      <c r="D933" s="126"/>
      <c r="E933" s="126"/>
      <c r="F933" s="126"/>
      <c r="G933" s="126"/>
      <c r="H933" s="126"/>
      <c r="I933" s="126"/>
      <c r="J933" s="126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</row>
    <row r="934" ht="12.0" customHeight="1">
      <c r="A934" s="126"/>
      <c r="B934" s="126"/>
      <c r="C934" s="126"/>
      <c r="D934" s="126"/>
      <c r="E934" s="126"/>
      <c r="F934" s="126"/>
      <c r="G934" s="126"/>
      <c r="H934" s="126"/>
      <c r="I934" s="126"/>
      <c r="J934" s="126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</row>
    <row r="935" ht="12.0" customHeight="1">
      <c r="A935" s="126"/>
      <c r="B935" s="126"/>
      <c r="C935" s="126"/>
      <c r="D935" s="126"/>
      <c r="E935" s="126"/>
      <c r="F935" s="126"/>
      <c r="G935" s="126"/>
      <c r="H935" s="126"/>
      <c r="I935" s="126"/>
      <c r="J935" s="126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</row>
    <row r="936" ht="12.0" customHeight="1">
      <c r="A936" s="126"/>
      <c r="B936" s="126"/>
      <c r="C936" s="126"/>
      <c r="D936" s="126"/>
      <c r="E936" s="126"/>
      <c r="F936" s="126"/>
      <c r="G936" s="126"/>
      <c r="H936" s="126"/>
      <c r="I936" s="126"/>
      <c r="J936" s="126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</row>
    <row r="937" ht="12.0" customHeight="1">
      <c r="A937" s="126"/>
      <c r="B937" s="126"/>
      <c r="C937" s="126"/>
      <c r="D937" s="126"/>
      <c r="E937" s="126"/>
      <c r="F937" s="126"/>
      <c r="G937" s="126"/>
      <c r="H937" s="126"/>
      <c r="I937" s="126"/>
      <c r="J937" s="126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</row>
    <row r="938" ht="12.0" customHeight="1">
      <c r="A938" s="126"/>
      <c r="B938" s="126"/>
      <c r="C938" s="126"/>
      <c r="D938" s="126"/>
      <c r="E938" s="126"/>
      <c r="F938" s="126"/>
      <c r="G938" s="126"/>
      <c r="H938" s="126"/>
      <c r="I938" s="126"/>
      <c r="J938" s="126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</row>
    <row r="939" ht="12.0" customHeight="1">
      <c r="A939" s="126"/>
      <c r="B939" s="126"/>
      <c r="C939" s="126"/>
      <c r="D939" s="126"/>
      <c r="E939" s="126"/>
      <c r="F939" s="126"/>
      <c r="G939" s="126"/>
      <c r="H939" s="126"/>
      <c r="I939" s="126"/>
      <c r="J939" s="126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</row>
    <row r="940" ht="12.0" customHeight="1">
      <c r="A940" s="126"/>
      <c r="B940" s="126"/>
      <c r="C940" s="126"/>
      <c r="D940" s="126"/>
      <c r="E940" s="126"/>
      <c r="F940" s="126"/>
      <c r="G940" s="126"/>
      <c r="H940" s="126"/>
      <c r="I940" s="126"/>
      <c r="J940" s="126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</row>
    <row r="941" ht="12.0" customHeight="1">
      <c r="A941" s="126"/>
      <c r="B941" s="126"/>
      <c r="C941" s="126"/>
      <c r="D941" s="126"/>
      <c r="E941" s="126"/>
      <c r="F941" s="126"/>
      <c r="G941" s="126"/>
      <c r="H941" s="126"/>
      <c r="I941" s="126"/>
      <c r="J941" s="126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</row>
    <row r="942" ht="12.0" customHeight="1">
      <c r="A942" s="126"/>
      <c r="B942" s="126"/>
      <c r="C942" s="126"/>
      <c r="D942" s="126"/>
      <c r="E942" s="126"/>
      <c r="F942" s="126"/>
      <c r="G942" s="126"/>
      <c r="H942" s="126"/>
      <c r="I942" s="126"/>
      <c r="J942" s="126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</row>
    <row r="943" ht="12.0" customHeight="1">
      <c r="A943" s="126"/>
      <c r="B943" s="126"/>
      <c r="C943" s="126"/>
      <c r="D943" s="126"/>
      <c r="E943" s="126"/>
      <c r="F943" s="126"/>
      <c r="G943" s="126"/>
      <c r="H943" s="126"/>
      <c r="I943" s="126"/>
      <c r="J943" s="126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</row>
    <row r="944" ht="12.0" customHeight="1">
      <c r="A944" s="126"/>
      <c r="B944" s="126"/>
      <c r="C944" s="126"/>
      <c r="D944" s="126"/>
      <c r="E944" s="126"/>
      <c r="F944" s="126"/>
      <c r="G944" s="126"/>
      <c r="H944" s="126"/>
      <c r="I944" s="126"/>
      <c r="J944" s="126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</row>
    <row r="945" ht="12.0" customHeight="1">
      <c r="A945" s="126"/>
      <c r="B945" s="126"/>
      <c r="C945" s="126"/>
      <c r="D945" s="126"/>
      <c r="E945" s="126"/>
      <c r="F945" s="126"/>
      <c r="G945" s="126"/>
      <c r="H945" s="126"/>
      <c r="I945" s="126"/>
      <c r="J945" s="126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</row>
    <row r="946" ht="12.0" customHeight="1">
      <c r="A946" s="126"/>
      <c r="B946" s="126"/>
      <c r="C946" s="126"/>
      <c r="D946" s="126"/>
      <c r="E946" s="126"/>
      <c r="F946" s="126"/>
      <c r="G946" s="126"/>
      <c r="H946" s="126"/>
      <c r="I946" s="126"/>
      <c r="J946" s="126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</row>
    <row r="947" ht="12.0" customHeight="1">
      <c r="A947" s="126"/>
      <c r="B947" s="126"/>
      <c r="C947" s="126"/>
      <c r="D947" s="126"/>
      <c r="E947" s="126"/>
      <c r="F947" s="126"/>
      <c r="G947" s="126"/>
      <c r="H947" s="126"/>
      <c r="I947" s="126"/>
      <c r="J947" s="126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</row>
    <row r="948" ht="12.0" customHeight="1">
      <c r="A948" s="126"/>
      <c r="B948" s="126"/>
      <c r="C948" s="126"/>
      <c r="D948" s="126"/>
      <c r="E948" s="126"/>
      <c r="F948" s="126"/>
      <c r="G948" s="126"/>
      <c r="H948" s="126"/>
      <c r="I948" s="126"/>
      <c r="J948" s="126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</row>
    <row r="949" ht="12.0" customHeight="1">
      <c r="A949" s="126"/>
      <c r="B949" s="126"/>
      <c r="C949" s="126"/>
      <c r="D949" s="126"/>
      <c r="E949" s="126"/>
      <c r="F949" s="126"/>
      <c r="G949" s="126"/>
      <c r="H949" s="126"/>
      <c r="I949" s="126"/>
      <c r="J949" s="126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</row>
    <row r="950" ht="12.0" customHeight="1">
      <c r="A950" s="126"/>
      <c r="B950" s="126"/>
      <c r="C950" s="126"/>
      <c r="D950" s="126"/>
      <c r="E950" s="126"/>
      <c r="F950" s="126"/>
      <c r="G950" s="126"/>
      <c r="H950" s="126"/>
      <c r="I950" s="126"/>
      <c r="J950" s="126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</row>
    <row r="951" ht="12.0" customHeight="1">
      <c r="A951" s="126"/>
      <c r="B951" s="126"/>
      <c r="C951" s="126"/>
      <c r="D951" s="126"/>
      <c r="E951" s="126"/>
      <c r="F951" s="126"/>
      <c r="G951" s="126"/>
      <c r="H951" s="126"/>
      <c r="I951" s="126"/>
      <c r="J951" s="126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</row>
    <row r="952" ht="12.0" customHeight="1">
      <c r="A952" s="126"/>
      <c r="B952" s="126"/>
      <c r="C952" s="126"/>
      <c r="D952" s="126"/>
      <c r="E952" s="126"/>
      <c r="F952" s="126"/>
      <c r="G952" s="126"/>
      <c r="H952" s="126"/>
      <c r="I952" s="126"/>
      <c r="J952" s="126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</row>
    <row r="953" ht="12.0" customHeight="1">
      <c r="A953" s="126"/>
      <c r="B953" s="126"/>
      <c r="C953" s="126"/>
      <c r="D953" s="126"/>
      <c r="E953" s="126"/>
      <c r="F953" s="126"/>
      <c r="G953" s="126"/>
      <c r="H953" s="126"/>
      <c r="I953" s="126"/>
      <c r="J953" s="126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</row>
    <row r="954" ht="12.0" customHeight="1">
      <c r="A954" s="126"/>
      <c r="B954" s="126"/>
      <c r="C954" s="126"/>
      <c r="D954" s="126"/>
      <c r="E954" s="126"/>
      <c r="F954" s="126"/>
      <c r="G954" s="126"/>
      <c r="H954" s="126"/>
      <c r="I954" s="126"/>
      <c r="J954" s="126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</row>
    <row r="955" ht="12.0" customHeight="1">
      <c r="A955" s="126"/>
      <c r="B955" s="126"/>
      <c r="C955" s="126"/>
      <c r="D955" s="126"/>
      <c r="E955" s="126"/>
      <c r="F955" s="126"/>
      <c r="G955" s="126"/>
      <c r="H955" s="126"/>
      <c r="I955" s="126"/>
      <c r="J955" s="126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</row>
    <row r="956" ht="12.0" customHeight="1">
      <c r="A956" s="126"/>
      <c r="B956" s="126"/>
      <c r="C956" s="126"/>
      <c r="D956" s="126"/>
      <c r="E956" s="126"/>
      <c r="F956" s="126"/>
      <c r="G956" s="126"/>
      <c r="H956" s="126"/>
      <c r="I956" s="126"/>
      <c r="J956" s="126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</row>
    <row r="957" ht="12.0" customHeight="1">
      <c r="A957" s="126"/>
      <c r="B957" s="126"/>
      <c r="C957" s="126"/>
      <c r="D957" s="126"/>
      <c r="E957" s="126"/>
      <c r="F957" s="126"/>
      <c r="G957" s="126"/>
      <c r="H957" s="126"/>
      <c r="I957" s="126"/>
      <c r="J957" s="126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</row>
    <row r="958" ht="12.0" customHeight="1">
      <c r="A958" s="126"/>
      <c r="B958" s="126"/>
      <c r="C958" s="126"/>
      <c r="D958" s="126"/>
      <c r="E958" s="126"/>
      <c r="F958" s="126"/>
      <c r="G958" s="126"/>
      <c r="H958" s="126"/>
      <c r="I958" s="126"/>
      <c r="J958" s="126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</row>
    <row r="959" ht="12.0" customHeight="1">
      <c r="A959" s="126"/>
      <c r="B959" s="126"/>
      <c r="C959" s="126"/>
      <c r="D959" s="126"/>
      <c r="E959" s="126"/>
      <c r="F959" s="126"/>
      <c r="G959" s="126"/>
      <c r="H959" s="126"/>
      <c r="I959" s="126"/>
      <c r="J959" s="126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</row>
    <row r="960" ht="12.0" customHeight="1">
      <c r="A960" s="126"/>
      <c r="B960" s="126"/>
      <c r="C960" s="126"/>
      <c r="D960" s="126"/>
      <c r="E960" s="126"/>
      <c r="F960" s="126"/>
      <c r="G960" s="126"/>
      <c r="H960" s="126"/>
      <c r="I960" s="126"/>
      <c r="J960" s="126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</row>
    <row r="961" ht="12.0" customHeight="1">
      <c r="A961" s="126"/>
      <c r="B961" s="126"/>
      <c r="C961" s="126"/>
      <c r="D961" s="126"/>
      <c r="E961" s="126"/>
      <c r="F961" s="126"/>
      <c r="G961" s="126"/>
      <c r="H961" s="126"/>
      <c r="I961" s="126"/>
      <c r="J961" s="126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</row>
    <row r="962" ht="12.0" customHeight="1">
      <c r="A962" s="126"/>
      <c r="B962" s="126"/>
      <c r="C962" s="126"/>
      <c r="D962" s="126"/>
      <c r="E962" s="126"/>
      <c r="F962" s="126"/>
      <c r="G962" s="126"/>
      <c r="H962" s="126"/>
      <c r="I962" s="126"/>
      <c r="J962" s="126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</row>
    <row r="963" ht="12.0" customHeight="1">
      <c r="A963" s="126"/>
      <c r="B963" s="126"/>
      <c r="C963" s="126"/>
      <c r="D963" s="126"/>
      <c r="E963" s="126"/>
      <c r="F963" s="126"/>
      <c r="G963" s="126"/>
      <c r="H963" s="126"/>
      <c r="I963" s="126"/>
      <c r="J963" s="126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</row>
    <row r="964" ht="12.0" customHeight="1">
      <c r="A964" s="126"/>
      <c r="B964" s="126"/>
      <c r="C964" s="126"/>
      <c r="D964" s="126"/>
      <c r="E964" s="126"/>
      <c r="F964" s="126"/>
      <c r="G964" s="126"/>
      <c r="H964" s="126"/>
      <c r="I964" s="126"/>
      <c r="J964" s="126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</row>
    <row r="965" ht="12.0" customHeight="1">
      <c r="A965" s="126"/>
      <c r="B965" s="126"/>
      <c r="C965" s="126"/>
      <c r="D965" s="126"/>
      <c r="E965" s="126"/>
      <c r="F965" s="126"/>
      <c r="G965" s="126"/>
      <c r="H965" s="126"/>
      <c r="I965" s="126"/>
      <c r="J965" s="126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</row>
    <row r="966" ht="12.0" customHeight="1">
      <c r="A966" s="126"/>
      <c r="B966" s="126"/>
      <c r="C966" s="126"/>
      <c r="D966" s="126"/>
      <c r="E966" s="126"/>
      <c r="F966" s="126"/>
      <c r="G966" s="126"/>
      <c r="H966" s="126"/>
      <c r="I966" s="126"/>
      <c r="J966" s="126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</row>
    <row r="967" ht="12.0" customHeight="1">
      <c r="A967" s="126"/>
      <c r="B967" s="126"/>
      <c r="C967" s="126"/>
      <c r="D967" s="126"/>
      <c r="E967" s="126"/>
      <c r="F967" s="126"/>
      <c r="G967" s="126"/>
      <c r="H967" s="126"/>
      <c r="I967" s="126"/>
      <c r="J967" s="126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</row>
    <row r="968" ht="12.0" customHeight="1">
      <c r="A968" s="126"/>
      <c r="B968" s="126"/>
      <c r="C968" s="126"/>
      <c r="D968" s="126"/>
      <c r="E968" s="126"/>
      <c r="F968" s="126"/>
      <c r="G968" s="126"/>
      <c r="H968" s="126"/>
      <c r="I968" s="126"/>
      <c r="J968" s="126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</row>
    <row r="969" ht="12.0" customHeight="1">
      <c r="A969" s="126"/>
      <c r="B969" s="126"/>
      <c r="C969" s="126"/>
      <c r="D969" s="126"/>
      <c r="E969" s="126"/>
      <c r="F969" s="126"/>
      <c r="G969" s="126"/>
      <c r="H969" s="126"/>
      <c r="I969" s="126"/>
      <c r="J969" s="126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</row>
    <row r="970" ht="12.0" customHeight="1">
      <c r="A970" s="126"/>
      <c r="B970" s="126"/>
      <c r="C970" s="126"/>
      <c r="D970" s="126"/>
      <c r="E970" s="126"/>
      <c r="F970" s="126"/>
      <c r="G970" s="126"/>
      <c r="H970" s="126"/>
      <c r="I970" s="126"/>
      <c r="J970" s="126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</row>
    <row r="971" ht="12.0" customHeight="1">
      <c r="A971" s="126"/>
      <c r="B971" s="126"/>
      <c r="C971" s="126"/>
      <c r="D971" s="126"/>
      <c r="E971" s="126"/>
      <c r="F971" s="126"/>
      <c r="G971" s="126"/>
      <c r="H971" s="126"/>
      <c r="I971" s="126"/>
      <c r="J971" s="126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</row>
    <row r="972" ht="12.0" customHeight="1">
      <c r="A972" s="126"/>
      <c r="B972" s="126"/>
      <c r="C972" s="126"/>
      <c r="D972" s="126"/>
      <c r="E972" s="126"/>
      <c r="F972" s="126"/>
      <c r="G972" s="126"/>
      <c r="H972" s="126"/>
      <c r="I972" s="126"/>
      <c r="J972" s="126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</row>
    <row r="973" ht="12.0" customHeight="1">
      <c r="A973" s="126"/>
      <c r="B973" s="126"/>
      <c r="C973" s="126"/>
      <c r="D973" s="126"/>
      <c r="E973" s="126"/>
      <c r="F973" s="126"/>
      <c r="G973" s="126"/>
      <c r="H973" s="126"/>
      <c r="I973" s="126"/>
      <c r="J973" s="126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</row>
    <row r="974" ht="12.0" customHeight="1">
      <c r="A974" s="126"/>
      <c r="B974" s="126"/>
      <c r="C974" s="126"/>
      <c r="D974" s="126"/>
      <c r="E974" s="126"/>
      <c r="F974" s="126"/>
      <c r="G974" s="126"/>
      <c r="H974" s="126"/>
      <c r="I974" s="126"/>
      <c r="J974" s="126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</row>
    <row r="975" ht="12.0" customHeight="1">
      <c r="A975" s="126"/>
      <c r="B975" s="126"/>
      <c r="C975" s="126"/>
      <c r="D975" s="126"/>
      <c r="E975" s="126"/>
      <c r="F975" s="126"/>
      <c r="G975" s="126"/>
      <c r="H975" s="126"/>
      <c r="I975" s="126"/>
      <c r="J975" s="126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</row>
    <row r="976" ht="12.0" customHeight="1">
      <c r="A976" s="126"/>
      <c r="B976" s="126"/>
      <c r="C976" s="126"/>
      <c r="D976" s="126"/>
      <c r="E976" s="126"/>
      <c r="F976" s="126"/>
      <c r="G976" s="126"/>
      <c r="H976" s="126"/>
      <c r="I976" s="126"/>
      <c r="J976" s="126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</row>
    <row r="977" ht="12.0" customHeight="1">
      <c r="A977" s="126"/>
      <c r="B977" s="126"/>
      <c r="C977" s="126"/>
      <c r="D977" s="126"/>
      <c r="E977" s="126"/>
      <c r="F977" s="126"/>
      <c r="G977" s="126"/>
      <c r="H977" s="126"/>
      <c r="I977" s="126"/>
      <c r="J977" s="126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</row>
    <row r="978" ht="12.0" customHeight="1">
      <c r="A978" s="126"/>
      <c r="B978" s="126"/>
      <c r="C978" s="126"/>
      <c r="D978" s="126"/>
      <c r="E978" s="126"/>
      <c r="F978" s="126"/>
      <c r="G978" s="126"/>
      <c r="H978" s="126"/>
      <c r="I978" s="126"/>
      <c r="J978" s="126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</row>
    <row r="979" ht="12.0" customHeight="1">
      <c r="A979" s="126"/>
      <c r="B979" s="126"/>
      <c r="C979" s="126"/>
      <c r="D979" s="126"/>
      <c r="E979" s="126"/>
      <c r="F979" s="126"/>
      <c r="G979" s="126"/>
      <c r="H979" s="126"/>
      <c r="I979" s="126"/>
      <c r="J979" s="126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</row>
    <row r="980" ht="12.0" customHeight="1">
      <c r="A980" s="126"/>
      <c r="B980" s="126"/>
      <c r="C980" s="126"/>
      <c r="D980" s="126"/>
      <c r="E980" s="126"/>
      <c r="F980" s="126"/>
      <c r="G980" s="126"/>
      <c r="H980" s="126"/>
      <c r="I980" s="126"/>
      <c r="J980" s="126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</row>
    <row r="981" ht="12.0" customHeight="1">
      <c r="A981" s="126"/>
      <c r="B981" s="126"/>
      <c r="C981" s="126"/>
      <c r="D981" s="126"/>
      <c r="E981" s="126"/>
      <c r="F981" s="126"/>
      <c r="G981" s="126"/>
      <c r="H981" s="126"/>
      <c r="I981" s="126"/>
      <c r="J981" s="126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</row>
    <row r="982" ht="12.0" customHeight="1">
      <c r="A982" s="126"/>
      <c r="B982" s="126"/>
      <c r="C982" s="126"/>
      <c r="D982" s="126"/>
      <c r="E982" s="126"/>
      <c r="F982" s="126"/>
      <c r="G982" s="126"/>
      <c r="H982" s="126"/>
      <c r="I982" s="126"/>
      <c r="J982" s="126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</row>
    <row r="983" ht="12.0" customHeight="1">
      <c r="A983" s="126"/>
      <c r="B983" s="126"/>
      <c r="C983" s="126"/>
      <c r="D983" s="126"/>
      <c r="E983" s="126"/>
      <c r="F983" s="126"/>
      <c r="G983" s="126"/>
      <c r="H983" s="126"/>
      <c r="I983" s="126"/>
      <c r="J983" s="126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</row>
    <row r="984" ht="12.0" customHeight="1">
      <c r="A984" s="126"/>
      <c r="B984" s="126"/>
      <c r="C984" s="126"/>
      <c r="D984" s="126"/>
      <c r="E984" s="126"/>
      <c r="F984" s="126"/>
      <c r="G984" s="126"/>
      <c r="H984" s="126"/>
      <c r="I984" s="126"/>
      <c r="J984" s="126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</row>
    <row r="985" ht="12.0" customHeight="1">
      <c r="A985" s="126"/>
      <c r="B985" s="126"/>
      <c r="C985" s="126"/>
      <c r="D985" s="126"/>
      <c r="E985" s="126"/>
      <c r="F985" s="126"/>
      <c r="G985" s="126"/>
      <c r="H985" s="126"/>
      <c r="I985" s="126"/>
      <c r="J985" s="126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</row>
    <row r="986" ht="12.0" customHeight="1">
      <c r="A986" s="126"/>
      <c r="B986" s="126"/>
      <c r="C986" s="126"/>
      <c r="D986" s="126"/>
      <c r="E986" s="126"/>
      <c r="F986" s="126"/>
      <c r="G986" s="126"/>
      <c r="H986" s="126"/>
      <c r="I986" s="126"/>
      <c r="J986" s="126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</row>
    <row r="987" ht="12.0" customHeight="1">
      <c r="A987" s="126"/>
      <c r="B987" s="126"/>
      <c r="C987" s="126"/>
      <c r="D987" s="126"/>
      <c r="E987" s="126"/>
      <c r="F987" s="126"/>
      <c r="G987" s="126"/>
      <c r="H987" s="126"/>
      <c r="I987" s="126"/>
      <c r="J987" s="126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</row>
    <row r="988" ht="12.0" customHeight="1">
      <c r="A988" s="126"/>
      <c r="B988" s="126"/>
      <c r="C988" s="126"/>
      <c r="D988" s="126"/>
      <c r="E988" s="126"/>
      <c r="F988" s="126"/>
      <c r="G988" s="126"/>
      <c r="H988" s="126"/>
      <c r="I988" s="126"/>
      <c r="J988" s="126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</row>
    <row r="989" ht="12.0" customHeight="1">
      <c r="A989" s="126"/>
      <c r="B989" s="126"/>
      <c r="C989" s="126"/>
      <c r="D989" s="126"/>
      <c r="E989" s="126"/>
      <c r="F989" s="126"/>
      <c r="G989" s="126"/>
      <c r="H989" s="126"/>
      <c r="I989" s="126"/>
      <c r="J989" s="126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</row>
    <row r="990" ht="12.0" customHeight="1">
      <c r="A990" s="126"/>
      <c r="B990" s="126"/>
      <c r="C990" s="126"/>
      <c r="D990" s="126"/>
      <c r="E990" s="126"/>
      <c r="F990" s="126"/>
      <c r="G990" s="126"/>
      <c r="H990" s="126"/>
      <c r="I990" s="126"/>
      <c r="J990" s="126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</row>
    <row r="991" ht="12.0" customHeight="1">
      <c r="A991" s="126"/>
      <c r="B991" s="126"/>
      <c r="C991" s="126"/>
      <c r="D991" s="126"/>
      <c r="E991" s="126"/>
      <c r="F991" s="126"/>
      <c r="G991" s="126"/>
      <c r="H991" s="126"/>
      <c r="I991" s="126"/>
      <c r="J991" s="126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</row>
    <row r="992" ht="12.0" customHeight="1">
      <c r="A992" s="126"/>
      <c r="B992" s="126"/>
      <c r="C992" s="126"/>
      <c r="D992" s="126"/>
      <c r="E992" s="126"/>
      <c r="F992" s="126"/>
      <c r="G992" s="126"/>
      <c r="H992" s="126"/>
      <c r="I992" s="126"/>
      <c r="J992" s="126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</row>
    <row r="993" ht="12.0" customHeight="1">
      <c r="A993" s="126"/>
      <c r="B993" s="126"/>
      <c r="C993" s="126"/>
      <c r="D993" s="126"/>
      <c r="E993" s="126"/>
      <c r="F993" s="126"/>
      <c r="G993" s="126"/>
      <c r="H993" s="126"/>
      <c r="I993" s="126"/>
      <c r="J993" s="126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</row>
    <row r="994" ht="12.0" customHeight="1">
      <c r="A994" s="126"/>
      <c r="B994" s="126"/>
      <c r="C994" s="126"/>
      <c r="D994" s="126"/>
      <c r="E994" s="126"/>
      <c r="F994" s="126"/>
      <c r="G994" s="126"/>
      <c r="H994" s="126"/>
      <c r="I994" s="126"/>
      <c r="J994" s="126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</row>
    <row r="995" ht="12.0" customHeight="1">
      <c r="A995" s="126"/>
      <c r="B995" s="126"/>
      <c r="C995" s="126"/>
      <c r="D995" s="126"/>
      <c r="E995" s="126"/>
      <c r="F995" s="126"/>
      <c r="G995" s="126"/>
      <c r="H995" s="126"/>
      <c r="I995" s="126"/>
      <c r="J995" s="126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</row>
    <row r="996" ht="12.0" customHeight="1">
      <c r="A996" s="126"/>
      <c r="B996" s="126"/>
      <c r="C996" s="126"/>
      <c r="D996" s="126"/>
      <c r="E996" s="126"/>
      <c r="F996" s="126"/>
      <c r="G996" s="126"/>
      <c r="H996" s="126"/>
      <c r="I996" s="126"/>
      <c r="J996" s="126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</row>
    <row r="997" ht="12.0" customHeight="1">
      <c r="A997" s="126"/>
      <c r="B997" s="126"/>
      <c r="C997" s="126"/>
      <c r="D997" s="126"/>
      <c r="E997" s="126"/>
      <c r="F997" s="126"/>
      <c r="G997" s="126"/>
      <c r="H997" s="126"/>
      <c r="I997" s="126"/>
      <c r="J997" s="126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</row>
    <row r="998" ht="12.0" customHeight="1">
      <c r="A998" s="126"/>
      <c r="B998" s="126"/>
      <c r="C998" s="126"/>
      <c r="D998" s="126"/>
      <c r="E998" s="126"/>
      <c r="F998" s="126"/>
      <c r="G998" s="126"/>
      <c r="H998" s="126"/>
      <c r="I998" s="126"/>
      <c r="J998" s="126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</row>
    <row r="999" ht="12.0" customHeight="1">
      <c r="A999" s="126"/>
      <c r="B999" s="126"/>
      <c r="C999" s="126"/>
      <c r="D999" s="126"/>
      <c r="E999" s="126"/>
      <c r="F999" s="126"/>
      <c r="G999" s="126"/>
      <c r="H999" s="126"/>
      <c r="I999" s="126"/>
      <c r="J999" s="126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</row>
    <row r="1000" ht="12.0" customHeight="1">
      <c r="A1000" s="126"/>
      <c r="B1000" s="126"/>
      <c r="C1000" s="126"/>
      <c r="D1000" s="126"/>
      <c r="E1000" s="126"/>
      <c r="F1000" s="126"/>
      <c r="G1000" s="126"/>
      <c r="H1000" s="126"/>
      <c r="I1000" s="126"/>
      <c r="J1000" s="126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</row>
    <row r="1001" ht="12.0" customHeight="1">
      <c r="A1001" s="126"/>
      <c r="B1001" s="126"/>
      <c r="C1001" s="126"/>
      <c r="D1001" s="126"/>
      <c r="E1001" s="126"/>
      <c r="F1001" s="126"/>
      <c r="G1001" s="126"/>
      <c r="H1001" s="126"/>
      <c r="I1001" s="126"/>
      <c r="J1001" s="126"/>
      <c r="K1001" s="77"/>
      <c r="L1001" s="77"/>
      <c r="M1001" s="77"/>
      <c r="N1001" s="77"/>
      <c r="O1001" s="77"/>
      <c r="P1001" s="77"/>
      <c r="Q1001" s="77"/>
      <c r="R1001" s="77"/>
      <c r="S1001" s="77"/>
      <c r="T1001" s="77"/>
      <c r="U1001" s="77"/>
      <c r="V1001" s="77"/>
      <c r="W1001" s="77"/>
      <c r="X1001" s="77"/>
      <c r="Y1001" s="77"/>
    </row>
    <row r="1002" ht="12.0" customHeight="1">
      <c r="A1002" s="126"/>
      <c r="B1002" s="126"/>
      <c r="C1002" s="126"/>
      <c r="D1002" s="126"/>
      <c r="E1002" s="126"/>
      <c r="F1002" s="126"/>
      <c r="G1002" s="126"/>
      <c r="H1002" s="126"/>
      <c r="I1002" s="126"/>
      <c r="J1002" s="126"/>
      <c r="K1002" s="77"/>
      <c r="L1002" s="77"/>
      <c r="M1002" s="77"/>
      <c r="N1002" s="77"/>
      <c r="O1002" s="77"/>
      <c r="P1002" s="77"/>
      <c r="Q1002" s="77"/>
      <c r="R1002" s="77"/>
      <c r="S1002" s="77"/>
      <c r="T1002" s="77"/>
      <c r="U1002" s="77"/>
      <c r="V1002" s="77"/>
      <c r="W1002" s="77"/>
      <c r="X1002" s="77"/>
      <c r="Y1002" s="77"/>
    </row>
    <row r="1003" ht="12.0" customHeight="1">
      <c r="A1003" s="126"/>
      <c r="B1003" s="126"/>
      <c r="C1003" s="126"/>
      <c r="D1003" s="126"/>
      <c r="E1003" s="126"/>
      <c r="F1003" s="126"/>
      <c r="G1003" s="126"/>
      <c r="H1003" s="126"/>
      <c r="I1003" s="126"/>
      <c r="J1003" s="126"/>
      <c r="K1003" s="77"/>
      <c r="L1003" s="77"/>
      <c r="M1003" s="77"/>
      <c r="N1003" s="77"/>
      <c r="O1003" s="77"/>
      <c r="P1003" s="77"/>
      <c r="Q1003" s="77"/>
      <c r="R1003" s="77"/>
      <c r="S1003" s="77"/>
      <c r="T1003" s="77"/>
      <c r="U1003" s="77"/>
      <c r="V1003" s="77"/>
      <c r="W1003" s="77"/>
      <c r="X1003" s="77"/>
      <c r="Y1003" s="77"/>
    </row>
  </sheetData>
  <autoFilter ref="$A$3:$H$3"/>
  <mergeCells count="7">
    <mergeCell ref="A2:J2"/>
    <mergeCell ref="A4:A13"/>
    <mergeCell ref="A14:A19"/>
    <mergeCell ref="A20:A23"/>
    <mergeCell ref="A24:A28"/>
    <mergeCell ref="A29:A31"/>
    <mergeCell ref="A32:A56"/>
  </mergeCells>
  <dataValidations>
    <dataValidation type="list" allowBlank="1" showErrorMessage="1" sqref="D4:D56">
      <formula1>"String,Long,Double,DateTime"</formula1>
    </dataValidation>
  </dataValidations>
  <printOptions/>
  <pageMargins bottom="0.7874015748031497" footer="0.0" header="0.0" left="0.7874015748031497" right="0.7874015748031497" top="0.984251968503937"/>
  <pageSetup fitToHeight="0" paperSize="9" orientation="landscape"/>
  <headerFooter>
    <oddHeader>&amp;LSketcher 고도화&amp;C&amp;A&amp;R&amp;F</oddHeader>
    <oddFooter>&amp;C&amp;P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.86"/>
    <col customWidth="1" min="2" max="2" width="13.43"/>
    <col customWidth="1" min="3" max="3" width="15.86"/>
    <col customWidth="1" min="4" max="4" width="44.29"/>
    <col customWidth="1" min="5" max="5" width="22.43"/>
    <col customWidth="1" min="6" max="6" width="14.43"/>
    <col customWidth="1" min="7" max="8" width="12.71"/>
    <col customWidth="1" min="9" max="9" width="61.29"/>
    <col customWidth="1" min="10" max="10" width="20.14"/>
    <col customWidth="1" min="11" max="11" width="40.43"/>
    <col customWidth="1" min="12" max="12" width="44.57"/>
    <col customWidth="1" min="13" max="13" width="17.29"/>
    <col customWidth="1" min="14" max="14" width="47.71"/>
    <col customWidth="1" min="15" max="15" width="22.29"/>
    <col customWidth="1" min="16" max="16" width="16.43"/>
    <col customWidth="1" min="17" max="26" width="9.0"/>
  </cols>
  <sheetData>
    <row r="1" ht="20.25" customHeight="1">
      <c r="A1" s="127"/>
      <c r="B1" s="128"/>
      <c r="C1" s="128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</row>
    <row r="2" ht="20.25" customHeight="1">
      <c r="A2" s="127"/>
      <c r="B2" s="129" t="s">
        <v>342</v>
      </c>
      <c r="C2" s="129" t="s">
        <v>67</v>
      </c>
      <c r="D2" s="129" t="s">
        <v>343</v>
      </c>
      <c r="E2" s="130" t="s">
        <v>344</v>
      </c>
      <c r="F2" s="129" t="s">
        <v>345</v>
      </c>
      <c r="G2" s="131" t="s">
        <v>346</v>
      </c>
      <c r="H2" s="130" t="s">
        <v>347</v>
      </c>
      <c r="I2" s="130" t="s">
        <v>348</v>
      </c>
      <c r="J2" s="130" t="s">
        <v>349</v>
      </c>
      <c r="K2" s="130" t="s">
        <v>350</v>
      </c>
      <c r="L2" s="130" t="s">
        <v>351</v>
      </c>
      <c r="M2" s="130" t="s">
        <v>352</v>
      </c>
      <c r="N2" s="130" t="s">
        <v>353</v>
      </c>
      <c r="O2" s="130" t="s">
        <v>354</v>
      </c>
      <c r="P2" s="129" t="s">
        <v>355</v>
      </c>
      <c r="Q2" s="127"/>
      <c r="R2" s="127"/>
      <c r="S2" s="127"/>
      <c r="T2" s="127"/>
      <c r="U2" s="127"/>
      <c r="V2" s="127"/>
      <c r="W2" s="127"/>
      <c r="X2" s="127"/>
      <c r="Y2" s="127"/>
      <c r="Z2" s="127"/>
    </row>
    <row r="3" ht="27.0" customHeight="1">
      <c r="A3" s="127"/>
      <c r="B3" s="132"/>
      <c r="C3" s="132"/>
      <c r="D3" s="133" t="s">
        <v>356</v>
      </c>
      <c r="E3" s="134" t="s">
        <v>357</v>
      </c>
      <c r="F3" s="133" t="s">
        <v>358</v>
      </c>
      <c r="G3" s="135" t="s">
        <v>359</v>
      </c>
      <c r="H3" s="134" t="s">
        <v>360</v>
      </c>
      <c r="I3" s="134" t="s">
        <v>361</v>
      </c>
      <c r="J3" s="134" t="s">
        <v>362</v>
      </c>
      <c r="K3" s="134" t="s">
        <v>363</v>
      </c>
      <c r="L3" s="134" t="s">
        <v>364</v>
      </c>
      <c r="M3" s="134" t="s">
        <v>365</v>
      </c>
      <c r="N3" s="134" t="s">
        <v>366</v>
      </c>
      <c r="O3" s="134" t="s">
        <v>367</v>
      </c>
      <c r="P3" s="133" t="s">
        <v>368</v>
      </c>
      <c r="Q3" s="127"/>
      <c r="R3" s="127"/>
      <c r="S3" s="127"/>
      <c r="T3" s="127"/>
      <c r="U3" s="127"/>
      <c r="V3" s="127"/>
      <c r="W3" s="127"/>
      <c r="X3" s="127"/>
      <c r="Y3" s="127"/>
      <c r="Z3" s="127"/>
    </row>
    <row r="4" ht="20.25" customHeight="1">
      <c r="A4" s="136"/>
      <c r="B4" s="137" t="s">
        <v>369</v>
      </c>
      <c r="C4" s="138" t="s">
        <v>28</v>
      </c>
      <c r="D4" s="139" t="s">
        <v>28</v>
      </c>
      <c r="E4" s="140" t="s">
        <v>370</v>
      </c>
      <c r="F4" s="141" t="s">
        <v>371</v>
      </c>
      <c r="G4" s="141"/>
      <c r="H4" s="141" t="s">
        <v>372</v>
      </c>
      <c r="I4" s="142" t="s">
        <v>373</v>
      </c>
      <c r="J4" s="143"/>
      <c r="K4" s="143"/>
      <c r="L4" s="143"/>
      <c r="M4" s="143"/>
      <c r="N4" s="143"/>
      <c r="O4" s="143"/>
      <c r="P4" s="139" t="s">
        <v>374</v>
      </c>
      <c r="Q4" s="136"/>
      <c r="R4" s="136"/>
      <c r="S4" s="136"/>
      <c r="T4" s="136"/>
      <c r="U4" s="136"/>
      <c r="V4" s="136"/>
      <c r="W4" s="136"/>
      <c r="X4" s="136"/>
      <c r="Y4" s="136"/>
      <c r="Z4" s="136"/>
    </row>
    <row r="5" ht="20.25" customHeight="1">
      <c r="A5" s="144"/>
      <c r="B5" s="49"/>
      <c r="C5" s="137" t="s">
        <v>375</v>
      </c>
      <c r="D5" s="145" t="s">
        <v>145</v>
      </c>
      <c r="E5" s="146" t="s">
        <v>376</v>
      </c>
      <c r="F5" s="141" t="s">
        <v>371</v>
      </c>
      <c r="G5" s="141" t="s">
        <v>371</v>
      </c>
      <c r="H5" s="141" t="s">
        <v>372</v>
      </c>
      <c r="I5" s="142" t="s">
        <v>377</v>
      </c>
      <c r="J5" s="143"/>
      <c r="K5" s="143"/>
      <c r="L5" s="143"/>
      <c r="M5" s="143"/>
      <c r="N5" s="143"/>
      <c r="O5" s="143"/>
      <c r="P5" s="139" t="s">
        <v>374</v>
      </c>
      <c r="Q5" s="136"/>
      <c r="R5" s="136"/>
      <c r="S5" s="136"/>
      <c r="T5" s="136"/>
      <c r="U5" s="136"/>
      <c r="V5" s="136"/>
      <c r="W5" s="136"/>
      <c r="X5" s="136"/>
      <c r="Y5" s="136"/>
      <c r="Z5" s="136"/>
    </row>
    <row r="6" ht="20.25" customHeight="1">
      <c r="A6" s="144"/>
      <c r="B6" s="49"/>
      <c r="C6" s="49"/>
      <c r="D6" s="145" t="s">
        <v>145</v>
      </c>
      <c r="E6" s="140" t="s">
        <v>378</v>
      </c>
      <c r="F6" s="141" t="s">
        <v>371</v>
      </c>
      <c r="G6" s="141" t="s">
        <v>371</v>
      </c>
      <c r="H6" s="141" t="s">
        <v>372</v>
      </c>
      <c r="I6" s="142" t="s">
        <v>377</v>
      </c>
      <c r="J6" s="143"/>
      <c r="K6" s="143"/>
      <c r="L6" s="143"/>
      <c r="M6" s="143"/>
      <c r="N6" s="143"/>
      <c r="O6" s="143"/>
      <c r="P6" s="139"/>
      <c r="Q6" s="136"/>
      <c r="R6" s="136"/>
      <c r="S6" s="136"/>
      <c r="T6" s="136"/>
      <c r="U6" s="136"/>
      <c r="V6" s="136"/>
      <c r="W6" s="136"/>
      <c r="X6" s="136"/>
      <c r="Y6" s="136"/>
      <c r="Z6" s="136"/>
    </row>
    <row r="7" ht="20.25" customHeight="1">
      <c r="A7" s="144"/>
      <c r="B7" s="49"/>
      <c r="C7" s="49"/>
      <c r="D7" s="145" t="s">
        <v>149</v>
      </c>
      <c r="E7" s="146" t="s">
        <v>379</v>
      </c>
      <c r="F7" s="141" t="s">
        <v>371</v>
      </c>
      <c r="G7" s="141" t="s">
        <v>371</v>
      </c>
      <c r="H7" s="141" t="s">
        <v>372</v>
      </c>
      <c r="I7" s="147" t="s">
        <v>380</v>
      </c>
      <c r="J7" s="143"/>
      <c r="K7" s="143"/>
      <c r="L7" s="143"/>
      <c r="M7" s="143"/>
      <c r="N7" s="143"/>
      <c r="O7" s="143"/>
      <c r="P7" s="139" t="s">
        <v>374</v>
      </c>
      <c r="Q7" s="136"/>
      <c r="R7" s="136"/>
      <c r="S7" s="136"/>
      <c r="T7" s="136"/>
      <c r="U7" s="136"/>
      <c r="V7" s="136"/>
      <c r="W7" s="136"/>
      <c r="X7" s="136"/>
      <c r="Y7" s="136"/>
      <c r="Z7" s="136"/>
    </row>
    <row r="8" ht="20.25" customHeight="1">
      <c r="A8" s="144"/>
      <c r="B8" s="49"/>
      <c r="C8" s="49"/>
      <c r="D8" s="148" t="s">
        <v>156</v>
      </c>
      <c r="E8" s="146" t="s">
        <v>381</v>
      </c>
      <c r="F8" s="141" t="s">
        <v>371</v>
      </c>
      <c r="G8" s="141" t="s">
        <v>371</v>
      </c>
      <c r="H8" s="141" t="s">
        <v>372</v>
      </c>
      <c r="I8" s="143" t="s">
        <v>382</v>
      </c>
      <c r="J8" s="143"/>
      <c r="K8" s="143"/>
      <c r="L8" s="143"/>
      <c r="M8" s="143"/>
      <c r="N8" s="143"/>
      <c r="O8" s="143"/>
      <c r="P8" s="139" t="s">
        <v>374</v>
      </c>
      <c r="Q8" s="136"/>
      <c r="R8" s="136"/>
      <c r="S8" s="136"/>
      <c r="T8" s="136"/>
      <c r="U8" s="136"/>
      <c r="V8" s="136"/>
      <c r="W8" s="136"/>
      <c r="X8" s="136"/>
      <c r="Y8" s="136"/>
      <c r="Z8" s="136"/>
    </row>
    <row r="9" ht="20.25" customHeight="1">
      <c r="A9" s="144"/>
      <c r="B9" s="49"/>
      <c r="C9" s="49"/>
      <c r="D9" s="149" t="s">
        <v>157</v>
      </c>
      <c r="E9" s="140" t="s">
        <v>383</v>
      </c>
      <c r="F9" s="141"/>
      <c r="G9" s="141" t="s">
        <v>371</v>
      </c>
      <c r="H9" s="141" t="s">
        <v>372</v>
      </c>
      <c r="I9" s="142" t="s">
        <v>384</v>
      </c>
      <c r="J9" s="143"/>
      <c r="K9" s="143"/>
      <c r="L9" s="143"/>
      <c r="M9" s="143"/>
      <c r="N9" s="143"/>
      <c r="O9" s="143"/>
      <c r="P9" s="139" t="s">
        <v>385</v>
      </c>
      <c r="Q9" s="136"/>
      <c r="R9" s="136"/>
      <c r="S9" s="136"/>
      <c r="T9" s="136"/>
      <c r="U9" s="136"/>
      <c r="V9" s="136"/>
      <c r="W9" s="136"/>
      <c r="X9" s="136"/>
      <c r="Y9" s="136"/>
      <c r="Z9" s="136"/>
    </row>
    <row r="10" ht="20.25" customHeight="1">
      <c r="A10" s="144"/>
      <c r="B10" s="49"/>
      <c r="C10" s="50"/>
      <c r="D10" s="148" t="s">
        <v>162</v>
      </c>
      <c r="E10" s="146" t="s">
        <v>386</v>
      </c>
      <c r="F10" s="141" t="s">
        <v>371</v>
      </c>
      <c r="G10" s="141" t="s">
        <v>371</v>
      </c>
      <c r="H10" s="141" t="s">
        <v>372</v>
      </c>
      <c r="I10" s="147" t="s">
        <v>387</v>
      </c>
      <c r="J10" s="143"/>
      <c r="K10" s="143"/>
      <c r="L10" s="143"/>
      <c r="M10" s="143"/>
      <c r="N10" s="143"/>
      <c r="O10" s="143"/>
      <c r="P10" s="139" t="s">
        <v>374</v>
      </c>
      <c r="Q10" s="136"/>
      <c r="R10" s="136"/>
      <c r="S10" s="136"/>
      <c r="T10" s="136"/>
      <c r="U10" s="136"/>
      <c r="V10" s="136"/>
      <c r="W10" s="136"/>
      <c r="X10" s="136"/>
      <c r="Y10" s="136"/>
      <c r="Z10" s="136"/>
    </row>
    <row r="11" ht="20.25" customHeight="1">
      <c r="A11" s="144"/>
      <c r="B11" s="49"/>
      <c r="C11" s="138" t="s">
        <v>37</v>
      </c>
      <c r="D11" s="149" t="s">
        <v>37</v>
      </c>
      <c r="E11" s="140" t="s">
        <v>388</v>
      </c>
      <c r="F11" s="141" t="s">
        <v>371</v>
      </c>
      <c r="G11" s="141"/>
      <c r="H11" s="141" t="s">
        <v>372</v>
      </c>
      <c r="I11" s="150" t="s">
        <v>389</v>
      </c>
      <c r="J11" s="146"/>
      <c r="K11" s="146"/>
      <c r="L11" s="146"/>
      <c r="M11" s="146"/>
      <c r="N11" s="146"/>
      <c r="O11" s="146"/>
      <c r="P11" s="139" t="s">
        <v>374</v>
      </c>
      <c r="Q11" s="136"/>
      <c r="R11" s="136"/>
      <c r="S11" s="136"/>
      <c r="T11" s="136"/>
      <c r="U11" s="136"/>
      <c r="V11" s="136"/>
      <c r="W11" s="136"/>
      <c r="X11" s="136"/>
      <c r="Y11" s="136"/>
      <c r="Z11" s="136"/>
    </row>
    <row r="12" ht="20.25" customHeight="1">
      <c r="A12" s="144"/>
      <c r="B12" s="49"/>
      <c r="C12" s="151" t="s">
        <v>390</v>
      </c>
      <c r="D12" s="148" t="s">
        <v>39</v>
      </c>
      <c r="E12" s="152" t="s">
        <v>391</v>
      </c>
      <c r="F12" s="141" t="s">
        <v>371</v>
      </c>
      <c r="G12" s="141"/>
      <c r="H12" s="141" t="s">
        <v>372</v>
      </c>
      <c r="I12" s="153" t="s">
        <v>392</v>
      </c>
      <c r="J12" s="146"/>
      <c r="K12" s="146" t="s">
        <v>393</v>
      </c>
      <c r="L12" s="146" t="s">
        <v>394</v>
      </c>
      <c r="M12" s="146" t="s">
        <v>395</v>
      </c>
      <c r="N12" s="146"/>
      <c r="O12" s="146"/>
      <c r="P12" s="139" t="s">
        <v>396</v>
      </c>
      <c r="Q12" s="136"/>
      <c r="R12" s="136"/>
      <c r="S12" s="136"/>
      <c r="T12" s="136"/>
      <c r="U12" s="136"/>
      <c r="V12" s="136"/>
      <c r="W12" s="136"/>
      <c r="X12" s="136"/>
      <c r="Y12" s="136"/>
      <c r="Z12" s="136"/>
    </row>
    <row r="13" ht="20.25" customHeight="1">
      <c r="A13" s="144"/>
      <c r="B13" s="49"/>
      <c r="C13" s="154" t="s">
        <v>397</v>
      </c>
      <c r="D13" s="148" t="s">
        <v>41</v>
      </c>
      <c r="E13" s="152" t="s">
        <v>398</v>
      </c>
      <c r="F13" s="141" t="s">
        <v>371</v>
      </c>
      <c r="G13" s="141"/>
      <c r="H13" s="141" t="s">
        <v>372</v>
      </c>
      <c r="I13" s="155" t="s">
        <v>399</v>
      </c>
      <c r="J13" s="146"/>
      <c r="K13" s="146" t="s">
        <v>400</v>
      </c>
      <c r="L13" s="146" t="s">
        <v>394</v>
      </c>
      <c r="M13" s="146" t="s">
        <v>401</v>
      </c>
      <c r="N13" s="146"/>
      <c r="O13" s="146"/>
      <c r="P13" s="139" t="s">
        <v>396</v>
      </c>
      <c r="Q13" s="136"/>
      <c r="R13" s="136"/>
      <c r="S13" s="136"/>
      <c r="T13" s="136"/>
      <c r="U13" s="136"/>
      <c r="V13" s="136"/>
      <c r="W13" s="136"/>
      <c r="X13" s="136"/>
      <c r="Y13" s="136"/>
      <c r="Z13" s="136"/>
    </row>
    <row r="14" ht="20.25" customHeight="1">
      <c r="A14" s="144"/>
      <c r="B14" s="49"/>
      <c r="C14" s="50"/>
      <c r="D14" s="148" t="s">
        <v>171</v>
      </c>
      <c r="E14" s="152" t="s">
        <v>402</v>
      </c>
      <c r="F14" s="141" t="s">
        <v>371</v>
      </c>
      <c r="G14" s="141"/>
      <c r="H14" s="141" t="s">
        <v>372</v>
      </c>
      <c r="I14" s="155" t="s">
        <v>403</v>
      </c>
      <c r="J14" s="143"/>
      <c r="K14" s="146" t="s">
        <v>404</v>
      </c>
      <c r="L14" s="146" t="s">
        <v>405</v>
      </c>
      <c r="M14" s="141" t="s">
        <v>406</v>
      </c>
      <c r="N14" s="143"/>
      <c r="O14" s="156" t="s">
        <v>407</v>
      </c>
      <c r="P14" s="139" t="s">
        <v>396</v>
      </c>
      <c r="Q14" s="136"/>
      <c r="R14" s="136"/>
      <c r="S14" s="136"/>
      <c r="T14" s="136"/>
      <c r="U14" s="136"/>
      <c r="V14" s="136"/>
      <c r="W14" s="136"/>
      <c r="X14" s="136"/>
      <c r="Y14" s="136"/>
      <c r="Z14" s="136"/>
    </row>
    <row r="15" ht="20.25" customHeight="1">
      <c r="A15" s="144"/>
      <c r="B15" s="50"/>
      <c r="C15" s="137" t="s">
        <v>408</v>
      </c>
      <c r="D15" s="149" t="s">
        <v>408</v>
      </c>
      <c r="E15" s="139" t="s">
        <v>409</v>
      </c>
      <c r="F15" s="141" t="s">
        <v>371</v>
      </c>
      <c r="G15" s="141"/>
      <c r="H15" s="141" t="s">
        <v>372</v>
      </c>
      <c r="I15" s="157" t="s">
        <v>410</v>
      </c>
      <c r="J15" s="143"/>
      <c r="K15" s="140" t="s">
        <v>411</v>
      </c>
      <c r="L15" s="140" t="s">
        <v>394</v>
      </c>
      <c r="M15" s="158" t="s">
        <v>412</v>
      </c>
      <c r="N15" s="143"/>
      <c r="O15" s="156" t="s">
        <v>413</v>
      </c>
      <c r="P15" s="139" t="s">
        <v>396</v>
      </c>
      <c r="Q15" s="136"/>
      <c r="R15" s="136"/>
      <c r="S15" s="136"/>
      <c r="T15" s="136"/>
      <c r="U15" s="136"/>
      <c r="V15" s="136"/>
      <c r="W15" s="136"/>
      <c r="X15" s="136"/>
      <c r="Y15" s="136"/>
      <c r="Z15" s="136"/>
    </row>
    <row r="16" ht="20.25" customHeight="1">
      <c r="A16" s="136"/>
      <c r="B16" s="154" t="s">
        <v>414</v>
      </c>
      <c r="C16" s="159" t="s">
        <v>415</v>
      </c>
      <c r="D16" s="149" t="s">
        <v>416</v>
      </c>
      <c r="E16" s="160" t="s">
        <v>417</v>
      </c>
      <c r="F16" s="141" t="s">
        <v>371</v>
      </c>
      <c r="G16" s="141"/>
      <c r="H16" s="141" t="s">
        <v>372</v>
      </c>
      <c r="I16" s="155" t="s">
        <v>418</v>
      </c>
      <c r="J16" s="143"/>
      <c r="K16" s="140" t="s">
        <v>419</v>
      </c>
      <c r="L16" s="140" t="s">
        <v>420</v>
      </c>
      <c r="M16" s="158" t="s">
        <v>421</v>
      </c>
      <c r="N16" s="143"/>
      <c r="O16" s="143"/>
      <c r="P16" s="139" t="s">
        <v>396</v>
      </c>
      <c r="Q16" s="136"/>
      <c r="R16" s="136"/>
      <c r="S16" s="136"/>
      <c r="T16" s="136"/>
      <c r="U16" s="136"/>
      <c r="V16" s="136"/>
      <c r="W16" s="136"/>
      <c r="X16" s="136"/>
      <c r="Y16" s="136"/>
      <c r="Z16" s="136"/>
    </row>
    <row r="17" ht="20.25" customHeight="1">
      <c r="A17" s="127"/>
      <c r="B17" s="49"/>
      <c r="C17" s="161" t="s">
        <v>422</v>
      </c>
      <c r="D17" s="162" t="s">
        <v>44</v>
      </c>
      <c r="E17" s="160" t="s">
        <v>423</v>
      </c>
      <c r="F17" s="141" t="s">
        <v>371</v>
      </c>
      <c r="G17" s="141"/>
      <c r="H17" s="141" t="s">
        <v>372</v>
      </c>
      <c r="I17" s="155" t="s">
        <v>424</v>
      </c>
      <c r="J17" s="163"/>
      <c r="K17" s="141" t="s">
        <v>425</v>
      </c>
      <c r="L17" s="141" t="s">
        <v>405</v>
      </c>
      <c r="M17" s="164" t="s">
        <v>426</v>
      </c>
      <c r="N17" s="141"/>
      <c r="O17" s="141"/>
      <c r="P17" s="139" t="s">
        <v>396</v>
      </c>
      <c r="Q17" s="127"/>
      <c r="R17" s="127"/>
      <c r="S17" s="127"/>
      <c r="T17" s="127"/>
      <c r="U17" s="127"/>
      <c r="V17" s="127"/>
      <c r="W17" s="127"/>
      <c r="X17" s="127"/>
      <c r="Y17" s="127"/>
      <c r="Z17" s="127"/>
    </row>
    <row r="18" ht="20.25" customHeight="1">
      <c r="A18" s="127"/>
      <c r="B18" s="49"/>
      <c r="C18" s="49"/>
      <c r="D18" s="49"/>
      <c r="E18" s="160" t="s">
        <v>427</v>
      </c>
      <c r="F18" s="141" t="s">
        <v>371</v>
      </c>
      <c r="G18" s="141"/>
      <c r="H18" s="141" t="s">
        <v>372</v>
      </c>
      <c r="I18" s="155" t="s">
        <v>424</v>
      </c>
      <c r="J18" s="163"/>
      <c r="K18" s="141" t="s">
        <v>425</v>
      </c>
      <c r="L18" s="141" t="s">
        <v>405</v>
      </c>
      <c r="M18" s="49"/>
      <c r="N18" s="141"/>
      <c r="O18" s="141"/>
      <c r="P18" s="139" t="s">
        <v>396</v>
      </c>
      <c r="Q18" s="127"/>
      <c r="R18" s="127"/>
      <c r="S18" s="127"/>
      <c r="T18" s="127"/>
      <c r="U18" s="127"/>
      <c r="V18" s="127"/>
      <c r="W18" s="127"/>
      <c r="X18" s="127"/>
      <c r="Y18" s="127"/>
      <c r="Z18" s="127"/>
    </row>
    <row r="19" ht="20.25" customHeight="1">
      <c r="A19" s="127"/>
      <c r="B19" s="50"/>
      <c r="C19" s="50"/>
      <c r="D19" s="50"/>
      <c r="E19" s="160" t="s">
        <v>428</v>
      </c>
      <c r="F19" s="141" t="s">
        <v>371</v>
      </c>
      <c r="G19" s="141"/>
      <c r="H19" s="141" t="s">
        <v>372</v>
      </c>
      <c r="I19" s="163" t="s">
        <v>424</v>
      </c>
      <c r="J19" s="163"/>
      <c r="K19" s="141" t="s">
        <v>425</v>
      </c>
      <c r="L19" s="141" t="s">
        <v>405</v>
      </c>
      <c r="M19" s="50"/>
      <c r="N19" s="141"/>
      <c r="O19" s="141"/>
      <c r="P19" s="139" t="s">
        <v>396</v>
      </c>
      <c r="Q19" s="127"/>
      <c r="R19" s="127"/>
      <c r="S19" s="127"/>
      <c r="T19" s="127"/>
      <c r="U19" s="127"/>
      <c r="V19" s="127"/>
      <c r="W19" s="127"/>
      <c r="X19" s="127"/>
      <c r="Y19" s="127"/>
      <c r="Z19" s="127"/>
    </row>
    <row r="20" ht="20.25" customHeight="1">
      <c r="A20" s="127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</row>
    <row r="21" ht="20.25" customHeight="1">
      <c r="A21" s="127"/>
      <c r="B21" s="136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6"/>
    </row>
    <row r="22" ht="20.25" customHeight="1">
      <c r="A22" s="127"/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</row>
    <row r="23" ht="20.25" customHeight="1">
      <c r="A23" s="127"/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</row>
    <row r="24" ht="20.25" customHeight="1">
      <c r="A24" s="127"/>
      <c r="B24" s="136"/>
      <c r="C24" s="136"/>
      <c r="D24" s="165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</row>
    <row r="25" ht="20.25" customHeight="1">
      <c r="A25" s="127"/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</row>
    <row r="26" ht="20.25" customHeight="1">
      <c r="A26" s="127"/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</row>
    <row r="27" ht="20.25" customHeight="1">
      <c r="A27" s="127"/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</row>
    <row r="28" ht="20.25" customHeight="1">
      <c r="A28" s="127"/>
      <c r="B28" s="136"/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</row>
    <row r="29" ht="20.25" customHeight="1">
      <c r="A29" s="127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</row>
    <row r="30" ht="20.25" customHeight="1">
      <c r="A30" s="127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</row>
    <row r="31" ht="20.25" customHeight="1">
      <c r="A31" s="127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</row>
    <row r="32" ht="20.25" customHeight="1">
      <c r="A32" s="127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36"/>
    </row>
    <row r="33" ht="20.25" customHeight="1">
      <c r="A33" s="127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</row>
    <row r="34" ht="20.25" customHeight="1">
      <c r="A34" s="127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</row>
    <row r="35" ht="20.25" customHeight="1">
      <c r="A35" s="127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</row>
    <row r="36" ht="20.25" customHeight="1">
      <c r="A36" s="127"/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</row>
    <row r="37" ht="20.25" customHeight="1">
      <c r="A37" s="127"/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</row>
    <row r="38" ht="20.25" customHeight="1">
      <c r="A38" s="127"/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</row>
    <row r="39" ht="20.25" customHeight="1">
      <c r="A39" s="127"/>
      <c r="B39" s="136"/>
      <c r="C39" s="136"/>
      <c r="D39" s="136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</row>
    <row r="40" ht="20.25" customHeight="1">
      <c r="A40" s="127"/>
      <c r="B40" s="136"/>
      <c r="C40" s="136"/>
      <c r="D40" s="136"/>
      <c r="E40" s="136"/>
      <c r="F40" s="136"/>
      <c r="G40" s="136"/>
      <c r="H40" s="136"/>
      <c r="I40" s="136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</row>
    <row r="41" ht="20.25" customHeight="1">
      <c r="A41" s="127"/>
      <c r="B41" s="136"/>
      <c r="C41" s="136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</row>
    <row r="42" ht="20.25" customHeight="1">
      <c r="A42" s="127"/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</row>
    <row r="43" ht="20.25" customHeight="1">
      <c r="A43" s="127"/>
      <c r="B43" s="136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</row>
    <row r="44" ht="20.25" customHeight="1">
      <c r="A44" s="127"/>
      <c r="B44" s="136"/>
      <c r="C44" s="136"/>
      <c r="D44" s="136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</row>
    <row r="45" ht="20.25" customHeight="1">
      <c r="A45" s="127"/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</row>
    <row r="46" ht="20.25" customHeight="1">
      <c r="A46" s="127"/>
      <c r="B46" s="136"/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</row>
    <row r="47" ht="20.25" customHeight="1">
      <c r="A47" s="127"/>
      <c r="B47" s="136"/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</row>
    <row r="48" ht="20.25" customHeight="1">
      <c r="A48" s="127"/>
      <c r="B48" s="136"/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</row>
    <row r="49" ht="20.25" customHeight="1">
      <c r="A49" s="127"/>
      <c r="B49" s="136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</row>
    <row r="50" ht="20.25" customHeight="1">
      <c r="A50" s="127"/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</row>
    <row r="51" ht="20.25" customHeight="1">
      <c r="A51" s="127"/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</row>
    <row r="52" ht="20.25" customHeight="1">
      <c r="A52" s="127"/>
      <c r="B52" s="136"/>
      <c r="C52" s="13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</row>
    <row r="53" ht="20.25" customHeight="1">
      <c r="A53" s="127"/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</row>
    <row r="54" ht="20.25" customHeight="1">
      <c r="A54" s="127"/>
      <c r="B54" s="136"/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</row>
    <row r="55" ht="20.25" customHeight="1">
      <c r="A55" s="127"/>
      <c r="B55" s="136"/>
      <c r="C55" s="136"/>
      <c r="D55" s="136"/>
      <c r="E55" s="136"/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</row>
    <row r="56" ht="20.25" customHeight="1">
      <c r="A56" s="127"/>
      <c r="B56" s="136"/>
      <c r="C56" s="136"/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</row>
    <row r="57" ht="20.25" customHeight="1">
      <c r="A57" s="127"/>
      <c r="B57" s="136"/>
      <c r="C57" s="136"/>
      <c r="D57" s="136"/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</row>
    <row r="58" ht="20.25" customHeight="1">
      <c r="A58" s="127"/>
      <c r="B58" s="136"/>
      <c r="C58" s="136"/>
      <c r="D58" s="136"/>
      <c r="E58" s="136"/>
      <c r="F58" s="136"/>
      <c r="G58" s="136"/>
      <c r="H58" s="136"/>
      <c r="I58" s="136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</row>
    <row r="59" ht="20.25" customHeight="1">
      <c r="A59" s="127"/>
      <c r="B59" s="136"/>
      <c r="C59" s="136"/>
      <c r="D59" s="136"/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</row>
    <row r="60" ht="20.25" customHeight="1">
      <c r="A60" s="127"/>
      <c r="B60" s="136"/>
      <c r="C60" s="136"/>
      <c r="D60" s="136"/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</row>
    <row r="61" ht="20.25" customHeight="1">
      <c r="A61" s="127"/>
      <c r="B61" s="136"/>
      <c r="C61" s="136"/>
      <c r="D61" s="136"/>
      <c r="E61" s="136"/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</row>
    <row r="62" ht="20.25" customHeight="1">
      <c r="A62" s="127"/>
      <c r="B62" s="136"/>
      <c r="C62" s="136"/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</row>
    <row r="63" ht="20.25" customHeight="1">
      <c r="A63" s="127"/>
      <c r="B63" s="136"/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</row>
    <row r="64" ht="20.25" customHeight="1">
      <c r="A64" s="127"/>
      <c r="B64" s="136"/>
      <c r="C64" s="136"/>
      <c r="D64" s="136"/>
      <c r="E64" s="136"/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</row>
    <row r="65" ht="20.25" customHeight="1">
      <c r="A65" s="127"/>
      <c r="B65" s="136"/>
      <c r="C65" s="136"/>
      <c r="D65" s="136"/>
      <c r="E65" s="136"/>
      <c r="F65" s="136"/>
      <c r="G65" s="136"/>
      <c r="H65" s="136"/>
      <c r="I65" s="136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</row>
    <row r="66" ht="20.25" customHeight="1">
      <c r="A66" s="127"/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</row>
    <row r="67" ht="20.25" customHeight="1">
      <c r="A67" s="127"/>
      <c r="B67" s="136"/>
      <c r="C67" s="136"/>
      <c r="D67" s="136"/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</row>
    <row r="68" ht="20.25" customHeight="1">
      <c r="A68" s="127"/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</row>
    <row r="69" ht="20.25" customHeight="1">
      <c r="A69" s="127"/>
      <c r="B69" s="136"/>
      <c r="C69" s="136"/>
      <c r="D69" s="136"/>
      <c r="E69" s="136"/>
      <c r="F69" s="136"/>
      <c r="G69" s="136"/>
      <c r="H69" s="136"/>
      <c r="I69" s="136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</row>
    <row r="70" ht="20.25" customHeight="1">
      <c r="A70" s="127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</row>
    <row r="71" ht="20.25" customHeight="1">
      <c r="A71" s="127"/>
      <c r="B71" s="136"/>
      <c r="C71" s="136"/>
      <c r="D71" s="136"/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</row>
    <row r="72" ht="20.25" customHeight="1">
      <c r="A72" s="127"/>
      <c r="B72" s="136"/>
      <c r="C72" s="136"/>
      <c r="D72" s="136"/>
      <c r="E72" s="136"/>
      <c r="F72" s="136"/>
      <c r="G72" s="136"/>
      <c r="H72" s="136"/>
      <c r="I72" s="136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</row>
    <row r="73" ht="20.25" customHeight="1">
      <c r="A73" s="127"/>
      <c r="B73" s="136"/>
      <c r="C73" s="136"/>
      <c r="D73" s="136"/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</row>
    <row r="74" ht="20.25" customHeight="1">
      <c r="A74" s="127"/>
      <c r="B74" s="136"/>
      <c r="C74" s="136"/>
      <c r="D74" s="136"/>
      <c r="E74" s="136"/>
      <c r="F74" s="136"/>
      <c r="G74" s="136"/>
      <c r="H74" s="136"/>
      <c r="I74" s="136"/>
      <c r="J74" s="136"/>
      <c r="K74" s="136"/>
      <c r="L74" s="136"/>
      <c r="M74" s="136"/>
      <c r="N74" s="136"/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</row>
    <row r="75" ht="20.25" customHeight="1">
      <c r="A75" s="127"/>
      <c r="B75" s="136"/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</row>
    <row r="76" ht="20.25" customHeight="1">
      <c r="A76" s="127"/>
      <c r="B76" s="136"/>
      <c r="C76" s="136"/>
      <c r="D76" s="136"/>
      <c r="E76" s="136"/>
      <c r="F76" s="136"/>
      <c r="G76" s="136"/>
      <c r="H76" s="136"/>
      <c r="I76" s="136"/>
      <c r="J76" s="136"/>
      <c r="K76" s="136"/>
      <c r="L76" s="136"/>
      <c r="M76" s="136"/>
      <c r="N76" s="136"/>
      <c r="O76" s="136"/>
      <c r="P76" s="136"/>
      <c r="Q76" s="136"/>
      <c r="R76" s="136"/>
      <c r="S76" s="136"/>
      <c r="T76" s="136"/>
      <c r="U76" s="136"/>
      <c r="V76" s="136"/>
      <c r="W76" s="136"/>
      <c r="X76" s="136"/>
      <c r="Y76" s="136"/>
      <c r="Z76" s="136"/>
    </row>
    <row r="77" ht="20.25" customHeight="1">
      <c r="A77" s="127"/>
      <c r="B77" s="136"/>
      <c r="C77" s="136"/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</row>
    <row r="78" ht="20.25" customHeight="1">
      <c r="A78" s="127"/>
      <c r="B78" s="136"/>
      <c r="C78" s="136"/>
      <c r="D78" s="136"/>
      <c r="E78" s="136"/>
      <c r="F78" s="136"/>
      <c r="G78" s="136"/>
      <c r="H78" s="136"/>
      <c r="I78" s="136"/>
      <c r="J78" s="136"/>
      <c r="K78" s="136"/>
      <c r="L78" s="136"/>
      <c r="M78" s="136"/>
      <c r="N78" s="136"/>
      <c r="O78" s="136"/>
      <c r="P78" s="136"/>
      <c r="Q78" s="136"/>
      <c r="R78" s="136"/>
      <c r="S78" s="136"/>
      <c r="T78" s="136"/>
      <c r="U78" s="136"/>
      <c r="V78" s="136"/>
      <c r="W78" s="136"/>
      <c r="X78" s="136"/>
      <c r="Y78" s="136"/>
      <c r="Z78" s="136"/>
    </row>
    <row r="79" ht="20.25" customHeight="1">
      <c r="A79" s="127"/>
      <c r="B79" s="136"/>
      <c r="C79" s="136"/>
      <c r="D79" s="136"/>
      <c r="E79" s="136"/>
      <c r="F79" s="136"/>
      <c r="G79" s="136"/>
      <c r="H79" s="136"/>
      <c r="I79" s="136"/>
      <c r="J79" s="136"/>
      <c r="K79" s="136"/>
      <c r="L79" s="136"/>
      <c r="M79" s="136"/>
      <c r="N79" s="136"/>
      <c r="O79" s="136"/>
      <c r="P79" s="136"/>
      <c r="Q79" s="136"/>
      <c r="R79" s="136"/>
      <c r="S79" s="136"/>
      <c r="T79" s="136"/>
      <c r="U79" s="136"/>
      <c r="V79" s="136"/>
      <c r="W79" s="136"/>
      <c r="X79" s="136"/>
      <c r="Y79" s="136"/>
      <c r="Z79" s="136"/>
    </row>
    <row r="80" ht="20.25" customHeight="1">
      <c r="A80" s="127"/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  <c r="Y80" s="136"/>
      <c r="Z80" s="136"/>
    </row>
    <row r="81" ht="20.25" customHeight="1">
      <c r="A81" s="127"/>
      <c r="B81" s="136"/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</row>
    <row r="82" ht="20.25" customHeight="1">
      <c r="A82" s="127"/>
      <c r="B82" s="136"/>
      <c r="C82" s="136"/>
      <c r="D82" s="136"/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6"/>
      <c r="V82" s="136"/>
      <c r="W82" s="136"/>
      <c r="X82" s="136"/>
      <c r="Y82" s="136"/>
      <c r="Z82" s="136"/>
    </row>
    <row r="83" ht="20.25" customHeight="1">
      <c r="A83" s="127"/>
      <c r="B83" s="136"/>
      <c r="C83" s="136"/>
      <c r="D83" s="136"/>
      <c r="E83" s="136"/>
      <c r="F83" s="136"/>
      <c r="G83" s="136"/>
      <c r="H83" s="136"/>
      <c r="I83" s="136"/>
      <c r="J83" s="136"/>
      <c r="K83" s="136"/>
      <c r="L83" s="136"/>
      <c r="M83" s="136"/>
      <c r="N83" s="136"/>
      <c r="O83" s="136"/>
      <c r="P83" s="136"/>
      <c r="Q83" s="136"/>
      <c r="R83" s="136"/>
      <c r="S83" s="136"/>
      <c r="T83" s="136"/>
      <c r="U83" s="136"/>
      <c r="V83" s="136"/>
      <c r="W83" s="136"/>
      <c r="X83" s="136"/>
      <c r="Y83" s="136"/>
      <c r="Z83" s="136"/>
    </row>
    <row r="84" ht="20.25" customHeight="1">
      <c r="A84" s="127"/>
      <c r="B84" s="136"/>
      <c r="C84" s="136"/>
      <c r="D84" s="136"/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</row>
    <row r="85" ht="20.25" customHeight="1">
      <c r="A85" s="127"/>
      <c r="B85" s="136"/>
      <c r="C85" s="136"/>
      <c r="D85" s="136"/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136"/>
      <c r="Y85" s="136"/>
      <c r="Z85" s="136"/>
    </row>
    <row r="86" ht="20.25" customHeight="1">
      <c r="A86" s="127"/>
      <c r="B86" s="136"/>
      <c r="C86" s="136"/>
      <c r="D86" s="136"/>
      <c r="E86" s="136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6"/>
      <c r="S86" s="136"/>
      <c r="T86" s="136"/>
      <c r="U86" s="136"/>
      <c r="V86" s="136"/>
      <c r="W86" s="136"/>
      <c r="X86" s="136"/>
      <c r="Y86" s="136"/>
      <c r="Z86" s="136"/>
    </row>
    <row r="87" ht="20.25" customHeight="1">
      <c r="A87" s="127"/>
      <c r="B87" s="136"/>
      <c r="C87" s="136"/>
      <c r="D87" s="136"/>
      <c r="E87" s="136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/>
      <c r="R87" s="136"/>
      <c r="S87" s="136"/>
      <c r="T87" s="136"/>
      <c r="U87" s="136"/>
      <c r="V87" s="136"/>
      <c r="W87" s="136"/>
      <c r="X87" s="136"/>
      <c r="Y87" s="136"/>
      <c r="Z87" s="136"/>
    </row>
    <row r="88" ht="20.25" customHeight="1">
      <c r="A88" s="127"/>
      <c r="B88" s="136"/>
      <c r="C88" s="136"/>
      <c r="D88" s="136"/>
      <c r="E88" s="136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136"/>
      <c r="V88" s="136"/>
      <c r="W88" s="136"/>
      <c r="X88" s="136"/>
      <c r="Y88" s="136"/>
      <c r="Z88" s="136"/>
    </row>
    <row r="89" ht="20.25" customHeight="1">
      <c r="A89" s="127"/>
      <c r="B89" s="136"/>
      <c r="C89" s="136"/>
      <c r="D89" s="136"/>
      <c r="E89" s="136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/>
      <c r="R89" s="136"/>
      <c r="S89" s="136"/>
      <c r="T89" s="136"/>
      <c r="U89" s="136"/>
      <c r="V89" s="136"/>
      <c r="W89" s="136"/>
      <c r="X89" s="136"/>
      <c r="Y89" s="136"/>
      <c r="Z89" s="136"/>
    </row>
    <row r="90" ht="20.25" customHeight="1">
      <c r="A90" s="127"/>
      <c r="B90" s="136"/>
      <c r="C90" s="136"/>
      <c r="D90" s="136"/>
      <c r="E90" s="136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/>
      <c r="R90" s="136"/>
      <c r="S90" s="136"/>
      <c r="T90" s="136"/>
      <c r="U90" s="136"/>
      <c r="V90" s="136"/>
      <c r="W90" s="136"/>
      <c r="X90" s="136"/>
      <c r="Y90" s="136"/>
      <c r="Z90" s="136"/>
    </row>
    <row r="91" ht="20.25" customHeight="1">
      <c r="A91" s="127"/>
      <c r="B91" s="136"/>
      <c r="C91" s="136"/>
      <c r="D91" s="136"/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6"/>
      <c r="T91" s="136"/>
      <c r="U91" s="136"/>
      <c r="V91" s="136"/>
      <c r="W91" s="136"/>
      <c r="X91" s="136"/>
      <c r="Y91" s="136"/>
      <c r="Z91" s="136"/>
    </row>
    <row r="92" ht="20.25" customHeight="1">
      <c r="A92" s="127"/>
      <c r="B92" s="136"/>
      <c r="C92" s="136"/>
      <c r="D92" s="136"/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6"/>
      <c r="T92" s="136"/>
      <c r="U92" s="136"/>
      <c r="V92" s="136"/>
      <c r="W92" s="136"/>
      <c r="X92" s="136"/>
      <c r="Y92" s="136"/>
      <c r="Z92" s="136"/>
    </row>
    <row r="93" ht="20.25" customHeight="1">
      <c r="A93" s="127"/>
      <c r="B93" s="136"/>
      <c r="C93" s="136"/>
      <c r="D93" s="136"/>
      <c r="E93" s="136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/>
      <c r="R93" s="136"/>
      <c r="S93" s="136"/>
      <c r="T93" s="136"/>
      <c r="U93" s="136"/>
      <c r="V93" s="136"/>
      <c r="W93" s="136"/>
      <c r="X93" s="136"/>
      <c r="Y93" s="136"/>
      <c r="Z93" s="136"/>
    </row>
    <row r="94" ht="20.25" customHeight="1">
      <c r="A94" s="127"/>
      <c r="B94" s="136"/>
      <c r="C94" s="136"/>
      <c r="D94" s="136"/>
      <c r="E94" s="136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/>
      <c r="R94" s="136"/>
      <c r="S94" s="136"/>
      <c r="T94" s="136"/>
      <c r="U94" s="136"/>
      <c r="V94" s="136"/>
      <c r="W94" s="136"/>
      <c r="X94" s="136"/>
      <c r="Y94" s="136"/>
      <c r="Z94" s="136"/>
    </row>
    <row r="95" ht="20.25" customHeight="1">
      <c r="A95" s="127"/>
      <c r="B95" s="136"/>
      <c r="C95" s="136"/>
      <c r="D95" s="136"/>
      <c r="E95" s="136"/>
      <c r="F95" s="136"/>
      <c r="G95" s="136"/>
      <c r="H95" s="136"/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6"/>
    </row>
    <row r="96" ht="20.25" customHeight="1">
      <c r="A96" s="127"/>
      <c r="B96" s="136"/>
      <c r="C96" s="136"/>
      <c r="D96" s="136"/>
      <c r="E96" s="136"/>
      <c r="F96" s="136"/>
      <c r="G96" s="136"/>
      <c r="H96" s="136"/>
      <c r="I96" s="136"/>
      <c r="J96" s="136"/>
      <c r="K96" s="136"/>
      <c r="L96" s="136"/>
      <c r="M96" s="136"/>
      <c r="N96" s="136"/>
      <c r="O96" s="136"/>
      <c r="P96" s="136"/>
      <c r="Q96" s="136"/>
      <c r="R96" s="136"/>
      <c r="S96" s="136"/>
      <c r="T96" s="136"/>
      <c r="U96" s="136"/>
      <c r="V96" s="136"/>
      <c r="W96" s="136"/>
      <c r="X96" s="136"/>
      <c r="Y96" s="136"/>
      <c r="Z96" s="136"/>
    </row>
    <row r="97" ht="20.25" customHeight="1">
      <c r="A97" s="127"/>
      <c r="B97" s="136"/>
      <c r="C97" s="136"/>
      <c r="D97" s="136"/>
      <c r="E97" s="136"/>
      <c r="F97" s="136"/>
      <c r="G97" s="136"/>
      <c r="H97" s="136"/>
      <c r="I97" s="136"/>
      <c r="J97" s="136"/>
      <c r="K97" s="136"/>
      <c r="L97" s="136"/>
      <c r="M97" s="136"/>
      <c r="N97" s="136"/>
      <c r="O97" s="136"/>
      <c r="P97" s="136"/>
      <c r="Q97" s="136"/>
      <c r="R97" s="136"/>
      <c r="S97" s="136"/>
      <c r="T97" s="136"/>
      <c r="U97" s="136"/>
      <c r="V97" s="136"/>
      <c r="W97" s="136"/>
      <c r="X97" s="136"/>
      <c r="Y97" s="136"/>
      <c r="Z97" s="136"/>
    </row>
    <row r="98" ht="20.25" customHeight="1">
      <c r="A98" s="127"/>
      <c r="B98" s="136"/>
      <c r="C98" s="136"/>
      <c r="D98" s="136"/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6"/>
      <c r="T98" s="136"/>
      <c r="U98" s="136"/>
      <c r="V98" s="136"/>
      <c r="W98" s="136"/>
      <c r="X98" s="136"/>
      <c r="Y98" s="136"/>
      <c r="Z98" s="136"/>
    </row>
    <row r="99" ht="20.25" customHeight="1">
      <c r="A99" s="127"/>
      <c r="B99" s="136"/>
      <c r="C99" s="136"/>
      <c r="D99" s="136"/>
      <c r="E99" s="136"/>
      <c r="F99" s="136"/>
      <c r="G99" s="136"/>
      <c r="H99" s="136"/>
      <c r="I99" s="136"/>
      <c r="J99" s="136"/>
      <c r="K99" s="136"/>
      <c r="L99" s="136"/>
      <c r="M99" s="136"/>
      <c r="N99" s="136"/>
      <c r="O99" s="136"/>
      <c r="P99" s="136"/>
      <c r="Q99" s="136"/>
      <c r="R99" s="136"/>
      <c r="S99" s="136"/>
      <c r="T99" s="136"/>
      <c r="U99" s="136"/>
      <c r="V99" s="136"/>
      <c r="W99" s="136"/>
      <c r="X99" s="136"/>
      <c r="Y99" s="136"/>
      <c r="Z99" s="136"/>
    </row>
    <row r="100" ht="20.25" customHeight="1">
      <c r="A100" s="127"/>
      <c r="B100" s="136"/>
      <c r="C100" s="136"/>
      <c r="D100" s="136"/>
      <c r="E100" s="136"/>
      <c r="F100" s="136"/>
      <c r="G100" s="136"/>
      <c r="H100" s="136"/>
      <c r="I100" s="136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</row>
    <row r="101" ht="20.25" customHeight="1">
      <c r="A101" s="127"/>
      <c r="B101" s="136"/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</row>
    <row r="102" ht="20.25" customHeight="1">
      <c r="A102" s="127"/>
      <c r="B102" s="136"/>
      <c r="C102" s="136"/>
      <c r="D102" s="136"/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36"/>
      <c r="T102" s="136"/>
      <c r="U102" s="136"/>
      <c r="V102" s="136"/>
      <c r="W102" s="136"/>
      <c r="X102" s="136"/>
      <c r="Y102" s="136"/>
      <c r="Z102" s="136"/>
    </row>
    <row r="103" ht="20.25" customHeight="1">
      <c r="A103" s="127"/>
      <c r="B103" s="136"/>
      <c r="C103" s="136"/>
      <c r="D103" s="136"/>
      <c r="E103" s="136"/>
      <c r="F103" s="136"/>
      <c r="G103" s="136"/>
      <c r="H103" s="136"/>
      <c r="I103" s="136"/>
      <c r="J103" s="136"/>
      <c r="K103" s="136"/>
      <c r="L103" s="136"/>
      <c r="M103" s="136"/>
      <c r="N103" s="136"/>
      <c r="O103" s="136"/>
      <c r="P103" s="136"/>
      <c r="Q103" s="136"/>
      <c r="R103" s="136"/>
      <c r="S103" s="136"/>
      <c r="T103" s="136"/>
      <c r="U103" s="136"/>
      <c r="V103" s="136"/>
      <c r="W103" s="136"/>
      <c r="X103" s="136"/>
      <c r="Y103" s="136"/>
      <c r="Z103" s="136"/>
    </row>
    <row r="104" ht="20.25" customHeight="1">
      <c r="A104" s="127"/>
      <c r="B104" s="136"/>
      <c r="C104" s="136"/>
      <c r="D104" s="136"/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136"/>
      <c r="T104" s="136"/>
      <c r="U104" s="136"/>
      <c r="V104" s="136"/>
      <c r="W104" s="136"/>
      <c r="X104" s="136"/>
      <c r="Y104" s="136"/>
      <c r="Z104" s="136"/>
    </row>
    <row r="105" ht="20.25" customHeight="1">
      <c r="A105" s="127"/>
      <c r="B105" s="136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</row>
    <row r="106" ht="20.25" customHeight="1">
      <c r="A106" s="127"/>
      <c r="B106" s="136"/>
      <c r="C106" s="136"/>
      <c r="D106" s="136"/>
      <c r="E106" s="136"/>
      <c r="F106" s="136"/>
      <c r="G106" s="136"/>
      <c r="H106" s="136"/>
      <c r="I106" s="136"/>
      <c r="J106" s="136"/>
      <c r="K106" s="136"/>
      <c r="L106" s="136"/>
      <c r="M106" s="136"/>
      <c r="N106" s="136"/>
      <c r="O106" s="136"/>
      <c r="P106" s="136"/>
      <c r="Q106" s="136"/>
      <c r="R106" s="136"/>
      <c r="S106" s="136"/>
      <c r="T106" s="136"/>
      <c r="U106" s="136"/>
      <c r="V106" s="136"/>
      <c r="W106" s="136"/>
      <c r="X106" s="136"/>
      <c r="Y106" s="136"/>
      <c r="Z106" s="136"/>
    </row>
    <row r="107" ht="20.25" customHeight="1">
      <c r="A107" s="127"/>
      <c r="B107" s="136"/>
      <c r="C107" s="136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</row>
    <row r="108" ht="20.25" customHeight="1">
      <c r="A108" s="127"/>
      <c r="B108" s="136"/>
      <c r="C108" s="136"/>
      <c r="D108" s="136"/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</row>
    <row r="109" ht="20.25" customHeight="1">
      <c r="A109" s="127"/>
      <c r="B109" s="136"/>
      <c r="C109" s="136"/>
      <c r="D109" s="136"/>
      <c r="E109" s="136"/>
      <c r="F109" s="136"/>
      <c r="G109" s="136"/>
      <c r="H109" s="136"/>
      <c r="I109" s="136"/>
      <c r="J109" s="136"/>
      <c r="K109" s="136"/>
      <c r="L109" s="136"/>
      <c r="M109" s="136"/>
      <c r="N109" s="136"/>
      <c r="O109" s="136"/>
      <c r="P109" s="136"/>
      <c r="Q109" s="136"/>
      <c r="R109" s="136"/>
      <c r="S109" s="136"/>
      <c r="T109" s="136"/>
      <c r="U109" s="136"/>
      <c r="V109" s="136"/>
      <c r="W109" s="136"/>
      <c r="X109" s="136"/>
      <c r="Y109" s="136"/>
      <c r="Z109" s="136"/>
    </row>
    <row r="110" ht="20.25" customHeight="1">
      <c r="A110" s="127"/>
      <c r="B110" s="136"/>
      <c r="C110" s="136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</row>
    <row r="111" ht="20.25" customHeight="1">
      <c r="A111" s="127"/>
      <c r="B111" s="136"/>
      <c r="C111" s="136"/>
      <c r="D111" s="136"/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</row>
    <row r="112" ht="20.25" customHeight="1">
      <c r="A112" s="127"/>
      <c r="B112" s="136"/>
      <c r="C112" s="136"/>
      <c r="D112" s="136"/>
      <c r="E112" s="136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</row>
    <row r="113" ht="20.25" customHeight="1">
      <c r="A113" s="127"/>
      <c r="B113" s="136"/>
      <c r="C113" s="136"/>
      <c r="D113" s="136"/>
      <c r="E113" s="136"/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</row>
    <row r="114" ht="20.25" customHeight="1">
      <c r="A114" s="127"/>
      <c r="B114" s="136"/>
      <c r="C114" s="136"/>
      <c r="D114" s="136"/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</row>
    <row r="115" ht="20.25" customHeight="1">
      <c r="A115" s="127"/>
      <c r="B115" s="136"/>
      <c r="C115" s="136"/>
      <c r="D115" s="136"/>
      <c r="E115" s="136"/>
      <c r="F115" s="136"/>
      <c r="G115" s="136"/>
      <c r="H115" s="136"/>
      <c r="I115" s="136"/>
      <c r="J115" s="136"/>
      <c r="K115" s="136"/>
      <c r="L115" s="136"/>
      <c r="M115" s="136"/>
      <c r="N115" s="136"/>
      <c r="O115" s="136"/>
      <c r="P115" s="136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</row>
    <row r="116" ht="20.25" customHeight="1">
      <c r="A116" s="127"/>
      <c r="B116" s="136"/>
      <c r="C116" s="136"/>
      <c r="D116" s="136"/>
      <c r="E116" s="136"/>
      <c r="F116" s="136"/>
      <c r="G116" s="136"/>
      <c r="H116" s="136"/>
      <c r="I116" s="136"/>
      <c r="J116" s="136"/>
      <c r="K116" s="136"/>
      <c r="L116" s="136"/>
      <c r="M116" s="136"/>
      <c r="N116" s="136"/>
      <c r="O116" s="136"/>
      <c r="P116" s="136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</row>
    <row r="117" ht="20.25" customHeight="1">
      <c r="A117" s="127"/>
      <c r="B117" s="136"/>
      <c r="C117" s="136"/>
      <c r="D117" s="136"/>
      <c r="E117" s="136"/>
      <c r="F117" s="136"/>
      <c r="G117" s="136"/>
      <c r="H117" s="136"/>
      <c r="I117" s="136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</row>
    <row r="118" ht="20.25" customHeight="1">
      <c r="A118" s="127"/>
      <c r="B118" s="136"/>
      <c r="C118" s="136"/>
      <c r="D118" s="136"/>
      <c r="E118" s="136"/>
      <c r="F118" s="136"/>
      <c r="G118" s="136"/>
      <c r="H118" s="136"/>
      <c r="I118" s="136"/>
      <c r="J118" s="136"/>
      <c r="K118" s="136"/>
      <c r="L118" s="136"/>
      <c r="M118" s="136"/>
      <c r="N118" s="136"/>
      <c r="O118" s="136"/>
      <c r="P118" s="136"/>
      <c r="Q118" s="136"/>
      <c r="R118" s="136"/>
      <c r="S118" s="136"/>
      <c r="T118" s="136"/>
      <c r="U118" s="136"/>
      <c r="V118" s="136"/>
      <c r="W118" s="136"/>
      <c r="X118" s="136"/>
      <c r="Y118" s="136"/>
      <c r="Z118" s="136"/>
    </row>
    <row r="119" ht="20.25" customHeight="1">
      <c r="A119" s="127"/>
      <c r="B119" s="136"/>
      <c r="C119" s="136"/>
      <c r="D119" s="136"/>
      <c r="E119" s="136"/>
      <c r="F119" s="136"/>
      <c r="G119" s="136"/>
      <c r="H119" s="136"/>
      <c r="I119" s="136"/>
      <c r="J119" s="136"/>
      <c r="K119" s="136"/>
      <c r="L119" s="136"/>
      <c r="M119" s="136"/>
      <c r="N119" s="136"/>
      <c r="O119" s="136"/>
      <c r="P119" s="136"/>
      <c r="Q119" s="136"/>
      <c r="R119" s="136"/>
      <c r="S119" s="136"/>
      <c r="T119" s="136"/>
      <c r="U119" s="136"/>
      <c r="V119" s="136"/>
      <c r="W119" s="136"/>
      <c r="X119" s="136"/>
      <c r="Y119" s="136"/>
      <c r="Z119" s="136"/>
    </row>
    <row r="120" ht="20.25" customHeight="1">
      <c r="A120" s="127"/>
      <c r="B120" s="136"/>
      <c r="C120" s="136"/>
      <c r="D120" s="136"/>
      <c r="E120" s="136"/>
      <c r="F120" s="136"/>
      <c r="G120" s="136"/>
      <c r="H120" s="136"/>
      <c r="I120" s="136"/>
      <c r="J120" s="136"/>
      <c r="K120" s="136"/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</row>
    <row r="121" ht="20.25" customHeight="1">
      <c r="A121" s="127"/>
      <c r="B121" s="136"/>
      <c r="C121" s="136"/>
      <c r="D121" s="136"/>
      <c r="E121" s="136"/>
      <c r="F121" s="136"/>
      <c r="G121" s="136"/>
      <c r="H121" s="136"/>
      <c r="I121" s="136"/>
      <c r="J121" s="136"/>
      <c r="K121" s="136"/>
      <c r="L121" s="136"/>
      <c r="M121" s="136"/>
      <c r="N121" s="136"/>
      <c r="O121" s="136"/>
      <c r="P121" s="136"/>
      <c r="Q121" s="136"/>
      <c r="R121" s="136"/>
      <c r="S121" s="136"/>
      <c r="T121" s="136"/>
      <c r="U121" s="136"/>
      <c r="V121" s="136"/>
      <c r="W121" s="136"/>
      <c r="X121" s="136"/>
      <c r="Y121" s="136"/>
      <c r="Z121" s="136"/>
    </row>
    <row r="122" ht="20.25" customHeight="1">
      <c r="A122" s="127"/>
      <c r="B122" s="136"/>
      <c r="C122" s="136"/>
      <c r="D122" s="136"/>
      <c r="E122" s="136"/>
      <c r="F122" s="136"/>
      <c r="G122" s="136"/>
      <c r="H122" s="136"/>
      <c r="I122" s="136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</row>
    <row r="123" ht="20.25" customHeight="1">
      <c r="A123" s="127"/>
      <c r="B123" s="136"/>
      <c r="C123" s="136"/>
      <c r="D123" s="136"/>
      <c r="E123" s="136"/>
      <c r="F123" s="136"/>
      <c r="G123" s="136"/>
      <c r="H123" s="136"/>
      <c r="I123" s="136"/>
      <c r="J123" s="136"/>
      <c r="K123" s="136"/>
      <c r="L123" s="136"/>
      <c r="M123" s="136"/>
      <c r="N123" s="136"/>
      <c r="O123" s="136"/>
      <c r="P123" s="136"/>
      <c r="Q123" s="136"/>
      <c r="R123" s="136"/>
      <c r="S123" s="136"/>
      <c r="T123" s="136"/>
      <c r="U123" s="136"/>
      <c r="V123" s="136"/>
      <c r="W123" s="136"/>
      <c r="X123" s="136"/>
      <c r="Y123" s="136"/>
      <c r="Z123" s="136"/>
    </row>
    <row r="124" ht="20.25" customHeight="1">
      <c r="A124" s="127"/>
      <c r="B124" s="136"/>
      <c r="C124" s="136"/>
      <c r="D124" s="136"/>
      <c r="E124" s="136"/>
      <c r="F124" s="136"/>
      <c r="G124" s="136"/>
      <c r="H124" s="136"/>
      <c r="I124" s="136"/>
      <c r="J124" s="136"/>
      <c r="K124" s="136"/>
      <c r="L124" s="136"/>
      <c r="M124" s="136"/>
      <c r="N124" s="136"/>
      <c r="O124" s="136"/>
      <c r="P124" s="136"/>
      <c r="Q124" s="136"/>
      <c r="R124" s="136"/>
      <c r="S124" s="136"/>
      <c r="T124" s="136"/>
      <c r="U124" s="136"/>
      <c r="V124" s="136"/>
      <c r="W124" s="136"/>
      <c r="X124" s="136"/>
      <c r="Y124" s="136"/>
      <c r="Z124" s="136"/>
    </row>
    <row r="125" ht="20.25" customHeight="1">
      <c r="A125" s="127"/>
      <c r="B125" s="136"/>
      <c r="C125" s="136"/>
      <c r="D125" s="136"/>
      <c r="E125" s="136"/>
      <c r="F125" s="136"/>
      <c r="G125" s="136"/>
      <c r="H125" s="136"/>
      <c r="I125" s="136"/>
      <c r="J125" s="136"/>
      <c r="K125" s="136"/>
      <c r="L125" s="136"/>
      <c r="M125" s="136"/>
      <c r="N125" s="136"/>
      <c r="O125" s="136"/>
      <c r="P125" s="136"/>
      <c r="Q125" s="136"/>
      <c r="R125" s="136"/>
      <c r="S125" s="136"/>
      <c r="T125" s="136"/>
      <c r="U125" s="136"/>
      <c r="V125" s="136"/>
      <c r="W125" s="136"/>
      <c r="X125" s="136"/>
      <c r="Y125" s="136"/>
      <c r="Z125" s="136"/>
    </row>
    <row r="126" ht="20.25" customHeight="1">
      <c r="A126" s="127"/>
      <c r="B126" s="136"/>
      <c r="C126" s="136"/>
      <c r="D126" s="136"/>
      <c r="E126" s="136"/>
      <c r="F126" s="136"/>
      <c r="G126" s="136"/>
      <c r="H126" s="136"/>
      <c r="I126" s="136"/>
      <c r="J126" s="136"/>
      <c r="K126" s="136"/>
      <c r="L126" s="136"/>
      <c r="M126" s="136"/>
      <c r="N126" s="136"/>
      <c r="O126" s="136"/>
      <c r="P126" s="136"/>
      <c r="Q126" s="136"/>
      <c r="R126" s="136"/>
      <c r="S126" s="136"/>
      <c r="T126" s="136"/>
      <c r="U126" s="136"/>
      <c r="V126" s="136"/>
      <c r="W126" s="136"/>
      <c r="X126" s="136"/>
      <c r="Y126" s="136"/>
      <c r="Z126" s="136"/>
    </row>
    <row r="127" ht="20.25" customHeight="1">
      <c r="A127" s="127"/>
      <c r="B127" s="136"/>
      <c r="C127" s="136"/>
      <c r="D127" s="136"/>
      <c r="E127" s="136"/>
      <c r="F127" s="136"/>
      <c r="G127" s="136"/>
      <c r="H127" s="136"/>
      <c r="I127" s="136"/>
      <c r="J127" s="136"/>
      <c r="K127" s="136"/>
      <c r="L127" s="136"/>
      <c r="M127" s="136"/>
      <c r="N127" s="136"/>
      <c r="O127" s="136"/>
      <c r="P127" s="136"/>
      <c r="Q127" s="136"/>
      <c r="R127" s="136"/>
      <c r="S127" s="136"/>
      <c r="T127" s="136"/>
      <c r="U127" s="136"/>
      <c r="V127" s="136"/>
      <c r="W127" s="136"/>
      <c r="X127" s="136"/>
      <c r="Y127" s="136"/>
      <c r="Z127" s="136"/>
    </row>
    <row r="128" ht="20.25" customHeight="1">
      <c r="A128" s="127"/>
      <c r="B128" s="136"/>
      <c r="C128" s="136"/>
      <c r="D128" s="136"/>
      <c r="E128" s="136"/>
      <c r="F128" s="136"/>
      <c r="G128" s="136"/>
      <c r="H128" s="136"/>
      <c r="I128" s="136"/>
      <c r="J128" s="136"/>
      <c r="K128" s="136"/>
      <c r="L128" s="136"/>
      <c r="M128" s="136"/>
      <c r="N128" s="136"/>
      <c r="O128" s="136"/>
      <c r="P128" s="136"/>
      <c r="Q128" s="136"/>
      <c r="R128" s="136"/>
      <c r="S128" s="136"/>
      <c r="T128" s="136"/>
      <c r="U128" s="136"/>
      <c r="V128" s="136"/>
      <c r="W128" s="136"/>
      <c r="X128" s="136"/>
      <c r="Y128" s="136"/>
      <c r="Z128" s="136"/>
    </row>
    <row r="129" ht="20.25" customHeight="1">
      <c r="A129" s="127"/>
      <c r="B129" s="136"/>
      <c r="C129" s="136"/>
      <c r="D129" s="136"/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</row>
    <row r="130" ht="20.25" customHeight="1">
      <c r="A130" s="127"/>
      <c r="B130" s="136"/>
      <c r="C130" s="136"/>
      <c r="D130" s="136"/>
      <c r="E130" s="136"/>
      <c r="F130" s="136"/>
      <c r="G130" s="136"/>
      <c r="H130" s="136"/>
      <c r="I130" s="136"/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</row>
    <row r="131" ht="20.25" customHeight="1">
      <c r="A131" s="127"/>
      <c r="B131" s="136"/>
      <c r="C131" s="136"/>
      <c r="D131" s="136"/>
      <c r="E131" s="136"/>
      <c r="F131" s="136"/>
      <c r="G131" s="136"/>
      <c r="H131" s="136"/>
      <c r="I131" s="136"/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136"/>
      <c r="V131" s="136"/>
      <c r="W131" s="136"/>
      <c r="X131" s="136"/>
      <c r="Y131" s="136"/>
      <c r="Z131" s="136"/>
    </row>
    <row r="132" ht="20.25" customHeight="1">
      <c r="A132" s="127"/>
      <c r="B132" s="136"/>
      <c r="C132" s="136"/>
      <c r="D132" s="136"/>
      <c r="E132" s="136"/>
      <c r="F132" s="136"/>
      <c r="G132" s="136"/>
      <c r="H132" s="136"/>
      <c r="I132" s="136"/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136"/>
      <c r="V132" s="136"/>
      <c r="W132" s="136"/>
      <c r="X132" s="136"/>
      <c r="Y132" s="136"/>
      <c r="Z132" s="136"/>
    </row>
    <row r="133" ht="20.25" customHeight="1">
      <c r="A133" s="127"/>
      <c r="B133" s="136"/>
      <c r="C133" s="136"/>
      <c r="D133" s="136"/>
      <c r="E133" s="136"/>
      <c r="F133" s="136"/>
      <c r="G133" s="136"/>
      <c r="H133" s="136"/>
      <c r="I133" s="136"/>
      <c r="J133" s="136"/>
      <c r="K133" s="136"/>
      <c r="L133" s="136"/>
      <c r="M133" s="136"/>
      <c r="N133" s="136"/>
      <c r="O133" s="136"/>
      <c r="P133" s="136"/>
      <c r="Q133" s="136"/>
      <c r="R133" s="136"/>
      <c r="S133" s="136"/>
      <c r="T133" s="136"/>
      <c r="U133" s="136"/>
      <c r="V133" s="136"/>
      <c r="W133" s="136"/>
      <c r="X133" s="136"/>
      <c r="Y133" s="136"/>
      <c r="Z133" s="136"/>
    </row>
    <row r="134" ht="20.25" customHeight="1">
      <c r="A134" s="127"/>
      <c r="B134" s="136"/>
      <c r="C134" s="136"/>
      <c r="D134" s="136"/>
      <c r="E134" s="136"/>
      <c r="F134" s="136"/>
      <c r="G134" s="136"/>
      <c r="H134" s="136"/>
      <c r="I134" s="136"/>
      <c r="J134" s="136"/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136"/>
      <c r="V134" s="136"/>
      <c r="W134" s="136"/>
      <c r="X134" s="136"/>
      <c r="Y134" s="136"/>
      <c r="Z134" s="136"/>
    </row>
    <row r="135" ht="20.25" customHeight="1">
      <c r="A135" s="127"/>
      <c r="B135" s="136"/>
      <c r="C135" s="136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</row>
    <row r="136" ht="20.25" customHeight="1">
      <c r="A136" s="127"/>
      <c r="B136" s="136"/>
      <c r="C136" s="136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</row>
    <row r="137" ht="20.25" customHeight="1">
      <c r="A137" s="127"/>
      <c r="B137" s="136"/>
      <c r="C137" s="136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</row>
    <row r="138" ht="20.25" customHeight="1">
      <c r="A138" s="127"/>
      <c r="B138" s="136"/>
      <c r="C138" s="136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</row>
    <row r="139" ht="20.25" customHeight="1">
      <c r="A139" s="127"/>
      <c r="B139" s="136"/>
      <c r="C139" s="136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</row>
    <row r="140" ht="20.25" customHeight="1">
      <c r="A140" s="127"/>
      <c r="B140" s="136"/>
      <c r="C140" s="136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</row>
    <row r="141" ht="20.25" customHeight="1">
      <c r="A141" s="127"/>
      <c r="B141" s="136"/>
      <c r="C141" s="136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</row>
    <row r="142" ht="20.25" customHeight="1">
      <c r="A142" s="127"/>
      <c r="B142" s="136"/>
      <c r="C142" s="136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</row>
    <row r="143" ht="20.25" customHeight="1">
      <c r="A143" s="127"/>
      <c r="B143" s="136"/>
      <c r="C143" s="136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</row>
    <row r="144" ht="20.25" customHeight="1">
      <c r="A144" s="127"/>
      <c r="B144" s="136"/>
      <c r="C144" s="136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</row>
    <row r="145" ht="20.25" customHeight="1">
      <c r="A145" s="127"/>
      <c r="B145" s="136"/>
      <c r="C145" s="136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</row>
    <row r="146" ht="20.25" customHeight="1">
      <c r="A146" s="127"/>
      <c r="B146" s="136"/>
      <c r="C146" s="136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</row>
    <row r="147" ht="20.25" customHeight="1">
      <c r="A147" s="127"/>
      <c r="B147" s="136"/>
      <c r="C147" s="136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</row>
    <row r="148" ht="20.25" customHeight="1">
      <c r="A148" s="127"/>
      <c r="B148" s="136"/>
      <c r="C148" s="136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</row>
    <row r="149" ht="20.25" customHeight="1">
      <c r="A149" s="127"/>
      <c r="B149" s="136"/>
      <c r="C149" s="136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</row>
    <row r="150" ht="20.25" customHeight="1">
      <c r="A150" s="127"/>
      <c r="B150" s="136"/>
      <c r="C150" s="136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</row>
    <row r="151" ht="20.25" customHeight="1">
      <c r="A151" s="127"/>
      <c r="B151" s="136"/>
      <c r="C151" s="136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</row>
    <row r="152" ht="20.25" customHeight="1">
      <c r="A152" s="127"/>
      <c r="B152" s="136"/>
      <c r="C152" s="136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</row>
    <row r="153" ht="20.25" customHeight="1">
      <c r="A153" s="127"/>
      <c r="B153" s="136"/>
      <c r="C153" s="136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</row>
    <row r="154" ht="20.25" customHeight="1">
      <c r="A154" s="127"/>
      <c r="B154" s="136"/>
      <c r="C154" s="136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</row>
    <row r="155" ht="20.25" customHeight="1">
      <c r="A155" s="127"/>
      <c r="B155" s="136"/>
      <c r="C155" s="136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</row>
    <row r="156" ht="20.25" customHeight="1">
      <c r="A156" s="127"/>
      <c r="B156" s="136"/>
      <c r="C156" s="136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</row>
    <row r="157" ht="20.25" customHeight="1">
      <c r="A157" s="127"/>
      <c r="B157" s="136"/>
      <c r="C157" s="136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</row>
    <row r="158" ht="20.25" customHeight="1">
      <c r="A158" s="127"/>
      <c r="B158" s="136"/>
      <c r="C158" s="136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</row>
    <row r="159" ht="20.25" customHeight="1">
      <c r="A159" s="127"/>
      <c r="B159" s="136"/>
      <c r="C159" s="136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</row>
    <row r="160" ht="20.25" customHeight="1">
      <c r="A160" s="127"/>
      <c r="B160" s="136"/>
      <c r="C160" s="136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</row>
    <row r="161" ht="20.25" customHeight="1">
      <c r="A161" s="127"/>
      <c r="B161" s="136"/>
      <c r="C161" s="136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</row>
    <row r="162" ht="20.25" customHeight="1">
      <c r="A162" s="127"/>
      <c r="B162" s="136"/>
      <c r="C162" s="136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</row>
    <row r="163" ht="20.25" customHeight="1">
      <c r="A163" s="127"/>
      <c r="B163" s="136"/>
      <c r="C163" s="136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</row>
    <row r="164" ht="20.25" customHeight="1">
      <c r="A164" s="127"/>
      <c r="B164" s="136"/>
      <c r="C164" s="136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</row>
    <row r="165" ht="20.25" customHeight="1">
      <c r="A165" s="127"/>
      <c r="B165" s="136"/>
      <c r="C165" s="136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</row>
    <row r="166" ht="20.25" customHeight="1">
      <c r="A166" s="127"/>
      <c r="B166" s="136"/>
      <c r="C166" s="136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</row>
    <row r="167" ht="20.25" customHeight="1">
      <c r="A167" s="127"/>
      <c r="B167" s="136"/>
      <c r="C167" s="136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</row>
    <row r="168" ht="20.25" customHeight="1">
      <c r="A168" s="127"/>
      <c r="B168" s="136"/>
      <c r="C168" s="136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</row>
    <row r="169" ht="20.25" customHeight="1">
      <c r="A169" s="127"/>
      <c r="B169" s="136"/>
      <c r="C169" s="136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</row>
    <row r="170" ht="20.25" customHeight="1">
      <c r="A170" s="127"/>
      <c r="B170" s="136"/>
      <c r="C170" s="136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</row>
    <row r="171" ht="20.25" customHeight="1">
      <c r="A171" s="127"/>
      <c r="B171" s="136"/>
      <c r="C171" s="136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</row>
    <row r="172" ht="20.25" customHeight="1">
      <c r="A172" s="127"/>
      <c r="B172" s="136"/>
      <c r="C172" s="136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</row>
    <row r="173" ht="20.25" customHeight="1">
      <c r="A173" s="127"/>
      <c r="B173" s="136"/>
      <c r="C173" s="136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</row>
    <row r="174" ht="20.25" customHeight="1">
      <c r="A174" s="127"/>
      <c r="B174" s="136"/>
      <c r="C174" s="136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</row>
    <row r="175" ht="20.25" customHeight="1">
      <c r="A175" s="127"/>
      <c r="B175" s="136"/>
      <c r="C175" s="136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</row>
    <row r="176" ht="20.25" customHeight="1">
      <c r="A176" s="127"/>
      <c r="B176" s="136"/>
      <c r="C176" s="136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</row>
    <row r="177" ht="20.25" customHeight="1">
      <c r="A177" s="127"/>
      <c r="B177" s="136"/>
      <c r="C177" s="136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</row>
    <row r="178" ht="20.25" customHeight="1">
      <c r="A178" s="127"/>
      <c r="B178" s="136"/>
      <c r="C178" s="136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</row>
    <row r="179" ht="20.25" customHeight="1">
      <c r="A179" s="127"/>
      <c r="B179" s="136"/>
      <c r="C179" s="136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</row>
    <row r="180" ht="20.25" customHeight="1">
      <c r="A180" s="127"/>
      <c r="B180" s="136"/>
      <c r="C180" s="136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</row>
    <row r="181" ht="20.25" customHeight="1">
      <c r="A181" s="127"/>
      <c r="B181" s="136"/>
      <c r="C181" s="136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</row>
    <row r="182" ht="20.25" customHeight="1">
      <c r="A182" s="127"/>
      <c r="B182" s="136"/>
      <c r="C182" s="136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</row>
    <row r="183" ht="20.25" customHeight="1">
      <c r="A183" s="127"/>
      <c r="B183" s="136"/>
      <c r="C183" s="136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</row>
    <row r="184" ht="20.25" customHeight="1">
      <c r="A184" s="127"/>
      <c r="B184" s="136"/>
      <c r="C184" s="136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</row>
    <row r="185" ht="20.25" customHeight="1">
      <c r="A185" s="127"/>
      <c r="B185" s="136"/>
      <c r="C185" s="136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</row>
    <row r="186" ht="20.25" customHeight="1">
      <c r="A186" s="127"/>
      <c r="B186" s="136"/>
      <c r="C186" s="136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</row>
    <row r="187" ht="20.25" customHeight="1">
      <c r="A187" s="127"/>
      <c r="B187" s="136"/>
      <c r="C187" s="136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</row>
    <row r="188" ht="20.25" customHeight="1">
      <c r="A188" s="127"/>
      <c r="B188" s="136"/>
      <c r="C188" s="136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</row>
    <row r="189" ht="20.25" customHeight="1">
      <c r="A189" s="127"/>
      <c r="B189" s="136"/>
      <c r="C189" s="136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</row>
    <row r="190" ht="20.25" customHeight="1">
      <c r="A190" s="127"/>
      <c r="B190" s="136"/>
      <c r="C190" s="136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</row>
    <row r="191" ht="20.25" customHeight="1">
      <c r="A191" s="127"/>
      <c r="B191" s="136"/>
      <c r="C191" s="136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</row>
    <row r="192" ht="20.25" customHeight="1">
      <c r="A192" s="127"/>
      <c r="B192" s="136"/>
      <c r="C192" s="136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</row>
    <row r="193" ht="20.25" customHeight="1">
      <c r="A193" s="127"/>
      <c r="B193" s="136"/>
      <c r="C193" s="136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</row>
    <row r="194" ht="20.25" customHeight="1">
      <c r="A194" s="127"/>
      <c r="B194" s="136"/>
      <c r="C194" s="136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</row>
    <row r="195" ht="20.25" customHeight="1">
      <c r="A195" s="127"/>
      <c r="B195" s="136"/>
      <c r="C195" s="136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</row>
    <row r="196" ht="20.25" customHeight="1">
      <c r="A196" s="127"/>
      <c r="B196" s="136"/>
      <c r="C196" s="136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</row>
    <row r="197" ht="20.25" customHeight="1">
      <c r="A197" s="127"/>
      <c r="B197" s="136"/>
      <c r="C197" s="136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</row>
    <row r="198" ht="20.25" customHeight="1">
      <c r="A198" s="127"/>
      <c r="B198" s="136"/>
      <c r="C198" s="136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</row>
    <row r="199" ht="20.25" customHeight="1">
      <c r="A199" s="127"/>
      <c r="B199" s="136"/>
      <c r="C199" s="136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</row>
    <row r="200" ht="20.25" customHeight="1">
      <c r="A200" s="127"/>
      <c r="B200" s="136"/>
      <c r="C200" s="136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</row>
    <row r="201" ht="20.25" customHeight="1">
      <c r="A201" s="127"/>
      <c r="B201" s="136"/>
      <c r="C201" s="136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</row>
    <row r="202" ht="20.25" customHeight="1">
      <c r="A202" s="127"/>
      <c r="B202" s="136"/>
      <c r="C202" s="136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</row>
    <row r="203" ht="20.25" customHeight="1">
      <c r="A203" s="127"/>
      <c r="B203" s="136"/>
      <c r="C203" s="136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</row>
    <row r="204" ht="20.25" customHeight="1">
      <c r="A204" s="127"/>
      <c r="B204" s="136"/>
      <c r="C204" s="136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</row>
    <row r="205" ht="20.25" customHeight="1">
      <c r="A205" s="127"/>
      <c r="B205" s="136"/>
      <c r="C205" s="136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</row>
    <row r="206" ht="20.25" customHeight="1">
      <c r="A206" s="127"/>
      <c r="B206" s="136"/>
      <c r="C206" s="136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</row>
    <row r="207" ht="20.25" customHeight="1">
      <c r="A207" s="127"/>
      <c r="B207" s="136"/>
      <c r="C207" s="136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</row>
    <row r="208" ht="20.25" customHeight="1">
      <c r="A208" s="127"/>
      <c r="B208" s="136"/>
      <c r="C208" s="136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</row>
    <row r="209" ht="20.25" customHeight="1">
      <c r="A209" s="127"/>
      <c r="B209" s="136"/>
      <c r="C209" s="136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</row>
    <row r="210" ht="20.25" customHeight="1">
      <c r="A210" s="127"/>
      <c r="B210" s="136"/>
      <c r="C210" s="136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</row>
    <row r="211" ht="20.25" customHeight="1">
      <c r="A211" s="127"/>
      <c r="B211" s="136"/>
      <c r="C211" s="136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</row>
    <row r="212" ht="20.25" customHeight="1">
      <c r="A212" s="127"/>
      <c r="B212" s="136"/>
      <c r="C212" s="136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</row>
    <row r="213" ht="20.25" customHeight="1">
      <c r="A213" s="127"/>
      <c r="B213" s="136"/>
      <c r="C213" s="136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</row>
    <row r="214" ht="20.25" customHeight="1">
      <c r="A214" s="127"/>
      <c r="B214" s="136"/>
      <c r="C214" s="136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</row>
    <row r="215" ht="20.25" customHeight="1">
      <c r="A215" s="127"/>
      <c r="B215" s="136"/>
      <c r="C215" s="136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</row>
    <row r="216" ht="20.25" customHeight="1">
      <c r="A216" s="127"/>
      <c r="B216" s="136"/>
      <c r="C216" s="136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</row>
    <row r="217" ht="20.25" customHeight="1">
      <c r="A217" s="127"/>
      <c r="B217" s="136"/>
      <c r="C217" s="136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</row>
    <row r="218" ht="20.25" customHeight="1">
      <c r="A218" s="127"/>
      <c r="B218" s="136"/>
      <c r="C218" s="136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</row>
    <row r="219" ht="20.25" customHeight="1">
      <c r="A219" s="127"/>
      <c r="B219" s="136"/>
      <c r="C219" s="136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</row>
    <row r="220" ht="20.25" customHeight="1">
      <c r="A220" s="127"/>
      <c r="B220" s="136"/>
      <c r="C220" s="136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</row>
    <row r="221" ht="20.25" customHeight="1">
      <c r="A221" s="127"/>
      <c r="B221" s="136"/>
      <c r="C221" s="136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</row>
    <row r="222" ht="20.25" customHeight="1">
      <c r="A222" s="127"/>
      <c r="B222" s="136"/>
      <c r="C222" s="136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</row>
    <row r="223" ht="20.25" customHeight="1">
      <c r="A223" s="127"/>
      <c r="B223" s="136"/>
      <c r="C223" s="136"/>
      <c r="D223" s="136"/>
      <c r="E223" s="136"/>
      <c r="F223" s="136"/>
      <c r="G223" s="136"/>
      <c r="H223" s="136"/>
      <c r="I223" s="136"/>
      <c r="J223" s="136"/>
      <c r="K223" s="136"/>
      <c r="L223" s="136"/>
      <c r="M223" s="136"/>
      <c r="N223" s="136"/>
      <c r="O223" s="136"/>
      <c r="P223" s="136"/>
      <c r="Q223" s="136"/>
      <c r="R223" s="136"/>
      <c r="S223" s="136"/>
      <c r="T223" s="136"/>
      <c r="U223" s="136"/>
      <c r="V223" s="136"/>
      <c r="W223" s="136"/>
      <c r="X223" s="136"/>
      <c r="Y223" s="136"/>
      <c r="Z223" s="136"/>
    </row>
    <row r="224" ht="20.25" customHeight="1">
      <c r="A224" s="127"/>
      <c r="B224" s="136"/>
      <c r="C224" s="136"/>
      <c r="D224" s="136"/>
      <c r="E224" s="136"/>
      <c r="F224" s="136"/>
      <c r="G224" s="136"/>
      <c r="H224" s="136"/>
      <c r="I224" s="136"/>
      <c r="J224" s="136"/>
      <c r="K224" s="136"/>
      <c r="L224" s="136"/>
      <c r="M224" s="136"/>
      <c r="N224" s="136"/>
      <c r="O224" s="136"/>
      <c r="P224" s="136"/>
      <c r="Q224" s="136"/>
      <c r="R224" s="136"/>
      <c r="S224" s="136"/>
      <c r="T224" s="136"/>
      <c r="U224" s="136"/>
      <c r="V224" s="136"/>
      <c r="W224" s="136"/>
      <c r="X224" s="136"/>
      <c r="Y224" s="136"/>
      <c r="Z224" s="136"/>
    </row>
    <row r="225" ht="20.25" customHeight="1">
      <c r="A225" s="127"/>
      <c r="B225" s="136"/>
      <c r="C225" s="136"/>
      <c r="D225" s="136"/>
      <c r="E225" s="136"/>
      <c r="F225" s="136"/>
      <c r="G225" s="136"/>
      <c r="H225" s="136"/>
      <c r="I225" s="136"/>
      <c r="J225" s="136"/>
      <c r="K225" s="136"/>
      <c r="L225" s="136"/>
      <c r="M225" s="136"/>
      <c r="N225" s="136"/>
      <c r="O225" s="136"/>
      <c r="P225" s="136"/>
      <c r="Q225" s="136"/>
      <c r="R225" s="136"/>
      <c r="S225" s="136"/>
      <c r="T225" s="136"/>
      <c r="U225" s="136"/>
      <c r="V225" s="136"/>
      <c r="W225" s="136"/>
      <c r="X225" s="136"/>
      <c r="Y225" s="136"/>
      <c r="Z225" s="136"/>
    </row>
    <row r="226" ht="20.25" customHeight="1">
      <c r="A226" s="127"/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</row>
    <row r="227" ht="20.25" customHeight="1">
      <c r="A227" s="127"/>
      <c r="B227" s="136"/>
      <c r="C227" s="136"/>
      <c r="D227" s="136"/>
      <c r="E227" s="136"/>
      <c r="F227" s="136"/>
      <c r="G227" s="136"/>
      <c r="H227" s="136"/>
      <c r="I227" s="136"/>
      <c r="J227" s="136"/>
      <c r="K227" s="136"/>
      <c r="L227" s="136"/>
      <c r="M227" s="136"/>
      <c r="N227" s="136"/>
      <c r="O227" s="136"/>
      <c r="P227" s="136"/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</row>
    <row r="228" ht="20.25" customHeight="1">
      <c r="A228" s="127"/>
      <c r="B228" s="136"/>
      <c r="C228" s="136"/>
      <c r="D228" s="136"/>
      <c r="E228" s="136"/>
      <c r="F228" s="136"/>
      <c r="G228" s="136"/>
      <c r="H228" s="136"/>
      <c r="I228" s="136"/>
      <c r="J228" s="136"/>
      <c r="K228" s="136"/>
      <c r="L228" s="136"/>
      <c r="M228" s="136"/>
      <c r="N228" s="136"/>
      <c r="O228" s="136"/>
      <c r="P228" s="136"/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</row>
    <row r="229" ht="20.25" customHeight="1">
      <c r="A229" s="127"/>
      <c r="B229" s="136"/>
      <c r="C229" s="136"/>
      <c r="D229" s="136"/>
      <c r="E229" s="136"/>
      <c r="F229" s="136"/>
      <c r="G229" s="136"/>
      <c r="H229" s="136"/>
      <c r="I229" s="136"/>
      <c r="J229" s="136"/>
      <c r="K229" s="136"/>
      <c r="L229" s="136"/>
      <c r="M229" s="136"/>
      <c r="N229" s="136"/>
      <c r="O229" s="136"/>
      <c r="P229" s="136"/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</row>
    <row r="230" ht="20.25" customHeight="1">
      <c r="A230" s="127"/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</row>
    <row r="231" ht="20.25" customHeight="1">
      <c r="A231" s="127"/>
      <c r="B231" s="136"/>
      <c r="C231" s="136"/>
      <c r="D231" s="136"/>
      <c r="E231" s="136"/>
      <c r="F231" s="136"/>
      <c r="G231" s="136"/>
      <c r="H231" s="136"/>
      <c r="I231" s="136"/>
      <c r="J231" s="136"/>
      <c r="K231" s="136"/>
      <c r="L231" s="136"/>
      <c r="M231" s="136"/>
      <c r="N231" s="136"/>
      <c r="O231" s="136"/>
      <c r="P231" s="136"/>
      <c r="Q231" s="136"/>
      <c r="R231" s="136"/>
      <c r="S231" s="136"/>
      <c r="T231" s="136"/>
      <c r="U231" s="136"/>
      <c r="V231" s="136"/>
      <c r="W231" s="136"/>
      <c r="X231" s="136"/>
      <c r="Y231" s="136"/>
      <c r="Z231" s="136"/>
    </row>
    <row r="232" ht="20.25" customHeight="1">
      <c r="A232" s="127"/>
      <c r="B232" s="136"/>
      <c r="C232" s="136"/>
      <c r="D232" s="136"/>
      <c r="E232" s="136"/>
      <c r="F232" s="136"/>
      <c r="G232" s="136"/>
      <c r="H232" s="136"/>
      <c r="I232" s="136"/>
      <c r="J232" s="136"/>
      <c r="K232" s="136"/>
      <c r="L232" s="136"/>
      <c r="M232" s="136"/>
      <c r="N232" s="136"/>
      <c r="O232" s="136"/>
      <c r="P232" s="136"/>
      <c r="Q232" s="136"/>
      <c r="R232" s="136"/>
      <c r="S232" s="136"/>
      <c r="T232" s="136"/>
      <c r="U232" s="136"/>
      <c r="V232" s="136"/>
      <c r="W232" s="136"/>
      <c r="X232" s="136"/>
      <c r="Y232" s="136"/>
      <c r="Z232" s="136"/>
    </row>
    <row r="233" ht="20.25" customHeight="1">
      <c r="A233" s="127"/>
      <c r="B233" s="136"/>
      <c r="C233" s="136"/>
      <c r="D233" s="136"/>
      <c r="E233" s="136"/>
      <c r="F233" s="136"/>
      <c r="G233" s="136"/>
      <c r="H233" s="136"/>
      <c r="I233" s="136"/>
      <c r="J233" s="136"/>
      <c r="K233" s="136"/>
      <c r="L233" s="136"/>
      <c r="M233" s="136"/>
      <c r="N233" s="136"/>
      <c r="O233" s="136"/>
      <c r="P233" s="136"/>
      <c r="Q233" s="136"/>
      <c r="R233" s="136"/>
      <c r="S233" s="136"/>
      <c r="T233" s="136"/>
      <c r="U233" s="136"/>
      <c r="V233" s="136"/>
      <c r="W233" s="136"/>
      <c r="X233" s="136"/>
      <c r="Y233" s="136"/>
      <c r="Z233" s="136"/>
    </row>
    <row r="234" ht="20.25" customHeight="1">
      <c r="A234" s="127"/>
      <c r="B234" s="136"/>
      <c r="C234" s="136"/>
      <c r="D234" s="136"/>
      <c r="E234" s="136"/>
      <c r="F234" s="136"/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6"/>
      <c r="T234" s="136"/>
      <c r="U234" s="136"/>
      <c r="V234" s="136"/>
      <c r="W234" s="136"/>
      <c r="X234" s="136"/>
      <c r="Y234" s="136"/>
      <c r="Z234" s="136"/>
    </row>
    <row r="235" ht="20.25" customHeight="1">
      <c r="A235" s="127"/>
      <c r="B235" s="136"/>
      <c r="C235" s="136"/>
      <c r="D235" s="136"/>
      <c r="E235" s="136"/>
      <c r="F235" s="136"/>
      <c r="G235" s="136"/>
      <c r="H235" s="136"/>
      <c r="I235" s="136"/>
      <c r="J235" s="136"/>
      <c r="K235" s="136"/>
      <c r="L235" s="136"/>
      <c r="M235" s="136"/>
      <c r="N235" s="136"/>
      <c r="O235" s="136"/>
      <c r="P235" s="136"/>
      <c r="Q235" s="136"/>
      <c r="R235" s="136"/>
      <c r="S235" s="136"/>
      <c r="T235" s="136"/>
      <c r="U235" s="136"/>
      <c r="V235" s="136"/>
      <c r="W235" s="136"/>
      <c r="X235" s="136"/>
      <c r="Y235" s="136"/>
      <c r="Z235" s="136"/>
    </row>
    <row r="236" ht="20.25" customHeight="1">
      <c r="A236" s="127"/>
      <c r="B236" s="136"/>
      <c r="C236" s="136"/>
      <c r="D236" s="136"/>
      <c r="E236" s="136"/>
      <c r="F236" s="136"/>
      <c r="G236" s="136"/>
      <c r="H236" s="136"/>
      <c r="I236" s="136"/>
      <c r="J236" s="136"/>
      <c r="K236" s="136"/>
      <c r="L236" s="136"/>
      <c r="M236" s="136"/>
      <c r="N236" s="136"/>
      <c r="O236" s="136"/>
      <c r="P236" s="136"/>
      <c r="Q236" s="136"/>
      <c r="R236" s="136"/>
      <c r="S236" s="136"/>
      <c r="T236" s="136"/>
      <c r="U236" s="136"/>
      <c r="V236" s="136"/>
      <c r="W236" s="136"/>
      <c r="X236" s="136"/>
      <c r="Y236" s="136"/>
      <c r="Z236" s="136"/>
    </row>
    <row r="237" ht="20.25" customHeight="1">
      <c r="A237" s="127"/>
      <c r="B237" s="136"/>
      <c r="C237" s="136"/>
      <c r="D237" s="136"/>
      <c r="E237" s="136"/>
      <c r="F237" s="136"/>
      <c r="G237" s="136"/>
      <c r="H237" s="136"/>
      <c r="I237" s="136"/>
      <c r="J237" s="136"/>
      <c r="K237" s="136"/>
      <c r="L237" s="136"/>
      <c r="M237" s="136"/>
      <c r="N237" s="136"/>
      <c r="O237" s="136"/>
      <c r="P237" s="136"/>
      <c r="Q237" s="136"/>
      <c r="R237" s="136"/>
      <c r="S237" s="136"/>
      <c r="T237" s="136"/>
      <c r="U237" s="136"/>
      <c r="V237" s="136"/>
      <c r="W237" s="136"/>
      <c r="X237" s="136"/>
      <c r="Y237" s="136"/>
      <c r="Z237" s="136"/>
    </row>
    <row r="238" ht="20.25" customHeight="1">
      <c r="A238" s="127"/>
      <c r="B238" s="136"/>
      <c r="C238" s="136"/>
      <c r="D238" s="136"/>
      <c r="E238" s="136"/>
      <c r="F238" s="136"/>
      <c r="G238" s="136"/>
      <c r="H238" s="136"/>
      <c r="I238" s="136"/>
      <c r="J238" s="136"/>
      <c r="K238" s="136"/>
      <c r="L238" s="136"/>
      <c r="M238" s="136"/>
      <c r="N238" s="136"/>
      <c r="O238" s="136"/>
      <c r="P238" s="136"/>
      <c r="Q238" s="136"/>
      <c r="R238" s="136"/>
      <c r="S238" s="136"/>
      <c r="T238" s="136"/>
      <c r="U238" s="136"/>
      <c r="V238" s="136"/>
      <c r="W238" s="136"/>
      <c r="X238" s="136"/>
      <c r="Y238" s="136"/>
      <c r="Z238" s="136"/>
    </row>
    <row r="239" ht="20.25" customHeight="1">
      <c r="A239" s="127"/>
      <c r="B239" s="136"/>
      <c r="C239" s="136"/>
      <c r="D239" s="136"/>
      <c r="E239" s="136"/>
      <c r="F239" s="136"/>
      <c r="G239" s="136"/>
      <c r="H239" s="136"/>
      <c r="I239" s="136"/>
      <c r="J239" s="136"/>
      <c r="K239" s="136"/>
      <c r="L239" s="136"/>
      <c r="M239" s="136"/>
      <c r="N239" s="136"/>
      <c r="O239" s="136"/>
      <c r="P239" s="136"/>
      <c r="Q239" s="136"/>
      <c r="R239" s="136"/>
      <c r="S239" s="136"/>
      <c r="T239" s="136"/>
      <c r="U239" s="136"/>
      <c r="V239" s="136"/>
      <c r="W239" s="136"/>
      <c r="X239" s="136"/>
      <c r="Y239" s="136"/>
      <c r="Z239" s="136"/>
    </row>
    <row r="240" ht="20.25" customHeight="1">
      <c r="A240" s="127"/>
      <c r="B240" s="136"/>
      <c r="C240" s="136"/>
      <c r="D240" s="136"/>
      <c r="E240" s="136"/>
      <c r="F240" s="136"/>
      <c r="G240" s="136"/>
      <c r="H240" s="136"/>
      <c r="I240" s="136"/>
      <c r="J240" s="136"/>
      <c r="K240" s="136"/>
      <c r="L240" s="136"/>
      <c r="M240" s="136"/>
      <c r="N240" s="136"/>
      <c r="O240" s="136"/>
      <c r="P240" s="136"/>
      <c r="Q240" s="136"/>
      <c r="R240" s="136"/>
      <c r="S240" s="136"/>
      <c r="T240" s="136"/>
      <c r="U240" s="136"/>
      <c r="V240" s="136"/>
      <c r="W240" s="136"/>
      <c r="X240" s="136"/>
      <c r="Y240" s="136"/>
      <c r="Z240" s="136"/>
    </row>
    <row r="241" ht="20.25" customHeight="1">
      <c r="A241" s="127"/>
      <c r="B241" s="136"/>
      <c r="C241" s="136"/>
      <c r="D241" s="136"/>
      <c r="E241" s="136"/>
      <c r="F241" s="136"/>
      <c r="G241" s="136"/>
      <c r="H241" s="136"/>
      <c r="I241" s="136"/>
      <c r="J241" s="136"/>
      <c r="K241" s="136"/>
      <c r="L241" s="136"/>
      <c r="M241" s="136"/>
      <c r="N241" s="136"/>
      <c r="O241" s="136"/>
      <c r="P241" s="136"/>
      <c r="Q241" s="136"/>
      <c r="R241" s="136"/>
      <c r="S241" s="136"/>
      <c r="T241" s="136"/>
      <c r="U241" s="136"/>
      <c r="V241" s="136"/>
      <c r="W241" s="136"/>
      <c r="X241" s="136"/>
      <c r="Y241" s="136"/>
      <c r="Z241" s="136"/>
    </row>
    <row r="242" ht="20.25" customHeight="1">
      <c r="A242" s="127"/>
      <c r="B242" s="136"/>
      <c r="C242" s="136"/>
      <c r="D242" s="136"/>
      <c r="E242" s="136"/>
      <c r="F242" s="136"/>
      <c r="G242" s="136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6"/>
      <c r="T242" s="136"/>
      <c r="U242" s="136"/>
      <c r="V242" s="136"/>
      <c r="W242" s="136"/>
      <c r="X242" s="136"/>
      <c r="Y242" s="136"/>
      <c r="Z242" s="136"/>
    </row>
    <row r="243" ht="20.25" customHeight="1">
      <c r="A243" s="127"/>
      <c r="B243" s="136"/>
      <c r="C243" s="136"/>
      <c r="D243" s="136"/>
      <c r="E243" s="136"/>
      <c r="F243" s="136"/>
      <c r="G243" s="136"/>
      <c r="H243" s="136"/>
      <c r="I243" s="136"/>
      <c r="J243" s="136"/>
      <c r="K243" s="136"/>
      <c r="L243" s="136"/>
      <c r="M243" s="136"/>
      <c r="N243" s="136"/>
      <c r="O243" s="136"/>
      <c r="P243" s="136"/>
      <c r="Q243" s="136"/>
      <c r="R243" s="136"/>
      <c r="S243" s="136"/>
      <c r="T243" s="136"/>
      <c r="U243" s="136"/>
      <c r="V243" s="136"/>
      <c r="W243" s="136"/>
      <c r="X243" s="136"/>
      <c r="Y243" s="136"/>
      <c r="Z243" s="136"/>
    </row>
    <row r="244" ht="20.25" customHeight="1">
      <c r="A244" s="127"/>
      <c r="B244" s="136"/>
      <c r="C244" s="136"/>
      <c r="D244" s="136"/>
      <c r="E244" s="136"/>
      <c r="F244" s="136"/>
      <c r="G244" s="136"/>
      <c r="H244" s="136"/>
      <c r="I244" s="136"/>
      <c r="J244" s="136"/>
      <c r="K244" s="136"/>
      <c r="L244" s="136"/>
      <c r="M244" s="136"/>
      <c r="N244" s="136"/>
      <c r="O244" s="136"/>
      <c r="P244" s="136"/>
      <c r="Q244" s="136"/>
      <c r="R244" s="136"/>
      <c r="S244" s="136"/>
      <c r="T244" s="136"/>
      <c r="U244" s="136"/>
      <c r="V244" s="136"/>
      <c r="W244" s="136"/>
      <c r="X244" s="136"/>
      <c r="Y244" s="136"/>
      <c r="Z244" s="136"/>
    </row>
    <row r="245" ht="20.25" customHeight="1">
      <c r="A245" s="127"/>
      <c r="B245" s="136"/>
      <c r="C245" s="136"/>
      <c r="D245" s="136"/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6"/>
      <c r="T245" s="136"/>
      <c r="U245" s="136"/>
      <c r="V245" s="136"/>
      <c r="W245" s="136"/>
      <c r="X245" s="136"/>
      <c r="Y245" s="136"/>
      <c r="Z245" s="136"/>
    </row>
    <row r="246" ht="20.25" customHeight="1">
      <c r="A246" s="127"/>
      <c r="B246" s="136"/>
      <c r="C246" s="136"/>
      <c r="D246" s="136"/>
      <c r="E246" s="136"/>
      <c r="F246" s="136"/>
      <c r="G246" s="136"/>
      <c r="H246" s="136"/>
      <c r="I246" s="136"/>
      <c r="J246" s="136"/>
      <c r="K246" s="136"/>
      <c r="L246" s="136"/>
      <c r="M246" s="136"/>
      <c r="N246" s="136"/>
      <c r="O246" s="136"/>
      <c r="P246" s="136"/>
      <c r="Q246" s="136"/>
      <c r="R246" s="136"/>
      <c r="S246" s="136"/>
      <c r="T246" s="136"/>
      <c r="U246" s="136"/>
      <c r="V246" s="136"/>
      <c r="W246" s="136"/>
      <c r="X246" s="136"/>
      <c r="Y246" s="136"/>
      <c r="Z246" s="136"/>
    </row>
    <row r="247" ht="20.25" customHeight="1">
      <c r="A247" s="127"/>
      <c r="B247" s="136"/>
      <c r="C247" s="136"/>
      <c r="D247" s="136"/>
      <c r="E247" s="136"/>
      <c r="F247" s="136"/>
      <c r="G247" s="136"/>
      <c r="H247" s="136"/>
      <c r="I247" s="136"/>
      <c r="J247" s="136"/>
      <c r="K247" s="136"/>
      <c r="L247" s="136"/>
      <c r="M247" s="136"/>
      <c r="N247" s="136"/>
      <c r="O247" s="136"/>
      <c r="P247" s="136"/>
      <c r="Q247" s="136"/>
      <c r="R247" s="136"/>
      <c r="S247" s="136"/>
      <c r="T247" s="136"/>
      <c r="U247" s="136"/>
      <c r="V247" s="136"/>
      <c r="W247" s="136"/>
      <c r="X247" s="136"/>
      <c r="Y247" s="136"/>
      <c r="Z247" s="136"/>
    </row>
    <row r="248" ht="20.25" customHeight="1">
      <c r="A248" s="127"/>
      <c r="B248" s="136"/>
      <c r="C248" s="136"/>
      <c r="D248" s="136"/>
      <c r="E248" s="136"/>
      <c r="F248" s="136"/>
      <c r="G248" s="136"/>
      <c r="H248" s="136"/>
      <c r="I248" s="136"/>
      <c r="J248" s="136"/>
      <c r="K248" s="136"/>
      <c r="L248" s="136"/>
      <c r="M248" s="136"/>
      <c r="N248" s="136"/>
      <c r="O248" s="136"/>
      <c r="P248" s="136"/>
      <c r="Q248" s="136"/>
      <c r="R248" s="136"/>
      <c r="S248" s="136"/>
      <c r="T248" s="136"/>
      <c r="U248" s="136"/>
      <c r="V248" s="136"/>
      <c r="W248" s="136"/>
      <c r="X248" s="136"/>
      <c r="Y248" s="136"/>
      <c r="Z248" s="136"/>
    </row>
    <row r="249" ht="20.25" customHeight="1">
      <c r="A249" s="127"/>
      <c r="B249" s="136"/>
      <c r="C249" s="136"/>
      <c r="D249" s="136"/>
      <c r="E249" s="136"/>
      <c r="F249" s="136"/>
      <c r="G249" s="136"/>
      <c r="H249" s="136"/>
      <c r="I249" s="136"/>
      <c r="J249" s="136"/>
      <c r="K249" s="136"/>
      <c r="L249" s="136"/>
      <c r="M249" s="136"/>
      <c r="N249" s="136"/>
      <c r="O249" s="136"/>
      <c r="P249" s="136"/>
      <c r="Q249" s="136"/>
      <c r="R249" s="136"/>
      <c r="S249" s="136"/>
      <c r="T249" s="136"/>
      <c r="U249" s="136"/>
      <c r="V249" s="136"/>
      <c r="W249" s="136"/>
      <c r="X249" s="136"/>
      <c r="Y249" s="136"/>
      <c r="Z249" s="136"/>
    </row>
    <row r="250" ht="20.25" customHeight="1">
      <c r="A250" s="127"/>
      <c r="B250" s="136"/>
      <c r="C250" s="136"/>
      <c r="D250" s="136"/>
      <c r="E250" s="136"/>
      <c r="F250" s="136"/>
      <c r="G250" s="136"/>
      <c r="H250" s="136"/>
      <c r="I250" s="136"/>
      <c r="J250" s="136"/>
      <c r="K250" s="136"/>
      <c r="L250" s="136"/>
      <c r="M250" s="136"/>
      <c r="N250" s="136"/>
      <c r="O250" s="136"/>
      <c r="P250" s="136"/>
      <c r="Q250" s="136"/>
      <c r="R250" s="136"/>
      <c r="S250" s="136"/>
      <c r="T250" s="136"/>
      <c r="U250" s="136"/>
      <c r="V250" s="136"/>
      <c r="W250" s="136"/>
      <c r="X250" s="136"/>
      <c r="Y250" s="136"/>
      <c r="Z250" s="136"/>
    </row>
    <row r="251" ht="20.25" customHeight="1">
      <c r="A251" s="127"/>
      <c r="B251" s="136"/>
      <c r="C251" s="136"/>
      <c r="D251" s="136"/>
      <c r="E251" s="136"/>
      <c r="F251" s="136"/>
      <c r="G251" s="136"/>
      <c r="H251" s="136"/>
      <c r="I251" s="136"/>
      <c r="J251" s="136"/>
      <c r="K251" s="136"/>
      <c r="L251" s="136"/>
      <c r="M251" s="136"/>
      <c r="N251" s="136"/>
      <c r="O251" s="136"/>
      <c r="P251" s="136"/>
      <c r="Q251" s="136"/>
      <c r="R251" s="136"/>
      <c r="S251" s="136"/>
      <c r="T251" s="136"/>
      <c r="U251" s="136"/>
      <c r="V251" s="136"/>
      <c r="W251" s="136"/>
      <c r="X251" s="136"/>
      <c r="Y251" s="136"/>
      <c r="Z251" s="136"/>
    </row>
    <row r="252" ht="20.25" customHeight="1">
      <c r="A252" s="127"/>
      <c r="B252" s="136"/>
      <c r="C252" s="136"/>
      <c r="D252" s="136"/>
      <c r="E252" s="136"/>
      <c r="F252" s="136"/>
      <c r="G252" s="136"/>
      <c r="H252" s="136"/>
      <c r="I252" s="136"/>
      <c r="J252" s="136"/>
      <c r="K252" s="136"/>
      <c r="L252" s="136"/>
      <c r="M252" s="136"/>
      <c r="N252" s="136"/>
      <c r="O252" s="136"/>
      <c r="P252" s="136"/>
      <c r="Q252" s="136"/>
      <c r="R252" s="136"/>
      <c r="S252" s="136"/>
      <c r="T252" s="136"/>
      <c r="U252" s="136"/>
      <c r="V252" s="136"/>
      <c r="W252" s="136"/>
      <c r="X252" s="136"/>
      <c r="Y252" s="136"/>
      <c r="Z252" s="136"/>
    </row>
    <row r="253" ht="20.25" customHeight="1">
      <c r="A253" s="127"/>
      <c r="B253" s="136"/>
      <c r="C253" s="136"/>
      <c r="D253" s="136"/>
      <c r="E253" s="136"/>
      <c r="F253" s="136"/>
      <c r="G253" s="136"/>
      <c r="H253" s="136"/>
      <c r="I253" s="136"/>
      <c r="J253" s="136"/>
      <c r="K253" s="136"/>
      <c r="L253" s="136"/>
      <c r="M253" s="136"/>
      <c r="N253" s="136"/>
      <c r="O253" s="136"/>
      <c r="P253" s="136"/>
      <c r="Q253" s="136"/>
      <c r="R253" s="136"/>
      <c r="S253" s="136"/>
      <c r="T253" s="136"/>
      <c r="U253" s="136"/>
      <c r="V253" s="136"/>
      <c r="W253" s="136"/>
      <c r="X253" s="136"/>
      <c r="Y253" s="136"/>
      <c r="Z253" s="136"/>
    </row>
    <row r="254" ht="20.25" customHeight="1">
      <c r="A254" s="127"/>
      <c r="B254" s="136"/>
      <c r="C254" s="136"/>
      <c r="D254" s="136"/>
      <c r="E254" s="136"/>
      <c r="F254" s="136"/>
      <c r="G254" s="136"/>
      <c r="H254" s="136"/>
      <c r="I254" s="136"/>
      <c r="J254" s="136"/>
      <c r="K254" s="136"/>
      <c r="L254" s="136"/>
      <c r="M254" s="136"/>
      <c r="N254" s="136"/>
      <c r="O254" s="136"/>
      <c r="P254" s="136"/>
      <c r="Q254" s="136"/>
      <c r="R254" s="136"/>
      <c r="S254" s="136"/>
      <c r="T254" s="136"/>
      <c r="U254" s="136"/>
      <c r="V254" s="136"/>
      <c r="W254" s="136"/>
      <c r="X254" s="136"/>
      <c r="Y254" s="136"/>
      <c r="Z254" s="136"/>
    </row>
    <row r="255" ht="20.25" customHeight="1">
      <c r="A255" s="127"/>
      <c r="B255" s="136"/>
      <c r="C255" s="136"/>
      <c r="D255" s="136"/>
      <c r="E255" s="136"/>
      <c r="F255" s="136"/>
      <c r="G255" s="136"/>
      <c r="H255" s="136"/>
      <c r="I255" s="136"/>
      <c r="J255" s="136"/>
      <c r="K255" s="136"/>
      <c r="L255" s="136"/>
      <c r="M255" s="136"/>
      <c r="N255" s="136"/>
      <c r="O255" s="136"/>
      <c r="P255" s="136"/>
      <c r="Q255" s="136"/>
      <c r="R255" s="136"/>
      <c r="S255" s="136"/>
      <c r="T255" s="136"/>
      <c r="U255" s="136"/>
      <c r="V255" s="136"/>
      <c r="W255" s="136"/>
      <c r="X255" s="136"/>
      <c r="Y255" s="136"/>
      <c r="Z255" s="136"/>
    </row>
    <row r="256" ht="20.25" customHeight="1">
      <c r="A256" s="127"/>
      <c r="B256" s="136"/>
      <c r="C256" s="136"/>
      <c r="D256" s="136"/>
      <c r="E256" s="136"/>
      <c r="F256" s="136"/>
      <c r="G256" s="136"/>
      <c r="H256" s="136"/>
      <c r="I256" s="136"/>
      <c r="J256" s="136"/>
      <c r="K256" s="136"/>
      <c r="L256" s="136"/>
      <c r="M256" s="136"/>
      <c r="N256" s="136"/>
      <c r="O256" s="136"/>
      <c r="P256" s="136"/>
      <c r="Q256" s="136"/>
      <c r="R256" s="136"/>
      <c r="S256" s="136"/>
      <c r="T256" s="136"/>
      <c r="U256" s="136"/>
      <c r="V256" s="136"/>
      <c r="W256" s="136"/>
      <c r="X256" s="136"/>
      <c r="Y256" s="136"/>
      <c r="Z256" s="136"/>
    </row>
    <row r="257" ht="20.25" customHeight="1">
      <c r="A257" s="127"/>
      <c r="B257" s="136"/>
      <c r="C257" s="136"/>
      <c r="D257" s="136"/>
      <c r="E257" s="136"/>
      <c r="F257" s="136"/>
      <c r="G257" s="136"/>
      <c r="H257" s="136"/>
      <c r="I257" s="136"/>
      <c r="J257" s="136"/>
      <c r="K257" s="136"/>
      <c r="L257" s="136"/>
      <c r="M257" s="136"/>
      <c r="N257" s="136"/>
      <c r="O257" s="136"/>
      <c r="P257" s="136"/>
      <c r="Q257" s="136"/>
      <c r="R257" s="136"/>
      <c r="S257" s="136"/>
      <c r="T257" s="136"/>
      <c r="U257" s="136"/>
      <c r="V257" s="136"/>
      <c r="W257" s="136"/>
      <c r="X257" s="136"/>
      <c r="Y257" s="136"/>
      <c r="Z257" s="136"/>
    </row>
    <row r="258" ht="20.25" customHeight="1">
      <c r="A258" s="127"/>
      <c r="B258" s="136"/>
      <c r="C258" s="136"/>
      <c r="D258" s="136"/>
      <c r="E258" s="136"/>
      <c r="F258" s="136"/>
      <c r="G258" s="136"/>
      <c r="H258" s="136"/>
      <c r="I258" s="136"/>
      <c r="J258" s="136"/>
      <c r="K258" s="136"/>
      <c r="L258" s="136"/>
      <c r="M258" s="136"/>
      <c r="N258" s="136"/>
      <c r="O258" s="136"/>
      <c r="P258" s="136"/>
      <c r="Q258" s="136"/>
      <c r="R258" s="136"/>
      <c r="S258" s="136"/>
      <c r="T258" s="136"/>
      <c r="U258" s="136"/>
      <c r="V258" s="136"/>
      <c r="W258" s="136"/>
      <c r="X258" s="136"/>
      <c r="Y258" s="136"/>
      <c r="Z258" s="136"/>
    </row>
    <row r="259" ht="20.25" customHeight="1">
      <c r="A259" s="127"/>
      <c r="B259" s="136"/>
      <c r="C259" s="136"/>
      <c r="D259" s="136"/>
      <c r="E259" s="136"/>
      <c r="F259" s="136"/>
      <c r="G259" s="136"/>
      <c r="H259" s="136"/>
      <c r="I259" s="136"/>
      <c r="J259" s="136"/>
      <c r="K259" s="136"/>
      <c r="L259" s="136"/>
      <c r="M259" s="136"/>
      <c r="N259" s="136"/>
      <c r="O259" s="136"/>
      <c r="P259" s="136"/>
      <c r="Q259" s="136"/>
      <c r="R259" s="136"/>
      <c r="S259" s="136"/>
      <c r="T259" s="136"/>
      <c r="U259" s="136"/>
      <c r="V259" s="136"/>
      <c r="W259" s="136"/>
      <c r="X259" s="136"/>
      <c r="Y259" s="136"/>
      <c r="Z259" s="136"/>
    </row>
    <row r="260" ht="20.25" customHeight="1">
      <c r="A260" s="127"/>
      <c r="B260" s="136"/>
      <c r="C260" s="136"/>
      <c r="D260" s="136"/>
      <c r="E260" s="136"/>
      <c r="F260" s="136"/>
      <c r="G260" s="136"/>
      <c r="H260" s="136"/>
      <c r="I260" s="136"/>
      <c r="J260" s="136"/>
      <c r="K260" s="136"/>
      <c r="L260" s="136"/>
      <c r="M260" s="136"/>
      <c r="N260" s="136"/>
      <c r="O260" s="136"/>
      <c r="P260" s="136"/>
      <c r="Q260" s="136"/>
      <c r="R260" s="136"/>
      <c r="S260" s="136"/>
      <c r="T260" s="136"/>
      <c r="U260" s="136"/>
      <c r="V260" s="136"/>
      <c r="W260" s="136"/>
      <c r="X260" s="136"/>
      <c r="Y260" s="136"/>
      <c r="Z260" s="136"/>
    </row>
    <row r="261" ht="20.25" customHeight="1">
      <c r="A261" s="127"/>
      <c r="B261" s="136"/>
      <c r="C261" s="136"/>
      <c r="D261" s="136"/>
      <c r="E261" s="136"/>
      <c r="F261" s="136"/>
      <c r="G261" s="136"/>
      <c r="H261" s="136"/>
      <c r="I261" s="136"/>
      <c r="J261" s="136"/>
      <c r="K261" s="136"/>
      <c r="L261" s="136"/>
      <c r="M261" s="136"/>
      <c r="N261" s="136"/>
      <c r="O261" s="136"/>
      <c r="P261" s="136"/>
      <c r="Q261" s="136"/>
      <c r="R261" s="136"/>
      <c r="S261" s="136"/>
      <c r="T261" s="136"/>
      <c r="U261" s="136"/>
      <c r="V261" s="136"/>
      <c r="W261" s="136"/>
      <c r="X261" s="136"/>
      <c r="Y261" s="136"/>
      <c r="Z261" s="136"/>
    </row>
    <row r="262" ht="20.25" customHeight="1">
      <c r="A262" s="127"/>
      <c r="B262" s="136"/>
      <c r="C262" s="136"/>
      <c r="D262" s="136"/>
      <c r="E262" s="136"/>
      <c r="F262" s="136"/>
      <c r="G262" s="136"/>
      <c r="H262" s="136"/>
      <c r="I262" s="136"/>
      <c r="J262" s="136"/>
      <c r="K262" s="136"/>
      <c r="L262" s="136"/>
      <c r="M262" s="136"/>
      <c r="N262" s="136"/>
      <c r="O262" s="136"/>
      <c r="P262" s="136"/>
      <c r="Q262" s="136"/>
      <c r="R262" s="136"/>
      <c r="S262" s="136"/>
      <c r="T262" s="136"/>
      <c r="U262" s="136"/>
      <c r="V262" s="136"/>
      <c r="W262" s="136"/>
      <c r="X262" s="136"/>
      <c r="Y262" s="136"/>
      <c r="Z262" s="136"/>
    </row>
    <row r="263" ht="20.25" customHeight="1">
      <c r="A263" s="127"/>
      <c r="B263" s="136"/>
      <c r="C263" s="136"/>
      <c r="D263" s="136"/>
      <c r="E263" s="136"/>
      <c r="F263" s="136"/>
      <c r="G263" s="136"/>
      <c r="H263" s="136"/>
      <c r="I263" s="136"/>
      <c r="J263" s="136"/>
      <c r="K263" s="136"/>
      <c r="L263" s="136"/>
      <c r="M263" s="136"/>
      <c r="N263" s="136"/>
      <c r="O263" s="136"/>
      <c r="P263" s="136"/>
      <c r="Q263" s="136"/>
      <c r="R263" s="136"/>
      <c r="S263" s="136"/>
      <c r="T263" s="136"/>
      <c r="U263" s="136"/>
      <c r="V263" s="136"/>
      <c r="W263" s="136"/>
      <c r="X263" s="136"/>
      <c r="Y263" s="136"/>
      <c r="Z263" s="136"/>
    </row>
    <row r="264" ht="20.25" customHeight="1">
      <c r="A264" s="127"/>
      <c r="B264" s="136"/>
      <c r="C264" s="136"/>
      <c r="D264" s="136"/>
      <c r="E264" s="136"/>
      <c r="F264" s="136"/>
      <c r="G264" s="136"/>
      <c r="H264" s="136"/>
      <c r="I264" s="136"/>
      <c r="J264" s="136"/>
      <c r="K264" s="136"/>
      <c r="L264" s="136"/>
      <c r="M264" s="136"/>
      <c r="N264" s="136"/>
      <c r="O264" s="136"/>
      <c r="P264" s="136"/>
      <c r="Q264" s="136"/>
      <c r="R264" s="136"/>
      <c r="S264" s="136"/>
      <c r="T264" s="136"/>
      <c r="U264" s="136"/>
      <c r="V264" s="136"/>
      <c r="W264" s="136"/>
      <c r="X264" s="136"/>
      <c r="Y264" s="136"/>
      <c r="Z264" s="136"/>
    </row>
    <row r="265" ht="20.25" customHeight="1">
      <c r="A265" s="127"/>
      <c r="B265" s="136"/>
      <c r="C265" s="136"/>
      <c r="D265" s="136"/>
      <c r="E265" s="136"/>
      <c r="F265" s="136"/>
      <c r="G265" s="136"/>
      <c r="H265" s="136"/>
      <c r="I265" s="136"/>
      <c r="J265" s="136"/>
      <c r="K265" s="136"/>
      <c r="L265" s="136"/>
      <c r="M265" s="136"/>
      <c r="N265" s="136"/>
      <c r="O265" s="136"/>
      <c r="P265" s="136"/>
      <c r="Q265" s="136"/>
      <c r="R265" s="136"/>
      <c r="S265" s="136"/>
      <c r="T265" s="136"/>
      <c r="U265" s="136"/>
      <c r="V265" s="136"/>
      <c r="W265" s="136"/>
      <c r="X265" s="136"/>
      <c r="Y265" s="136"/>
      <c r="Z265" s="136"/>
    </row>
    <row r="266" ht="20.25" customHeight="1">
      <c r="A266" s="127"/>
      <c r="B266" s="136"/>
      <c r="C266" s="136"/>
      <c r="D266" s="136"/>
      <c r="E266" s="136"/>
      <c r="F266" s="136"/>
      <c r="G266" s="136"/>
      <c r="H266" s="136"/>
      <c r="I266" s="136"/>
      <c r="J266" s="136"/>
      <c r="K266" s="136"/>
      <c r="L266" s="136"/>
      <c r="M266" s="136"/>
      <c r="N266" s="136"/>
      <c r="O266" s="136"/>
      <c r="P266" s="136"/>
      <c r="Q266" s="136"/>
      <c r="R266" s="136"/>
      <c r="S266" s="136"/>
      <c r="T266" s="136"/>
      <c r="U266" s="136"/>
      <c r="V266" s="136"/>
      <c r="W266" s="136"/>
      <c r="X266" s="136"/>
      <c r="Y266" s="136"/>
      <c r="Z266" s="136"/>
    </row>
    <row r="267" ht="20.25" customHeight="1">
      <c r="A267" s="127"/>
      <c r="B267" s="136"/>
      <c r="C267" s="136"/>
      <c r="D267" s="136"/>
      <c r="E267" s="136"/>
      <c r="F267" s="136"/>
      <c r="G267" s="136"/>
      <c r="H267" s="136"/>
      <c r="I267" s="136"/>
      <c r="J267" s="136"/>
      <c r="K267" s="136"/>
      <c r="L267" s="136"/>
      <c r="M267" s="136"/>
      <c r="N267" s="136"/>
      <c r="O267" s="136"/>
      <c r="P267" s="136"/>
      <c r="Q267" s="136"/>
      <c r="R267" s="136"/>
      <c r="S267" s="136"/>
      <c r="T267" s="136"/>
      <c r="U267" s="136"/>
      <c r="V267" s="136"/>
      <c r="W267" s="136"/>
      <c r="X267" s="136"/>
      <c r="Y267" s="136"/>
      <c r="Z267" s="136"/>
    </row>
    <row r="268" ht="20.25" customHeight="1">
      <c r="A268" s="127"/>
      <c r="B268" s="136"/>
      <c r="C268" s="136"/>
      <c r="D268" s="136"/>
      <c r="E268" s="136"/>
      <c r="F268" s="136"/>
      <c r="G268" s="136"/>
      <c r="H268" s="136"/>
      <c r="I268" s="136"/>
      <c r="J268" s="136"/>
      <c r="K268" s="136"/>
      <c r="L268" s="136"/>
      <c r="M268" s="136"/>
      <c r="N268" s="136"/>
      <c r="O268" s="136"/>
      <c r="P268" s="136"/>
      <c r="Q268" s="136"/>
      <c r="R268" s="136"/>
      <c r="S268" s="136"/>
      <c r="T268" s="136"/>
      <c r="U268" s="136"/>
      <c r="V268" s="136"/>
      <c r="W268" s="136"/>
      <c r="X268" s="136"/>
      <c r="Y268" s="136"/>
      <c r="Z268" s="136"/>
    </row>
    <row r="269" ht="20.25" customHeight="1">
      <c r="A269" s="127"/>
      <c r="B269" s="136"/>
      <c r="C269" s="136"/>
      <c r="D269" s="136"/>
      <c r="E269" s="136"/>
      <c r="F269" s="136"/>
      <c r="G269" s="136"/>
      <c r="H269" s="136"/>
      <c r="I269" s="136"/>
      <c r="J269" s="136"/>
      <c r="K269" s="136"/>
      <c r="L269" s="136"/>
      <c r="M269" s="136"/>
      <c r="N269" s="136"/>
      <c r="O269" s="136"/>
      <c r="P269" s="136"/>
      <c r="Q269" s="136"/>
      <c r="R269" s="136"/>
      <c r="S269" s="136"/>
      <c r="T269" s="136"/>
      <c r="U269" s="136"/>
      <c r="V269" s="136"/>
      <c r="W269" s="136"/>
      <c r="X269" s="136"/>
      <c r="Y269" s="136"/>
      <c r="Z269" s="136"/>
    </row>
    <row r="270" ht="20.25" customHeight="1">
      <c r="A270" s="127"/>
      <c r="B270" s="136"/>
      <c r="C270" s="136"/>
      <c r="D270" s="136"/>
      <c r="E270" s="136"/>
      <c r="F270" s="136"/>
      <c r="G270" s="136"/>
      <c r="H270" s="136"/>
      <c r="I270" s="136"/>
      <c r="J270" s="136"/>
      <c r="K270" s="136"/>
      <c r="L270" s="136"/>
      <c r="M270" s="136"/>
      <c r="N270" s="136"/>
      <c r="O270" s="136"/>
      <c r="P270" s="136"/>
      <c r="Q270" s="136"/>
      <c r="R270" s="136"/>
      <c r="S270" s="136"/>
      <c r="T270" s="136"/>
      <c r="U270" s="136"/>
      <c r="V270" s="136"/>
      <c r="W270" s="136"/>
      <c r="X270" s="136"/>
      <c r="Y270" s="136"/>
      <c r="Z270" s="136"/>
    </row>
    <row r="271" ht="20.25" customHeight="1">
      <c r="A271" s="127"/>
      <c r="B271" s="136"/>
      <c r="C271" s="136"/>
      <c r="D271" s="136"/>
      <c r="E271" s="136"/>
      <c r="F271" s="136"/>
      <c r="G271" s="136"/>
      <c r="H271" s="136"/>
      <c r="I271" s="136"/>
      <c r="J271" s="136"/>
      <c r="K271" s="136"/>
      <c r="L271" s="136"/>
      <c r="M271" s="136"/>
      <c r="N271" s="136"/>
      <c r="O271" s="136"/>
      <c r="P271" s="136"/>
      <c r="Q271" s="136"/>
      <c r="R271" s="136"/>
      <c r="S271" s="136"/>
      <c r="T271" s="136"/>
      <c r="U271" s="136"/>
      <c r="V271" s="136"/>
      <c r="W271" s="136"/>
      <c r="X271" s="136"/>
      <c r="Y271" s="136"/>
      <c r="Z271" s="136"/>
    </row>
    <row r="272" ht="20.25" customHeight="1">
      <c r="A272" s="127"/>
      <c r="B272" s="136"/>
      <c r="C272" s="136"/>
      <c r="D272" s="136"/>
      <c r="E272" s="136"/>
      <c r="F272" s="136"/>
      <c r="G272" s="136"/>
      <c r="H272" s="136"/>
      <c r="I272" s="136"/>
      <c r="J272" s="136"/>
      <c r="K272" s="136"/>
      <c r="L272" s="136"/>
      <c r="M272" s="136"/>
      <c r="N272" s="136"/>
      <c r="O272" s="136"/>
      <c r="P272" s="136"/>
      <c r="Q272" s="136"/>
      <c r="R272" s="136"/>
      <c r="S272" s="136"/>
      <c r="T272" s="136"/>
      <c r="U272" s="136"/>
      <c r="V272" s="136"/>
      <c r="W272" s="136"/>
      <c r="X272" s="136"/>
      <c r="Y272" s="136"/>
      <c r="Z272" s="136"/>
    </row>
    <row r="273" ht="20.25" customHeight="1">
      <c r="A273" s="127"/>
      <c r="B273" s="136"/>
      <c r="C273" s="136"/>
      <c r="D273" s="136"/>
      <c r="E273" s="136"/>
      <c r="F273" s="136"/>
      <c r="G273" s="136"/>
      <c r="H273" s="136"/>
      <c r="I273" s="136"/>
      <c r="J273" s="136"/>
      <c r="K273" s="136"/>
      <c r="L273" s="136"/>
      <c r="M273" s="136"/>
      <c r="N273" s="136"/>
      <c r="O273" s="136"/>
      <c r="P273" s="136"/>
      <c r="Q273" s="136"/>
      <c r="R273" s="136"/>
      <c r="S273" s="136"/>
      <c r="T273" s="136"/>
      <c r="U273" s="136"/>
      <c r="V273" s="136"/>
      <c r="W273" s="136"/>
      <c r="X273" s="136"/>
      <c r="Y273" s="136"/>
      <c r="Z273" s="136"/>
    </row>
    <row r="274" ht="20.25" customHeight="1">
      <c r="A274" s="127"/>
      <c r="B274" s="136"/>
      <c r="C274" s="136"/>
      <c r="D274" s="136"/>
      <c r="E274" s="136"/>
      <c r="F274" s="136"/>
      <c r="G274" s="136"/>
      <c r="H274" s="136"/>
      <c r="I274" s="136"/>
      <c r="J274" s="136"/>
      <c r="K274" s="136"/>
      <c r="L274" s="136"/>
      <c r="M274" s="136"/>
      <c r="N274" s="136"/>
      <c r="O274" s="136"/>
      <c r="P274" s="136"/>
      <c r="Q274" s="136"/>
      <c r="R274" s="136"/>
      <c r="S274" s="136"/>
      <c r="T274" s="136"/>
      <c r="U274" s="136"/>
      <c r="V274" s="136"/>
      <c r="W274" s="136"/>
      <c r="X274" s="136"/>
      <c r="Y274" s="136"/>
      <c r="Z274" s="136"/>
    </row>
    <row r="275" ht="20.25" customHeight="1">
      <c r="A275" s="127"/>
      <c r="B275" s="136"/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</row>
    <row r="276" ht="20.25" customHeight="1">
      <c r="A276" s="127"/>
      <c r="B276" s="136"/>
      <c r="C276" s="136"/>
      <c r="D276" s="136"/>
      <c r="E276" s="136"/>
      <c r="F276" s="136"/>
      <c r="G276" s="136"/>
      <c r="H276" s="136"/>
      <c r="I276" s="136"/>
      <c r="J276" s="136"/>
      <c r="K276" s="136"/>
      <c r="L276" s="136"/>
      <c r="M276" s="136"/>
      <c r="N276" s="136"/>
      <c r="O276" s="136"/>
      <c r="P276" s="136"/>
      <c r="Q276" s="136"/>
      <c r="R276" s="136"/>
      <c r="S276" s="136"/>
      <c r="T276" s="136"/>
      <c r="U276" s="136"/>
      <c r="V276" s="136"/>
      <c r="W276" s="136"/>
      <c r="X276" s="136"/>
      <c r="Y276" s="136"/>
      <c r="Z276" s="136"/>
    </row>
    <row r="277" ht="20.25" customHeight="1">
      <c r="A277" s="127"/>
      <c r="B277" s="136"/>
      <c r="C277" s="136"/>
      <c r="D277" s="136"/>
      <c r="E277" s="136"/>
      <c r="F277" s="136"/>
      <c r="G277" s="136"/>
      <c r="H277" s="136"/>
      <c r="I277" s="136"/>
      <c r="J277" s="136"/>
      <c r="K277" s="136"/>
      <c r="L277" s="136"/>
      <c r="M277" s="136"/>
      <c r="N277" s="136"/>
      <c r="O277" s="136"/>
      <c r="P277" s="136"/>
      <c r="Q277" s="136"/>
      <c r="R277" s="136"/>
      <c r="S277" s="136"/>
      <c r="T277" s="136"/>
      <c r="U277" s="136"/>
      <c r="V277" s="136"/>
      <c r="W277" s="136"/>
      <c r="X277" s="136"/>
      <c r="Y277" s="136"/>
      <c r="Z277" s="136"/>
    </row>
    <row r="278" ht="20.25" customHeight="1">
      <c r="A278" s="127"/>
      <c r="B278" s="136"/>
      <c r="C278" s="136"/>
      <c r="D278" s="136"/>
      <c r="E278" s="136"/>
      <c r="F278" s="136"/>
      <c r="G278" s="136"/>
      <c r="H278" s="136"/>
      <c r="I278" s="136"/>
      <c r="J278" s="136"/>
      <c r="K278" s="136"/>
      <c r="L278" s="136"/>
      <c r="M278" s="136"/>
      <c r="N278" s="136"/>
      <c r="O278" s="136"/>
      <c r="P278" s="136"/>
      <c r="Q278" s="136"/>
      <c r="R278" s="136"/>
      <c r="S278" s="136"/>
      <c r="T278" s="136"/>
      <c r="U278" s="136"/>
      <c r="V278" s="136"/>
      <c r="W278" s="136"/>
      <c r="X278" s="136"/>
      <c r="Y278" s="136"/>
      <c r="Z278" s="136"/>
    </row>
    <row r="279" ht="20.25" customHeight="1">
      <c r="A279" s="127"/>
      <c r="B279" s="136"/>
      <c r="C279" s="136"/>
      <c r="D279" s="136"/>
      <c r="E279" s="136"/>
      <c r="F279" s="136"/>
      <c r="G279" s="136"/>
      <c r="H279" s="136"/>
      <c r="I279" s="136"/>
      <c r="J279" s="136"/>
      <c r="K279" s="136"/>
      <c r="L279" s="136"/>
      <c r="M279" s="136"/>
      <c r="N279" s="136"/>
      <c r="O279" s="136"/>
      <c r="P279" s="136"/>
      <c r="Q279" s="136"/>
      <c r="R279" s="136"/>
      <c r="S279" s="136"/>
      <c r="T279" s="136"/>
      <c r="U279" s="136"/>
      <c r="V279" s="136"/>
      <c r="W279" s="136"/>
      <c r="X279" s="136"/>
      <c r="Y279" s="136"/>
      <c r="Z279" s="136"/>
    </row>
    <row r="280" ht="20.25" customHeight="1">
      <c r="A280" s="127"/>
      <c r="B280" s="136"/>
      <c r="C280" s="136"/>
      <c r="D280" s="136"/>
      <c r="E280" s="136"/>
      <c r="F280" s="136"/>
      <c r="G280" s="136"/>
      <c r="H280" s="136"/>
      <c r="I280" s="136"/>
      <c r="J280" s="136"/>
      <c r="K280" s="136"/>
      <c r="L280" s="136"/>
      <c r="M280" s="136"/>
      <c r="N280" s="136"/>
      <c r="O280" s="136"/>
      <c r="P280" s="136"/>
      <c r="Q280" s="136"/>
      <c r="R280" s="136"/>
      <c r="S280" s="136"/>
      <c r="T280" s="136"/>
      <c r="U280" s="136"/>
      <c r="V280" s="136"/>
      <c r="W280" s="136"/>
      <c r="X280" s="136"/>
      <c r="Y280" s="136"/>
      <c r="Z280" s="136"/>
    </row>
    <row r="281" ht="20.25" customHeight="1">
      <c r="A281" s="127"/>
      <c r="B281" s="136"/>
      <c r="C281" s="136"/>
      <c r="D281" s="136"/>
      <c r="E281" s="136"/>
      <c r="F281" s="136"/>
      <c r="G281" s="136"/>
      <c r="H281" s="136"/>
      <c r="I281" s="136"/>
      <c r="J281" s="136"/>
      <c r="K281" s="136"/>
      <c r="L281" s="136"/>
      <c r="M281" s="136"/>
      <c r="N281" s="136"/>
      <c r="O281" s="136"/>
      <c r="P281" s="136"/>
      <c r="Q281" s="136"/>
      <c r="R281" s="136"/>
      <c r="S281" s="136"/>
      <c r="T281" s="136"/>
      <c r="U281" s="136"/>
      <c r="V281" s="136"/>
      <c r="W281" s="136"/>
      <c r="X281" s="136"/>
      <c r="Y281" s="136"/>
      <c r="Z281" s="136"/>
    </row>
    <row r="282" ht="20.25" customHeight="1">
      <c r="A282" s="127"/>
      <c r="B282" s="136"/>
      <c r="C282" s="136"/>
      <c r="D282" s="136"/>
      <c r="E282" s="136"/>
      <c r="F282" s="136"/>
      <c r="G282" s="136"/>
      <c r="H282" s="136"/>
      <c r="I282" s="136"/>
      <c r="J282" s="136"/>
      <c r="K282" s="136"/>
      <c r="L282" s="136"/>
      <c r="M282" s="136"/>
      <c r="N282" s="136"/>
      <c r="O282" s="136"/>
      <c r="P282" s="136"/>
      <c r="Q282" s="136"/>
      <c r="R282" s="136"/>
      <c r="S282" s="136"/>
      <c r="T282" s="136"/>
      <c r="U282" s="136"/>
      <c r="V282" s="136"/>
      <c r="W282" s="136"/>
      <c r="X282" s="136"/>
      <c r="Y282" s="136"/>
      <c r="Z282" s="136"/>
    </row>
    <row r="283" ht="20.25" customHeight="1">
      <c r="A283" s="127"/>
      <c r="B283" s="136"/>
      <c r="C283" s="136"/>
      <c r="D283" s="136"/>
      <c r="E283" s="136"/>
      <c r="F283" s="136"/>
      <c r="G283" s="136"/>
      <c r="H283" s="136"/>
      <c r="I283" s="136"/>
      <c r="J283" s="136"/>
      <c r="K283" s="136"/>
      <c r="L283" s="136"/>
      <c r="M283" s="136"/>
      <c r="N283" s="136"/>
      <c r="O283" s="136"/>
      <c r="P283" s="136"/>
      <c r="Q283" s="136"/>
      <c r="R283" s="136"/>
      <c r="S283" s="136"/>
      <c r="T283" s="136"/>
      <c r="U283" s="136"/>
      <c r="V283" s="136"/>
      <c r="W283" s="136"/>
      <c r="X283" s="136"/>
      <c r="Y283" s="136"/>
      <c r="Z283" s="136"/>
    </row>
    <row r="284" ht="20.25" customHeight="1">
      <c r="A284" s="127"/>
      <c r="B284" s="136"/>
      <c r="C284" s="136"/>
      <c r="D284" s="136"/>
      <c r="E284" s="136"/>
      <c r="F284" s="136"/>
      <c r="G284" s="136"/>
      <c r="H284" s="136"/>
      <c r="I284" s="136"/>
      <c r="J284" s="136"/>
      <c r="K284" s="136"/>
      <c r="L284" s="136"/>
      <c r="M284" s="136"/>
      <c r="N284" s="136"/>
      <c r="O284" s="136"/>
      <c r="P284" s="136"/>
      <c r="Q284" s="136"/>
      <c r="R284" s="136"/>
      <c r="S284" s="136"/>
      <c r="T284" s="136"/>
      <c r="U284" s="136"/>
      <c r="V284" s="136"/>
      <c r="W284" s="136"/>
      <c r="X284" s="136"/>
      <c r="Y284" s="136"/>
      <c r="Z284" s="136"/>
    </row>
    <row r="285" ht="20.25" customHeight="1">
      <c r="A285" s="127"/>
      <c r="B285" s="136"/>
      <c r="C285" s="136"/>
      <c r="D285" s="136"/>
      <c r="E285" s="136"/>
      <c r="F285" s="136"/>
      <c r="G285" s="136"/>
      <c r="H285" s="136"/>
      <c r="I285" s="136"/>
      <c r="J285" s="136"/>
      <c r="K285" s="136"/>
      <c r="L285" s="136"/>
      <c r="M285" s="136"/>
      <c r="N285" s="136"/>
      <c r="O285" s="136"/>
      <c r="P285" s="136"/>
      <c r="Q285" s="136"/>
      <c r="R285" s="136"/>
      <c r="S285" s="136"/>
      <c r="T285" s="136"/>
      <c r="U285" s="136"/>
      <c r="V285" s="136"/>
      <c r="W285" s="136"/>
      <c r="X285" s="136"/>
      <c r="Y285" s="136"/>
      <c r="Z285" s="136"/>
    </row>
    <row r="286" ht="20.25" customHeight="1">
      <c r="A286" s="127"/>
      <c r="B286" s="136"/>
      <c r="C286" s="136"/>
      <c r="D286" s="136"/>
      <c r="E286" s="136"/>
      <c r="F286" s="136"/>
      <c r="G286" s="136"/>
      <c r="H286" s="136"/>
      <c r="I286" s="136"/>
      <c r="J286" s="136"/>
      <c r="K286" s="136"/>
      <c r="L286" s="136"/>
      <c r="M286" s="136"/>
      <c r="N286" s="136"/>
      <c r="O286" s="136"/>
      <c r="P286" s="136"/>
      <c r="Q286" s="136"/>
      <c r="R286" s="136"/>
      <c r="S286" s="136"/>
      <c r="T286" s="136"/>
      <c r="U286" s="136"/>
      <c r="V286" s="136"/>
      <c r="W286" s="136"/>
      <c r="X286" s="136"/>
      <c r="Y286" s="136"/>
      <c r="Z286" s="136"/>
    </row>
    <row r="287" ht="20.25" customHeight="1">
      <c r="A287" s="127"/>
      <c r="B287" s="136"/>
      <c r="C287" s="136"/>
      <c r="D287" s="136"/>
      <c r="E287" s="136"/>
      <c r="F287" s="136"/>
      <c r="G287" s="136"/>
      <c r="H287" s="136"/>
      <c r="I287" s="136"/>
      <c r="J287" s="136"/>
      <c r="K287" s="136"/>
      <c r="L287" s="136"/>
      <c r="M287" s="136"/>
      <c r="N287" s="136"/>
      <c r="O287" s="136"/>
      <c r="P287" s="136"/>
      <c r="Q287" s="136"/>
      <c r="R287" s="136"/>
      <c r="S287" s="136"/>
      <c r="T287" s="136"/>
      <c r="U287" s="136"/>
      <c r="V287" s="136"/>
      <c r="W287" s="136"/>
      <c r="X287" s="136"/>
      <c r="Y287" s="136"/>
      <c r="Z287" s="136"/>
    </row>
    <row r="288" ht="20.25" customHeight="1">
      <c r="A288" s="127"/>
      <c r="B288" s="136"/>
      <c r="C288" s="136"/>
      <c r="D288" s="136"/>
      <c r="E288" s="136"/>
      <c r="F288" s="136"/>
      <c r="G288" s="136"/>
      <c r="H288" s="136"/>
      <c r="I288" s="136"/>
      <c r="J288" s="136"/>
      <c r="K288" s="136"/>
      <c r="L288" s="136"/>
      <c r="M288" s="136"/>
      <c r="N288" s="136"/>
      <c r="O288" s="136"/>
      <c r="P288" s="136"/>
      <c r="Q288" s="136"/>
      <c r="R288" s="136"/>
      <c r="S288" s="136"/>
      <c r="T288" s="136"/>
      <c r="U288" s="136"/>
      <c r="V288" s="136"/>
      <c r="W288" s="136"/>
      <c r="X288" s="136"/>
      <c r="Y288" s="136"/>
      <c r="Z288" s="136"/>
    </row>
    <row r="289" ht="20.25" customHeight="1">
      <c r="A289" s="127"/>
      <c r="B289" s="136"/>
      <c r="C289" s="136"/>
      <c r="D289" s="136"/>
      <c r="E289" s="136"/>
      <c r="F289" s="136"/>
      <c r="G289" s="136"/>
      <c r="H289" s="136"/>
      <c r="I289" s="136"/>
      <c r="J289" s="136"/>
      <c r="K289" s="136"/>
      <c r="L289" s="136"/>
      <c r="M289" s="136"/>
      <c r="N289" s="136"/>
      <c r="O289" s="136"/>
      <c r="P289" s="136"/>
      <c r="Q289" s="136"/>
      <c r="R289" s="136"/>
      <c r="S289" s="136"/>
      <c r="T289" s="136"/>
      <c r="U289" s="136"/>
      <c r="V289" s="136"/>
      <c r="W289" s="136"/>
      <c r="X289" s="136"/>
      <c r="Y289" s="136"/>
      <c r="Z289" s="136"/>
    </row>
    <row r="290" ht="20.25" customHeight="1">
      <c r="A290" s="127"/>
      <c r="B290" s="136"/>
      <c r="C290" s="136"/>
      <c r="D290" s="136"/>
      <c r="E290" s="136"/>
      <c r="F290" s="136"/>
      <c r="G290" s="136"/>
      <c r="H290" s="136"/>
      <c r="I290" s="136"/>
      <c r="J290" s="136"/>
      <c r="K290" s="136"/>
      <c r="L290" s="136"/>
      <c r="M290" s="136"/>
      <c r="N290" s="136"/>
      <c r="O290" s="136"/>
      <c r="P290" s="136"/>
      <c r="Q290" s="136"/>
      <c r="R290" s="136"/>
      <c r="S290" s="136"/>
      <c r="T290" s="136"/>
      <c r="U290" s="136"/>
      <c r="V290" s="136"/>
      <c r="W290" s="136"/>
      <c r="X290" s="136"/>
      <c r="Y290" s="136"/>
      <c r="Z290" s="136"/>
    </row>
    <row r="291" ht="20.25" customHeight="1">
      <c r="A291" s="127"/>
      <c r="B291" s="136"/>
      <c r="C291" s="136"/>
      <c r="D291" s="136"/>
      <c r="E291" s="136"/>
      <c r="F291" s="136"/>
      <c r="G291" s="136"/>
      <c r="H291" s="136"/>
      <c r="I291" s="136"/>
      <c r="J291" s="136"/>
      <c r="K291" s="136"/>
      <c r="L291" s="136"/>
      <c r="M291" s="136"/>
      <c r="N291" s="136"/>
      <c r="O291" s="136"/>
      <c r="P291" s="136"/>
      <c r="Q291" s="136"/>
      <c r="R291" s="136"/>
      <c r="S291" s="136"/>
      <c r="T291" s="136"/>
      <c r="U291" s="136"/>
      <c r="V291" s="136"/>
      <c r="W291" s="136"/>
      <c r="X291" s="136"/>
      <c r="Y291" s="136"/>
      <c r="Z291" s="136"/>
    </row>
    <row r="292" ht="20.25" customHeight="1">
      <c r="A292" s="127"/>
      <c r="B292" s="136"/>
      <c r="C292" s="136"/>
      <c r="D292" s="136"/>
      <c r="E292" s="136"/>
      <c r="F292" s="136"/>
      <c r="G292" s="136"/>
      <c r="H292" s="136"/>
      <c r="I292" s="136"/>
      <c r="J292" s="136"/>
      <c r="K292" s="136"/>
      <c r="L292" s="136"/>
      <c r="M292" s="136"/>
      <c r="N292" s="136"/>
      <c r="O292" s="136"/>
      <c r="P292" s="136"/>
      <c r="Q292" s="136"/>
      <c r="R292" s="136"/>
      <c r="S292" s="136"/>
      <c r="T292" s="136"/>
      <c r="U292" s="136"/>
      <c r="V292" s="136"/>
      <c r="W292" s="136"/>
      <c r="X292" s="136"/>
      <c r="Y292" s="136"/>
      <c r="Z292" s="136"/>
    </row>
    <row r="293" ht="20.25" customHeight="1">
      <c r="A293" s="127"/>
      <c r="B293" s="136"/>
      <c r="C293" s="136"/>
      <c r="D293" s="136"/>
      <c r="E293" s="136"/>
      <c r="F293" s="136"/>
      <c r="G293" s="136"/>
      <c r="H293" s="136"/>
      <c r="I293" s="136"/>
      <c r="J293" s="136"/>
      <c r="K293" s="136"/>
      <c r="L293" s="136"/>
      <c r="M293" s="136"/>
      <c r="N293" s="136"/>
      <c r="O293" s="136"/>
      <c r="P293" s="136"/>
      <c r="Q293" s="136"/>
      <c r="R293" s="136"/>
      <c r="S293" s="136"/>
      <c r="T293" s="136"/>
      <c r="U293" s="136"/>
      <c r="V293" s="136"/>
      <c r="W293" s="136"/>
      <c r="X293" s="136"/>
      <c r="Y293" s="136"/>
      <c r="Z293" s="136"/>
    </row>
    <row r="294" ht="20.25" customHeight="1">
      <c r="A294" s="127"/>
      <c r="B294" s="136"/>
      <c r="C294" s="136"/>
      <c r="D294" s="136"/>
      <c r="E294" s="136"/>
      <c r="F294" s="136"/>
      <c r="G294" s="136"/>
      <c r="H294" s="136"/>
      <c r="I294" s="136"/>
      <c r="J294" s="136"/>
      <c r="K294" s="136"/>
      <c r="L294" s="136"/>
      <c r="M294" s="136"/>
      <c r="N294" s="136"/>
      <c r="O294" s="136"/>
      <c r="P294" s="136"/>
      <c r="Q294" s="136"/>
      <c r="R294" s="136"/>
      <c r="S294" s="136"/>
      <c r="T294" s="136"/>
      <c r="U294" s="136"/>
      <c r="V294" s="136"/>
      <c r="W294" s="136"/>
      <c r="X294" s="136"/>
      <c r="Y294" s="136"/>
      <c r="Z294" s="136"/>
    </row>
    <row r="295" ht="20.25" customHeight="1">
      <c r="A295" s="127"/>
      <c r="B295" s="136"/>
      <c r="C295" s="136"/>
      <c r="D295" s="136"/>
      <c r="E295" s="136"/>
      <c r="F295" s="136"/>
      <c r="G295" s="136"/>
      <c r="H295" s="136"/>
      <c r="I295" s="136"/>
      <c r="J295" s="136"/>
      <c r="K295" s="136"/>
      <c r="L295" s="136"/>
      <c r="M295" s="136"/>
      <c r="N295" s="136"/>
      <c r="O295" s="136"/>
      <c r="P295" s="136"/>
      <c r="Q295" s="136"/>
      <c r="R295" s="136"/>
      <c r="S295" s="136"/>
      <c r="T295" s="136"/>
      <c r="U295" s="136"/>
      <c r="V295" s="136"/>
      <c r="W295" s="136"/>
      <c r="X295" s="136"/>
      <c r="Y295" s="136"/>
      <c r="Z295" s="136"/>
    </row>
    <row r="296" ht="20.25" customHeight="1">
      <c r="A296" s="127"/>
      <c r="B296" s="136"/>
      <c r="C296" s="136"/>
      <c r="D296" s="136"/>
      <c r="E296" s="136"/>
      <c r="F296" s="136"/>
      <c r="G296" s="136"/>
      <c r="H296" s="136"/>
      <c r="I296" s="136"/>
      <c r="J296" s="136"/>
      <c r="K296" s="136"/>
      <c r="L296" s="136"/>
      <c r="M296" s="136"/>
      <c r="N296" s="136"/>
      <c r="O296" s="136"/>
      <c r="P296" s="136"/>
      <c r="Q296" s="136"/>
      <c r="R296" s="136"/>
      <c r="S296" s="136"/>
      <c r="T296" s="136"/>
      <c r="U296" s="136"/>
      <c r="V296" s="136"/>
      <c r="W296" s="136"/>
      <c r="X296" s="136"/>
      <c r="Y296" s="136"/>
      <c r="Z296" s="136"/>
    </row>
    <row r="297" ht="20.25" customHeight="1">
      <c r="A297" s="127"/>
      <c r="B297" s="136"/>
      <c r="C297" s="136"/>
      <c r="D297" s="136"/>
      <c r="E297" s="136"/>
      <c r="F297" s="136"/>
      <c r="G297" s="136"/>
      <c r="H297" s="136"/>
      <c r="I297" s="136"/>
      <c r="J297" s="136"/>
      <c r="K297" s="136"/>
      <c r="L297" s="136"/>
      <c r="M297" s="136"/>
      <c r="N297" s="136"/>
      <c r="O297" s="136"/>
      <c r="P297" s="136"/>
      <c r="Q297" s="136"/>
      <c r="R297" s="136"/>
      <c r="S297" s="136"/>
      <c r="T297" s="136"/>
      <c r="U297" s="136"/>
      <c r="V297" s="136"/>
      <c r="W297" s="136"/>
      <c r="X297" s="136"/>
      <c r="Y297" s="136"/>
      <c r="Z297" s="136"/>
    </row>
    <row r="298" ht="20.25" customHeight="1">
      <c r="A298" s="127"/>
      <c r="B298" s="136"/>
      <c r="C298" s="136"/>
      <c r="D298" s="136"/>
      <c r="E298" s="136"/>
      <c r="F298" s="136"/>
      <c r="G298" s="136"/>
      <c r="H298" s="136"/>
      <c r="I298" s="136"/>
      <c r="J298" s="136"/>
      <c r="K298" s="136"/>
      <c r="L298" s="136"/>
      <c r="M298" s="136"/>
      <c r="N298" s="136"/>
      <c r="O298" s="136"/>
      <c r="P298" s="136"/>
      <c r="Q298" s="136"/>
      <c r="R298" s="136"/>
      <c r="S298" s="136"/>
      <c r="T298" s="136"/>
      <c r="U298" s="136"/>
      <c r="V298" s="136"/>
      <c r="W298" s="136"/>
      <c r="X298" s="136"/>
      <c r="Y298" s="136"/>
      <c r="Z298" s="136"/>
    </row>
    <row r="299" ht="20.25" customHeight="1">
      <c r="A299" s="127"/>
      <c r="B299" s="136"/>
      <c r="C299" s="136"/>
      <c r="D299" s="136"/>
      <c r="E299" s="136"/>
      <c r="F299" s="136"/>
      <c r="G299" s="136"/>
      <c r="H299" s="136"/>
      <c r="I299" s="136"/>
      <c r="J299" s="136"/>
      <c r="K299" s="136"/>
      <c r="L299" s="136"/>
      <c r="M299" s="136"/>
      <c r="N299" s="136"/>
      <c r="O299" s="136"/>
      <c r="P299" s="136"/>
      <c r="Q299" s="136"/>
      <c r="R299" s="136"/>
      <c r="S299" s="136"/>
      <c r="T299" s="136"/>
      <c r="U299" s="136"/>
      <c r="V299" s="136"/>
      <c r="W299" s="136"/>
      <c r="X299" s="136"/>
      <c r="Y299" s="136"/>
      <c r="Z299" s="136"/>
    </row>
    <row r="300" ht="20.25" customHeight="1">
      <c r="A300" s="127"/>
      <c r="B300" s="136"/>
      <c r="C300" s="136"/>
      <c r="D300" s="136"/>
      <c r="E300" s="136"/>
      <c r="F300" s="136"/>
      <c r="G300" s="136"/>
      <c r="H300" s="136"/>
      <c r="I300" s="136"/>
      <c r="J300" s="136"/>
      <c r="K300" s="136"/>
      <c r="L300" s="136"/>
      <c r="M300" s="136"/>
      <c r="N300" s="136"/>
      <c r="O300" s="136"/>
      <c r="P300" s="136"/>
      <c r="Q300" s="136"/>
      <c r="R300" s="136"/>
      <c r="S300" s="136"/>
      <c r="T300" s="136"/>
      <c r="U300" s="136"/>
      <c r="V300" s="136"/>
      <c r="W300" s="136"/>
      <c r="X300" s="136"/>
      <c r="Y300" s="136"/>
      <c r="Z300" s="136"/>
    </row>
    <row r="301" ht="20.25" customHeight="1">
      <c r="A301" s="127"/>
      <c r="B301" s="136"/>
      <c r="C301" s="136"/>
      <c r="D301" s="136"/>
      <c r="E301" s="136"/>
      <c r="F301" s="136"/>
      <c r="G301" s="136"/>
      <c r="H301" s="136"/>
      <c r="I301" s="136"/>
      <c r="J301" s="136"/>
      <c r="K301" s="136"/>
      <c r="L301" s="136"/>
      <c r="M301" s="136"/>
      <c r="N301" s="136"/>
      <c r="O301" s="136"/>
      <c r="P301" s="136"/>
      <c r="Q301" s="136"/>
      <c r="R301" s="136"/>
      <c r="S301" s="136"/>
      <c r="T301" s="136"/>
      <c r="U301" s="136"/>
      <c r="V301" s="136"/>
      <c r="W301" s="136"/>
      <c r="X301" s="136"/>
      <c r="Y301" s="136"/>
      <c r="Z301" s="136"/>
    </row>
    <row r="302" ht="20.25" customHeight="1">
      <c r="A302" s="127"/>
      <c r="B302" s="136"/>
      <c r="C302" s="136"/>
      <c r="D302" s="136"/>
      <c r="E302" s="136"/>
      <c r="F302" s="136"/>
      <c r="G302" s="136"/>
      <c r="H302" s="136"/>
      <c r="I302" s="136"/>
      <c r="J302" s="136"/>
      <c r="K302" s="136"/>
      <c r="L302" s="136"/>
      <c r="M302" s="136"/>
      <c r="N302" s="136"/>
      <c r="O302" s="136"/>
      <c r="P302" s="136"/>
      <c r="Q302" s="136"/>
      <c r="R302" s="136"/>
      <c r="S302" s="136"/>
      <c r="T302" s="136"/>
      <c r="U302" s="136"/>
      <c r="V302" s="136"/>
      <c r="W302" s="136"/>
      <c r="X302" s="136"/>
      <c r="Y302" s="136"/>
      <c r="Z302" s="136"/>
    </row>
    <row r="303" ht="20.25" customHeight="1">
      <c r="A303" s="127"/>
      <c r="B303" s="136"/>
      <c r="C303" s="136"/>
      <c r="D303" s="136"/>
      <c r="E303" s="136"/>
      <c r="F303" s="136"/>
      <c r="G303" s="136"/>
      <c r="H303" s="136"/>
      <c r="I303" s="136"/>
      <c r="J303" s="136"/>
      <c r="K303" s="136"/>
      <c r="L303" s="136"/>
      <c r="M303" s="136"/>
      <c r="N303" s="136"/>
      <c r="O303" s="136"/>
      <c r="P303" s="136"/>
      <c r="Q303" s="136"/>
      <c r="R303" s="136"/>
      <c r="S303" s="136"/>
      <c r="T303" s="136"/>
      <c r="U303" s="136"/>
      <c r="V303" s="136"/>
      <c r="W303" s="136"/>
      <c r="X303" s="136"/>
      <c r="Y303" s="136"/>
      <c r="Z303" s="136"/>
    </row>
    <row r="304" ht="20.25" customHeight="1">
      <c r="A304" s="127"/>
      <c r="B304" s="136"/>
      <c r="C304" s="136"/>
      <c r="D304" s="136"/>
      <c r="E304" s="136"/>
      <c r="F304" s="136"/>
      <c r="G304" s="136"/>
      <c r="H304" s="136"/>
      <c r="I304" s="136"/>
      <c r="J304" s="136"/>
      <c r="K304" s="136"/>
      <c r="L304" s="136"/>
      <c r="M304" s="136"/>
      <c r="N304" s="136"/>
      <c r="O304" s="136"/>
      <c r="P304" s="136"/>
      <c r="Q304" s="136"/>
      <c r="R304" s="136"/>
      <c r="S304" s="136"/>
      <c r="T304" s="136"/>
      <c r="U304" s="136"/>
      <c r="V304" s="136"/>
      <c r="W304" s="136"/>
      <c r="X304" s="136"/>
      <c r="Y304" s="136"/>
      <c r="Z304" s="136"/>
    </row>
    <row r="305" ht="20.25" customHeight="1">
      <c r="A305" s="127"/>
      <c r="B305" s="136"/>
      <c r="C305" s="136"/>
      <c r="D305" s="136"/>
      <c r="E305" s="136"/>
      <c r="F305" s="136"/>
      <c r="G305" s="136"/>
      <c r="H305" s="136"/>
      <c r="I305" s="136"/>
      <c r="J305" s="136"/>
      <c r="K305" s="136"/>
      <c r="L305" s="136"/>
      <c r="M305" s="136"/>
      <c r="N305" s="136"/>
      <c r="O305" s="136"/>
      <c r="P305" s="136"/>
      <c r="Q305" s="136"/>
      <c r="R305" s="136"/>
      <c r="S305" s="136"/>
      <c r="T305" s="136"/>
      <c r="U305" s="136"/>
      <c r="V305" s="136"/>
      <c r="W305" s="136"/>
      <c r="X305" s="136"/>
      <c r="Y305" s="136"/>
      <c r="Z305" s="136"/>
    </row>
    <row r="306" ht="20.25" customHeight="1">
      <c r="A306" s="127"/>
      <c r="B306" s="136"/>
      <c r="C306" s="136"/>
      <c r="D306" s="136"/>
      <c r="E306" s="136"/>
      <c r="F306" s="136"/>
      <c r="G306" s="136"/>
      <c r="H306" s="136"/>
      <c r="I306" s="136"/>
      <c r="J306" s="136"/>
      <c r="K306" s="136"/>
      <c r="L306" s="136"/>
      <c r="M306" s="136"/>
      <c r="N306" s="136"/>
      <c r="O306" s="136"/>
      <c r="P306" s="136"/>
      <c r="Q306" s="136"/>
      <c r="R306" s="136"/>
      <c r="S306" s="136"/>
      <c r="T306" s="136"/>
      <c r="U306" s="136"/>
      <c r="V306" s="136"/>
      <c r="W306" s="136"/>
      <c r="X306" s="136"/>
      <c r="Y306" s="136"/>
      <c r="Z306" s="136"/>
    </row>
    <row r="307" ht="20.25" customHeight="1">
      <c r="A307" s="127"/>
      <c r="B307" s="136"/>
      <c r="C307" s="136"/>
      <c r="D307" s="136"/>
      <c r="E307" s="136"/>
      <c r="F307" s="136"/>
      <c r="G307" s="136"/>
      <c r="H307" s="136"/>
      <c r="I307" s="136"/>
      <c r="J307" s="136"/>
      <c r="K307" s="136"/>
      <c r="L307" s="136"/>
      <c r="M307" s="136"/>
      <c r="N307" s="136"/>
      <c r="O307" s="136"/>
      <c r="P307" s="136"/>
      <c r="Q307" s="136"/>
      <c r="R307" s="136"/>
      <c r="S307" s="136"/>
      <c r="T307" s="136"/>
      <c r="U307" s="136"/>
      <c r="V307" s="136"/>
      <c r="W307" s="136"/>
      <c r="X307" s="136"/>
      <c r="Y307" s="136"/>
      <c r="Z307" s="136"/>
    </row>
    <row r="308" ht="20.25" customHeight="1">
      <c r="A308" s="127"/>
      <c r="B308" s="136"/>
      <c r="C308" s="136"/>
      <c r="D308" s="136"/>
      <c r="E308" s="136"/>
      <c r="F308" s="136"/>
      <c r="G308" s="136"/>
      <c r="H308" s="136"/>
      <c r="I308" s="136"/>
      <c r="J308" s="136"/>
      <c r="K308" s="136"/>
      <c r="L308" s="136"/>
      <c r="M308" s="136"/>
      <c r="N308" s="136"/>
      <c r="O308" s="136"/>
      <c r="P308" s="136"/>
      <c r="Q308" s="136"/>
      <c r="R308" s="136"/>
      <c r="S308" s="136"/>
      <c r="T308" s="136"/>
      <c r="U308" s="136"/>
      <c r="V308" s="136"/>
      <c r="W308" s="136"/>
      <c r="X308" s="136"/>
      <c r="Y308" s="136"/>
      <c r="Z308" s="136"/>
    </row>
    <row r="309" ht="20.25" customHeight="1">
      <c r="A309" s="127"/>
      <c r="B309" s="136"/>
      <c r="C309" s="136"/>
      <c r="D309" s="136"/>
      <c r="E309" s="136"/>
      <c r="F309" s="136"/>
      <c r="G309" s="136"/>
      <c r="H309" s="136"/>
      <c r="I309" s="136"/>
      <c r="J309" s="136"/>
      <c r="K309" s="136"/>
      <c r="L309" s="136"/>
      <c r="M309" s="136"/>
      <c r="N309" s="136"/>
      <c r="O309" s="136"/>
      <c r="P309" s="136"/>
      <c r="Q309" s="136"/>
      <c r="R309" s="136"/>
      <c r="S309" s="136"/>
      <c r="T309" s="136"/>
      <c r="U309" s="136"/>
      <c r="V309" s="136"/>
      <c r="W309" s="136"/>
      <c r="X309" s="136"/>
      <c r="Y309" s="136"/>
      <c r="Z309" s="136"/>
    </row>
    <row r="310" ht="20.25" customHeight="1">
      <c r="A310" s="127"/>
      <c r="B310" s="136"/>
      <c r="C310" s="136"/>
      <c r="D310" s="136"/>
      <c r="E310" s="136"/>
      <c r="F310" s="136"/>
      <c r="G310" s="136"/>
      <c r="H310" s="136"/>
      <c r="I310" s="136"/>
      <c r="J310" s="136"/>
      <c r="K310" s="136"/>
      <c r="L310" s="136"/>
      <c r="M310" s="136"/>
      <c r="N310" s="136"/>
      <c r="O310" s="136"/>
      <c r="P310" s="136"/>
      <c r="Q310" s="136"/>
      <c r="R310" s="136"/>
      <c r="S310" s="136"/>
      <c r="T310" s="136"/>
      <c r="U310" s="136"/>
      <c r="V310" s="136"/>
      <c r="W310" s="136"/>
      <c r="X310" s="136"/>
      <c r="Y310" s="136"/>
      <c r="Z310" s="136"/>
    </row>
    <row r="311" ht="20.25" customHeight="1">
      <c r="A311" s="127"/>
      <c r="B311" s="136"/>
      <c r="C311" s="136"/>
      <c r="D311" s="136"/>
      <c r="E311" s="136"/>
      <c r="F311" s="136"/>
      <c r="G311" s="136"/>
      <c r="H311" s="136"/>
      <c r="I311" s="136"/>
      <c r="J311" s="136"/>
      <c r="K311" s="136"/>
      <c r="L311" s="136"/>
      <c r="M311" s="136"/>
      <c r="N311" s="136"/>
      <c r="O311" s="136"/>
      <c r="P311" s="136"/>
      <c r="Q311" s="136"/>
      <c r="R311" s="136"/>
      <c r="S311" s="136"/>
      <c r="T311" s="136"/>
      <c r="U311" s="136"/>
      <c r="V311" s="136"/>
      <c r="W311" s="136"/>
      <c r="X311" s="136"/>
      <c r="Y311" s="136"/>
      <c r="Z311" s="136"/>
    </row>
    <row r="312" ht="20.25" customHeight="1">
      <c r="A312" s="127"/>
      <c r="B312" s="136"/>
      <c r="C312" s="136"/>
      <c r="D312" s="136"/>
      <c r="E312" s="136"/>
      <c r="F312" s="136"/>
      <c r="G312" s="136"/>
      <c r="H312" s="136"/>
      <c r="I312" s="136"/>
      <c r="J312" s="136"/>
      <c r="K312" s="136"/>
      <c r="L312" s="136"/>
      <c r="M312" s="136"/>
      <c r="N312" s="136"/>
      <c r="O312" s="136"/>
      <c r="P312" s="136"/>
      <c r="Q312" s="136"/>
      <c r="R312" s="136"/>
      <c r="S312" s="136"/>
      <c r="T312" s="136"/>
      <c r="U312" s="136"/>
      <c r="V312" s="136"/>
      <c r="W312" s="136"/>
      <c r="X312" s="136"/>
      <c r="Y312" s="136"/>
      <c r="Z312" s="136"/>
    </row>
    <row r="313" ht="20.25" customHeight="1">
      <c r="A313" s="127"/>
      <c r="B313" s="136"/>
      <c r="C313" s="136"/>
      <c r="D313" s="136"/>
      <c r="E313" s="136"/>
      <c r="F313" s="136"/>
      <c r="G313" s="136"/>
      <c r="H313" s="136"/>
      <c r="I313" s="136"/>
      <c r="J313" s="136"/>
      <c r="K313" s="136"/>
      <c r="L313" s="136"/>
      <c r="M313" s="136"/>
      <c r="N313" s="136"/>
      <c r="O313" s="136"/>
      <c r="P313" s="136"/>
      <c r="Q313" s="136"/>
      <c r="R313" s="136"/>
      <c r="S313" s="136"/>
      <c r="T313" s="136"/>
      <c r="U313" s="136"/>
      <c r="V313" s="136"/>
      <c r="W313" s="136"/>
      <c r="X313" s="136"/>
      <c r="Y313" s="136"/>
      <c r="Z313" s="136"/>
    </row>
    <row r="314" ht="20.25" customHeight="1">
      <c r="A314" s="127"/>
      <c r="B314" s="136"/>
      <c r="C314" s="136"/>
      <c r="D314" s="136"/>
      <c r="E314" s="136"/>
      <c r="F314" s="136"/>
      <c r="G314" s="136"/>
      <c r="H314" s="136"/>
      <c r="I314" s="136"/>
      <c r="J314" s="136"/>
      <c r="K314" s="136"/>
      <c r="L314" s="136"/>
      <c r="M314" s="136"/>
      <c r="N314" s="136"/>
      <c r="O314" s="136"/>
      <c r="P314" s="136"/>
      <c r="Q314" s="136"/>
      <c r="R314" s="136"/>
      <c r="S314" s="136"/>
      <c r="T314" s="136"/>
      <c r="U314" s="136"/>
      <c r="V314" s="136"/>
      <c r="W314" s="136"/>
      <c r="X314" s="136"/>
      <c r="Y314" s="136"/>
      <c r="Z314" s="136"/>
    </row>
    <row r="315" ht="20.25" customHeight="1">
      <c r="A315" s="127"/>
      <c r="B315" s="136"/>
      <c r="C315" s="136"/>
      <c r="D315" s="136"/>
      <c r="E315" s="136"/>
      <c r="F315" s="136"/>
      <c r="G315" s="136"/>
      <c r="H315" s="136"/>
      <c r="I315" s="136"/>
      <c r="J315" s="136"/>
      <c r="K315" s="136"/>
      <c r="L315" s="136"/>
      <c r="M315" s="136"/>
      <c r="N315" s="136"/>
      <c r="O315" s="136"/>
      <c r="P315" s="136"/>
      <c r="Q315" s="136"/>
      <c r="R315" s="136"/>
      <c r="S315" s="136"/>
      <c r="T315" s="136"/>
      <c r="U315" s="136"/>
      <c r="V315" s="136"/>
      <c r="W315" s="136"/>
      <c r="X315" s="136"/>
      <c r="Y315" s="136"/>
      <c r="Z315" s="136"/>
    </row>
    <row r="316" ht="20.25" customHeight="1">
      <c r="A316" s="127"/>
      <c r="B316" s="136"/>
      <c r="C316" s="136"/>
      <c r="D316" s="136"/>
      <c r="E316" s="136"/>
      <c r="F316" s="136"/>
      <c r="G316" s="136"/>
      <c r="H316" s="136"/>
      <c r="I316" s="136"/>
      <c r="J316" s="136"/>
      <c r="K316" s="136"/>
      <c r="L316" s="136"/>
      <c r="M316" s="136"/>
      <c r="N316" s="136"/>
      <c r="O316" s="136"/>
      <c r="P316" s="136"/>
      <c r="Q316" s="136"/>
      <c r="R316" s="136"/>
      <c r="S316" s="136"/>
      <c r="T316" s="136"/>
      <c r="U316" s="136"/>
      <c r="V316" s="136"/>
      <c r="W316" s="136"/>
      <c r="X316" s="136"/>
      <c r="Y316" s="136"/>
      <c r="Z316" s="136"/>
    </row>
    <row r="317" ht="20.25" customHeight="1">
      <c r="A317" s="127"/>
      <c r="B317" s="136"/>
      <c r="C317" s="136"/>
      <c r="D317" s="136"/>
      <c r="E317" s="136"/>
      <c r="F317" s="136"/>
      <c r="G317" s="136"/>
      <c r="H317" s="136"/>
      <c r="I317" s="136"/>
      <c r="J317" s="136"/>
      <c r="K317" s="136"/>
      <c r="L317" s="136"/>
      <c r="M317" s="136"/>
      <c r="N317" s="136"/>
      <c r="O317" s="136"/>
      <c r="P317" s="136"/>
      <c r="Q317" s="136"/>
      <c r="R317" s="136"/>
      <c r="S317" s="136"/>
      <c r="T317" s="136"/>
      <c r="U317" s="136"/>
      <c r="V317" s="136"/>
      <c r="W317" s="136"/>
      <c r="X317" s="136"/>
      <c r="Y317" s="136"/>
      <c r="Z317" s="136"/>
    </row>
    <row r="318" ht="20.25" customHeight="1">
      <c r="A318" s="127"/>
      <c r="B318" s="136"/>
      <c r="C318" s="136"/>
      <c r="D318" s="136"/>
      <c r="E318" s="136"/>
      <c r="F318" s="136"/>
      <c r="G318" s="136"/>
      <c r="H318" s="136"/>
      <c r="I318" s="136"/>
      <c r="J318" s="136"/>
      <c r="K318" s="136"/>
      <c r="L318" s="136"/>
      <c r="M318" s="136"/>
      <c r="N318" s="136"/>
      <c r="O318" s="136"/>
      <c r="P318" s="136"/>
      <c r="Q318" s="136"/>
      <c r="R318" s="136"/>
      <c r="S318" s="136"/>
      <c r="T318" s="136"/>
      <c r="U318" s="136"/>
      <c r="V318" s="136"/>
      <c r="W318" s="136"/>
      <c r="X318" s="136"/>
      <c r="Y318" s="136"/>
      <c r="Z318" s="136"/>
    </row>
    <row r="319" ht="20.25" customHeight="1">
      <c r="A319" s="127"/>
      <c r="B319" s="136"/>
      <c r="C319" s="136"/>
      <c r="D319" s="136"/>
      <c r="E319" s="136"/>
      <c r="F319" s="136"/>
      <c r="G319" s="136"/>
      <c r="H319" s="136"/>
      <c r="I319" s="136"/>
      <c r="J319" s="136"/>
      <c r="K319" s="136"/>
      <c r="L319" s="136"/>
      <c r="M319" s="136"/>
      <c r="N319" s="136"/>
      <c r="O319" s="136"/>
      <c r="P319" s="136"/>
      <c r="Q319" s="136"/>
      <c r="R319" s="136"/>
      <c r="S319" s="136"/>
      <c r="T319" s="136"/>
      <c r="U319" s="136"/>
      <c r="V319" s="136"/>
      <c r="W319" s="136"/>
      <c r="X319" s="136"/>
      <c r="Y319" s="136"/>
      <c r="Z319" s="136"/>
    </row>
    <row r="320" ht="20.25" customHeight="1">
      <c r="A320" s="127"/>
      <c r="B320" s="136"/>
      <c r="C320" s="136"/>
      <c r="D320" s="136"/>
      <c r="E320" s="136"/>
      <c r="F320" s="136"/>
      <c r="G320" s="136"/>
      <c r="H320" s="136"/>
      <c r="I320" s="136"/>
      <c r="J320" s="136"/>
      <c r="K320" s="136"/>
      <c r="L320" s="136"/>
      <c r="M320" s="136"/>
      <c r="N320" s="136"/>
      <c r="O320" s="136"/>
      <c r="P320" s="136"/>
      <c r="Q320" s="136"/>
      <c r="R320" s="136"/>
      <c r="S320" s="136"/>
      <c r="T320" s="136"/>
      <c r="U320" s="136"/>
      <c r="V320" s="136"/>
      <c r="W320" s="136"/>
      <c r="X320" s="136"/>
      <c r="Y320" s="136"/>
      <c r="Z320" s="136"/>
    </row>
    <row r="321" ht="20.25" customHeight="1">
      <c r="A321" s="127"/>
      <c r="B321" s="136"/>
      <c r="C321" s="136"/>
      <c r="D321" s="136"/>
      <c r="E321" s="136"/>
      <c r="F321" s="136"/>
      <c r="G321" s="136"/>
      <c r="H321" s="136"/>
      <c r="I321" s="136"/>
      <c r="J321" s="136"/>
      <c r="K321" s="136"/>
      <c r="L321" s="136"/>
      <c r="M321" s="136"/>
      <c r="N321" s="136"/>
      <c r="O321" s="136"/>
      <c r="P321" s="136"/>
      <c r="Q321" s="136"/>
      <c r="R321" s="136"/>
      <c r="S321" s="136"/>
      <c r="T321" s="136"/>
      <c r="U321" s="136"/>
      <c r="V321" s="136"/>
      <c r="W321" s="136"/>
      <c r="X321" s="136"/>
      <c r="Y321" s="136"/>
      <c r="Z321" s="136"/>
    </row>
    <row r="322" ht="20.25" customHeight="1">
      <c r="A322" s="127"/>
      <c r="B322" s="136"/>
      <c r="C322" s="136"/>
      <c r="D322" s="136"/>
      <c r="E322" s="136"/>
      <c r="F322" s="136"/>
      <c r="G322" s="136"/>
      <c r="H322" s="136"/>
      <c r="I322" s="136"/>
      <c r="J322" s="136"/>
      <c r="K322" s="136"/>
      <c r="L322" s="136"/>
      <c r="M322" s="136"/>
      <c r="N322" s="136"/>
      <c r="O322" s="136"/>
      <c r="P322" s="136"/>
      <c r="Q322" s="136"/>
      <c r="R322" s="136"/>
      <c r="S322" s="136"/>
      <c r="T322" s="136"/>
      <c r="U322" s="136"/>
      <c r="V322" s="136"/>
      <c r="W322" s="136"/>
      <c r="X322" s="136"/>
      <c r="Y322" s="136"/>
      <c r="Z322" s="136"/>
    </row>
    <row r="323" ht="20.25" customHeight="1">
      <c r="A323" s="127"/>
      <c r="B323" s="136"/>
      <c r="C323" s="136"/>
      <c r="D323" s="136"/>
      <c r="E323" s="136"/>
      <c r="F323" s="136"/>
      <c r="G323" s="136"/>
      <c r="H323" s="136"/>
      <c r="I323" s="136"/>
      <c r="J323" s="136"/>
      <c r="K323" s="136"/>
      <c r="L323" s="136"/>
      <c r="M323" s="136"/>
      <c r="N323" s="136"/>
      <c r="O323" s="136"/>
      <c r="P323" s="136"/>
      <c r="Q323" s="136"/>
      <c r="R323" s="136"/>
      <c r="S323" s="136"/>
      <c r="T323" s="136"/>
      <c r="U323" s="136"/>
      <c r="V323" s="136"/>
      <c r="W323" s="136"/>
      <c r="X323" s="136"/>
      <c r="Y323" s="136"/>
      <c r="Z323" s="136"/>
    </row>
    <row r="324" ht="20.25" customHeight="1">
      <c r="A324" s="127"/>
      <c r="B324" s="136"/>
      <c r="C324" s="136"/>
      <c r="D324" s="136"/>
      <c r="E324" s="136"/>
      <c r="F324" s="136"/>
      <c r="G324" s="136"/>
      <c r="H324" s="136"/>
      <c r="I324" s="136"/>
      <c r="J324" s="136"/>
      <c r="K324" s="136"/>
      <c r="L324" s="136"/>
      <c r="M324" s="136"/>
      <c r="N324" s="136"/>
      <c r="O324" s="136"/>
      <c r="P324" s="136"/>
      <c r="Q324" s="136"/>
      <c r="R324" s="136"/>
      <c r="S324" s="136"/>
      <c r="T324" s="136"/>
      <c r="U324" s="136"/>
      <c r="V324" s="136"/>
      <c r="W324" s="136"/>
      <c r="X324" s="136"/>
      <c r="Y324" s="136"/>
      <c r="Z324" s="136"/>
    </row>
    <row r="325" ht="20.25" customHeight="1">
      <c r="A325" s="127"/>
      <c r="B325" s="136"/>
      <c r="C325" s="136"/>
      <c r="D325" s="136"/>
      <c r="E325" s="136"/>
      <c r="F325" s="136"/>
      <c r="G325" s="136"/>
      <c r="H325" s="136"/>
      <c r="I325" s="136"/>
      <c r="J325" s="136"/>
      <c r="K325" s="136"/>
      <c r="L325" s="136"/>
      <c r="M325" s="136"/>
      <c r="N325" s="136"/>
      <c r="O325" s="136"/>
      <c r="P325" s="136"/>
      <c r="Q325" s="136"/>
      <c r="R325" s="136"/>
      <c r="S325" s="136"/>
      <c r="T325" s="136"/>
      <c r="U325" s="136"/>
      <c r="V325" s="136"/>
      <c r="W325" s="136"/>
      <c r="X325" s="136"/>
      <c r="Y325" s="136"/>
      <c r="Z325" s="136"/>
    </row>
    <row r="326" ht="20.25" customHeight="1">
      <c r="A326" s="127"/>
      <c r="B326" s="136"/>
      <c r="C326" s="136"/>
      <c r="D326" s="136"/>
      <c r="E326" s="136"/>
      <c r="F326" s="136"/>
      <c r="G326" s="136"/>
      <c r="H326" s="136"/>
      <c r="I326" s="136"/>
      <c r="J326" s="136"/>
      <c r="K326" s="136"/>
      <c r="L326" s="136"/>
      <c r="M326" s="136"/>
      <c r="N326" s="136"/>
      <c r="O326" s="136"/>
      <c r="P326" s="136"/>
      <c r="Q326" s="136"/>
      <c r="R326" s="136"/>
      <c r="S326" s="136"/>
      <c r="T326" s="136"/>
      <c r="U326" s="136"/>
      <c r="V326" s="136"/>
      <c r="W326" s="136"/>
      <c r="X326" s="136"/>
      <c r="Y326" s="136"/>
      <c r="Z326" s="136"/>
    </row>
    <row r="327" ht="20.25" customHeight="1">
      <c r="A327" s="127"/>
      <c r="B327" s="136"/>
      <c r="C327" s="136"/>
      <c r="D327" s="136"/>
      <c r="E327" s="136"/>
      <c r="F327" s="136"/>
      <c r="G327" s="136"/>
      <c r="H327" s="136"/>
      <c r="I327" s="136"/>
      <c r="J327" s="136"/>
      <c r="K327" s="136"/>
      <c r="L327" s="136"/>
      <c r="M327" s="136"/>
      <c r="N327" s="136"/>
      <c r="O327" s="136"/>
      <c r="P327" s="136"/>
      <c r="Q327" s="136"/>
      <c r="R327" s="136"/>
      <c r="S327" s="136"/>
      <c r="T327" s="136"/>
      <c r="U327" s="136"/>
      <c r="V327" s="136"/>
      <c r="W327" s="136"/>
      <c r="X327" s="136"/>
      <c r="Y327" s="136"/>
      <c r="Z327" s="136"/>
    </row>
    <row r="328" ht="20.25" customHeight="1">
      <c r="A328" s="127"/>
      <c r="B328" s="136"/>
      <c r="C328" s="136"/>
      <c r="D328" s="136"/>
      <c r="E328" s="136"/>
      <c r="F328" s="136"/>
      <c r="G328" s="136"/>
      <c r="H328" s="136"/>
      <c r="I328" s="136"/>
      <c r="J328" s="136"/>
      <c r="K328" s="136"/>
      <c r="L328" s="136"/>
      <c r="M328" s="136"/>
      <c r="N328" s="136"/>
      <c r="O328" s="136"/>
      <c r="P328" s="136"/>
      <c r="Q328" s="136"/>
      <c r="R328" s="136"/>
      <c r="S328" s="136"/>
      <c r="T328" s="136"/>
      <c r="U328" s="136"/>
      <c r="V328" s="136"/>
      <c r="W328" s="136"/>
      <c r="X328" s="136"/>
      <c r="Y328" s="136"/>
      <c r="Z328" s="136"/>
    </row>
    <row r="329" ht="20.25" customHeight="1">
      <c r="A329" s="127"/>
      <c r="B329" s="136"/>
      <c r="C329" s="136"/>
      <c r="D329" s="136"/>
      <c r="E329" s="136"/>
      <c r="F329" s="136"/>
      <c r="G329" s="136"/>
      <c r="H329" s="136"/>
      <c r="I329" s="136"/>
      <c r="J329" s="136"/>
      <c r="K329" s="136"/>
      <c r="L329" s="136"/>
      <c r="M329" s="136"/>
      <c r="N329" s="136"/>
      <c r="O329" s="136"/>
      <c r="P329" s="136"/>
      <c r="Q329" s="136"/>
      <c r="R329" s="136"/>
      <c r="S329" s="136"/>
      <c r="T329" s="136"/>
      <c r="U329" s="136"/>
      <c r="V329" s="136"/>
      <c r="W329" s="136"/>
      <c r="X329" s="136"/>
      <c r="Y329" s="136"/>
      <c r="Z329" s="136"/>
    </row>
    <row r="330" ht="20.25" customHeight="1">
      <c r="A330" s="127"/>
      <c r="B330" s="136"/>
      <c r="C330" s="136"/>
      <c r="D330" s="136"/>
      <c r="E330" s="136"/>
      <c r="F330" s="136"/>
      <c r="G330" s="136"/>
      <c r="H330" s="136"/>
      <c r="I330" s="136"/>
      <c r="J330" s="136"/>
      <c r="K330" s="136"/>
      <c r="L330" s="136"/>
      <c r="M330" s="136"/>
      <c r="N330" s="136"/>
      <c r="O330" s="136"/>
      <c r="P330" s="136"/>
      <c r="Q330" s="136"/>
      <c r="R330" s="136"/>
      <c r="S330" s="136"/>
      <c r="T330" s="136"/>
      <c r="U330" s="136"/>
      <c r="V330" s="136"/>
      <c r="W330" s="136"/>
      <c r="X330" s="136"/>
      <c r="Y330" s="136"/>
      <c r="Z330" s="136"/>
    </row>
    <row r="331" ht="20.25" customHeight="1">
      <c r="A331" s="127"/>
      <c r="B331" s="136"/>
      <c r="C331" s="136"/>
      <c r="D331" s="136"/>
      <c r="E331" s="136"/>
      <c r="F331" s="136"/>
      <c r="G331" s="136"/>
      <c r="H331" s="136"/>
      <c r="I331" s="136"/>
      <c r="J331" s="136"/>
      <c r="K331" s="136"/>
      <c r="L331" s="136"/>
      <c r="M331" s="136"/>
      <c r="N331" s="136"/>
      <c r="O331" s="136"/>
      <c r="P331" s="136"/>
      <c r="Q331" s="136"/>
      <c r="R331" s="136"/>
      <c r="S331" s="136"/>
      <c r="T331" s="136"/>
      <c r="U331" s="136"/>
      <c r="V331" s="136"/>
      <c r="W331" s="136"/>
      <c r="X331" s="136"/>
      <c r="Y331" s="136"/>
      <c r="Z331" s="136"/>
    </row>
    <row r="332" ht="20.25" customHeight="1">
      <c r="A332" s="127"/>
      <c r="B332" s="136"/>
      <c r="C332" s="136"/>
      <c r="D332" s="136"/>
      <c r="E332" s="136"/>
      <c r="F332" s="136"/>
      <c r="G332" s="136"/>
      <c r="H332" s="136"/>
      <c r="I332" s="136"/>
      <c r="J332" s="136"/>
      <c r="K332" s="136"/>
      <c r="L332" s="136"/>
      <c r="M332" s="136"/>
      <c r="N332" s="136"/>
      <c r="O332" s="136"/>
      <c r="P332" s="136"/>
      <c r="Q332" s="136"/>
      <c r="R332" s="136"/>
      <c r="S332" s="136"/>
      <c r="T332" s="136"/>
      <c r="U332" s="136"/>
      <c r="V332" s="136"/>
      <c r="W332" s="136"/>
      <c r="X332" s="136"/>
      <c r="Y332" s="136"/>
      <c r="Z332" s="136"/>
    </row>
    <row r="333" ht="20.25" customHeight="1">
      <c r="A333" s="127"/>
      <c r="B333" s="136"/>
      <c r="C333" s="136"/>
      <c r="D333" s="136"/>
      <c r="E333" s="136"/>
      <c r="F333" s="136"/>
      <c r="G333" s="136"/>
      <c r="H333" s="136"/>
      <c r="I333" s="136"/>
      <c r="J333" s="136"/>
      <c r="K333" s="136"/>
      <c r="L333" s="136"/>
      <c r="M333" s="136"/>
      <c r="N333" s="136"/>
      <c r="O333" s="136"/>
      <c r="P333" s="136"/>
      <c r="Q333" s="136"/>
      <c r="R333" s="136"/>
      <c r="S333" s="136"/>
      <c r="T333" s="136"/>
      <c r="U333" s="136"/>
      <c r="V333" s="136"/>
      <c r="W333" s="136"/>
      <c r="X333" s="136"/>
      <c r="Y333" s="136"/>
      <c r="Z333" s="136"/>
    </row>
    <row r="334" ht="20.25" customHeight="1">
      <c r="A334" s="127"/>
      <c r="B334" s="136"/>
      <c r="C334" s="136"/>
      <c r="D334" s="136"/>
      <c r="E334" s="136"/>
      <c r="F334" s="136"/>
      <c r="G334" s="136"/>
      <c r="H334" s="136"/>
      <c r="I334" s="136"/>
      <c r="J334" s="136"/>
      <c r="K334" s="136"/>
      <c r="L334" s="136"/>
      <c r="M334" s="136"/>
      <c r="N334" s="136"/>
      <c r="O334" s="136"/>
      <c r="P334" s="136"/>
      <c r="Q334" s="136"/>
      <c r="R334" s="136"/>
      <c r="S334" s="136"/>
      <c r="T334" s="136"/>
      <c r="U334" s="136"/>
      <c r="V334" s="136"/>
      <c r="W334" s="136"/>
      <c r="X334" s="136"/>
      <c r="Y334" s="136"/>
      <c r="Z334" s="136"/>
    </row>
    <row r="335" ht="20.25" customHeight="1">
      <c r="A335" s="127"/>
      <c r="B335" s="136"/>
      <c r="C335" s="136"/>
      <c r="D335" s="136"/>
      <c r="E335" s="136"/>
      <c r="F335" s="136"/>
      <c r="G335" s="136"/>
      <c r="H335" s="136"/>
      <c r="I335" s="136"/>
      <c r="J335" s="136"/>
      <c r="K335" s="136"/>
      <c r="L335" s="136"/>
      <c r="M335" s="136"/>
      <c r="N335" s="136"/>
      <c r="O335" s="136"/>
      <c r="P335" s="136"/>
      <c r="Q335" s="136"/>
      <c r="R335" s="136"/>
      <c r="S335" s="136"/>
      <c r="T335" s="136"/>
      <c r="U335" s="136"/>
      <c r="V335" s="136"/>
      <c r="W335" s="136"/>
      <c r="X335" s="136"/>
      <c r="Y335" s="136"/>
      <c r="Z335" s="136"/>
    </row>
    <row r="336" ht="20.25" customHeight="1">
      <c r="A336" s="127"/>
      <c r="B336" s="136"/>
      <c r="C336" s="136"/>
      <c r="D336" s="136"/>
      <c r="E336" s="136"/>
      <c r="F336" s="136"/>
      <c r="G336" s="136"/>
      <c r="H336" s="136"/>
      <c r="I336" s="136"/>
      <c r="J336" s="136"/>
      <c r="K336" s="136"/>
      <c r="L336" s="136"/>
      <c r="M336" s="136"/>
      <c r="N336" s="136"/>
      <c r="O336" s="136"/>
      <c r="P336" s="136"/>
      <c r="Q336" s="136"/>
      <c r="R336" s="136"/>
      <c r="S336" s="136"/>
      <c r="T336" s="136"/>
      <c r="U336" s="136"/>
      <c r="V336" s="136"/>
      <c r="W336" s="136"/>
      <c r="X336" s="136"/>
      <c r="Y336" s="136"/>
      <c r="Z336" s="136"/>
    </row>
    <row r="337" ht="20.25" customHeight="1">
      <c r="A337" s="127"/>
      <c r="B337" s="136"/>
      <c r="C337" s="136"/>
      <c r="D337" s="136"/>
      <c r="E337" s="136"/>
      <c r="F337" s="136"/>
      <c r="G337" s="136"/>
      <c r="H337" s="136"/>
      <c r="I337" s="136"/>
      <c r="J337" s="136"/>
      <c r="K337" s="136"/>
      <c r="L337" s="136"/>
      <c r="M337" s="136"/>
      <c r="N337" s="136"/>
      <c r="O337" s="136"/>
      <c r="P337" s="136"/>
      <c r="Q337" s="136"/>
      <c r="R337" s="136"/>
      <c r="S337" s="136"/>
      <c r="T337" s="136"/>
      <c r="U337" s="136"/>
      <c r="V337" s="136"/>
      <c r="W337" s="136"/>
      <c r="X337" s="136"/>
      <c r="Y337" s="136"/>
      <c r="Z337" s="136"/>
    </row>
    <row r="338" ht="20.25" customHeight="1">
      <c r="A338" s="127"/>
      <c r="B338" s="136"/>
      <c r="C338" s="136"/>
      <c r="D338" s="136"/>
      <c r="E338" s="136"/>
      <c r="F338" s="136"/>
      <c r="G338" s="136"/>
      <c r="H338" s="136"/>
      <c r="I338" s="136"/>
      <c r="J338" s="136"/>
      <c r="K338" s="136"/>
      <c r="L338" s="136"/>
      <c r="M338" s="136"/>
      <c r="N338" s="136"/>
      <c r="O338" s="136"/>
      <c r="P338" s="136"/>
      <c r="Q338" s="136"/>
      <c r="R338" s="136"/>
      <c r="S338" s="136"/>
      <c r="T338" s="136"/>
      <c r="U338" s="136"/>
      <c r="V338" s="136"/>
      <c r="W338" s="136"/>
      <c r="X338" s="136"/>
      <c r="Y338" s="136"/>
      <c r="Z338" s="136"/>
    </row>
    <row r="339" ht="20.25" customHeight="1">
      <c r="A339" s="127"/>
      <c r="B339" s="136"/>
      <c r="C339" s="136"/>
      <c r="D339" s="136"/>
      <c r="E339" s="136"/>
      <c r="F339" s="136"/>
      <c r="G339" s="136"/>
      <c r="H339" s="136"/>
      <c r="I339" s="136"/>
      <c r="J339" s="136"/>
      <c r="K339" s="136"/>
      <c r="L339" s="136"/>
      <c r="M339" s="136"/>
      <c r="N339" s="136"/>
      <c r="O339" s="136"/>
      <c r="P339" s="136"/>
      <c r="Q339" s="136"/>
      <c r="R339" s="136"/>
      <c r="S339" s="136"/>
      <c r="T339" s="136"/>
      <c r="U339" s="136"/>
      <c r="V339" s="136"/>
      <c r="W339" s="136"/>
      <c r="X339" s="136"/>
      <c r="Y339" s="136"/>
      <c r="Z339" s="136"/>
    </row>
    <row r="340" ht="20.25" customHeight="1">
      <c r="A340" s="127"/>
      <c r="B340" s="136"/>
      <c r="C340" s="136"/>
      <c r="D340" s="136"/>
      <c r="E340" s="136"/>
      <c r="F340" s="136"/>
      <c r="G340" s="136"/>
      <c r="H340" s="136"/>
      <c r="I340" s="136"/>
      <c r="J340" s="136"/>
      <c r="K340" s="136"/>
      <c r="L340" s="136"/>
      <c r="M340" s="136"/>
      <c r="N340" s="136"/>
      <c r="O340" s="136"/>
      <c r="P340" s="136"/>
      <c r="Q340" s="136"/>
      <c r="R340" s="136"/>
      <c r="S340" s="136"/>
      <c r="T340" s="136"/>
      <c r="U340" s="136"/>
      <c r="V340" s="136"/>
      <c r="W340" s="136"/>
      <c r="X340" s="136"/>
      <c r="Y340" s="136"/>
      <c r="Z340" s="136"/>
    </row>
    <row r="341" ht="20.25" customHeight="1">
      <c r="A341" s="127"/>
      <c r="B341" s="136"/>
      <c r="C341" s="136"/>
      <c r="D341" s="136"/>
      <c r="E341" s="136"/>
      <c r="F341" s="136"/>
      <c r="G341" s="136"/>
      <c r="H341" s="136"/>
      <c r="I341" s="136"/>
      <c r="J341" s="136"/>
      <c r="K341" s="136"/>
      <c r="L341" s="136"/>
      <c r="M341" s="136"/>
      <c r="N341" s="136"/>
      <c r="O341" s="136"/>
      <c r="P341" s="136"/>
      <c r="Q341" s="136"/>
      <c r="R341" s="136"/>
      <c r="S341" s="136"/>
      <c r="T341" s="136"/>
      <c r="U341" s="136"/>
      <c r="V341" s="136"/>
      <c r="W341" s="136"/>
      <c r="X341" s="136"/>
      <c r="Y341" s="136"/>
      <c r="Z341" s="136"/>
    </row>
    <row r="342" ht="20.25" customHeight="1">
      <c r="A342" s="127"/>
      <c r="B342" s="136"/>
      <c r="C342" s="136"/>
      <c r="D342" s="136"/>
      <c r="E342" s="136"/>
      <c r="F342" s="136"/>
      <c r="G342" s="136"/>
      <c r="H342" s="136"/>
      <c r="I342" s="136"/>
      <c r="J342" s="136"/>
      <c r="K342" s="136"/>
      <c r="L342" s="136"/>
      <c r="M342" s="136"/>
      <c r="N342" s="136"/>
      <c r="O342" s="136"/>
      <c r="P342" s="136"/>
      <c r="Q342" s="136"/>
      <c r="R342" s="136"/>
      <c r="S342" s="136"/>
      <c r="T342" s="136"/>
      <c r="U342" s="136"/>
      <c r="V342" s="136"/>
      <c r="W342" s="136"/>
      <c r="X342" s="136"/>
      <c r="Y342" s="136"/>
      <c r="Z342" s="136"/>
    </row>
    <row r="343" ht="20.25" customHeight="1">
      <c r="A343" s="127"/>
      <c r="B343" s="136"/>
      <c r="C343" s="136"/>
      <c r="D343" s="136"/>
      <c r="E343" s="136"/>
      <c r="F343" s="136"/>
      <c r="G343" s="136"/>
      <c r="H343" s="136"/>
      <c r="I343" s="136"/>
      <c r="J343" s="136"/>
      <c r="K343" s="136"/>
      <c r="L343" s="136"/>
      <c r="M343" s="136"/>
      <c r="N343" s="136"/>
      <c r="O343" s="136"/>
      <c r="P343" s="136"/>
      <c r="Q343" s="136"/>
      <c r="R343" s="136"/>
      <c r="S343" s="136"/>
      <c r="T343" s="136"/>
      <c r="U343" s="136"/>
      <c r="V343" s="136"/>
      <c r="W343" s="136"/>
      <c r="X343" s="136"/>
      <c r="Y343" s="136"/>
      <c r="Z343" s="136"/>
    </row>
    <row r="344" ht="20.25" customHeight="1">
      <c r="A344" s="127"/>
      <c r="B344" s="136"/>
      <c r="C344" s="136"/>
      <c r="D344" s="136"/>
      <c r="E344" s="136"/>
      <c r="F344" s="136"/>
      <c r="G344" s="136"/>
      <c r="H344" s="136"/>
      <c r="I344" s="136"/>
      <c r="J344" s="136"/>
      <c r="K344" s="136"/>
      <c r="L344" s="136"/>
      <c r="M344" s="136"/>
      <c r="N344" s="136"/>
      <c r="O344" s="136"/>
      <c r="P344" s="136"/>
      <c r="Q344" s="136"/>
      <c r="R344" s="136"/>
      <c r="S344" s="136"/>
      <c r="T344" s="136"/>
      <c r="U344" s="136"/>
      <c r="V344" s="136"/>
      <c r="W344" s="136"/>
      <c r="X344" s="136"/>
      <c r="Y344" s="136"/>
      <c r="Z344" s="136"/>
    </row>
    <row r="345" ht="20.25" customHeight="1">
      <c r="A345" s="127"/>
      <c r="B345" s="136"/>
      <c r="C345" s="136"/>
      <c r="D345" s="136"/>
      <c r="E345" s="136"/>
      <c r="F345" s="136"/>
      <c r="G345" s="136"/>
      <c r="H345" s="136"/>
      <c r="I345" s="136"/>
      <c r="J345" s="136"/>
      <c r="K345" s="136"/>
      <c r="L345" s="136"/>
      <c r="M345" s="136"/>
      <c r="N345" s="136"/>
      <c r="O345" s="136"/>
      <c r="P345" s="136"/>
      <c r="Q345" s="136"/>
      <c r="R345" s="136"/>
      <c r="S345" s="136"/>
      <c r="T345" s="136"/>
      <c r="U345" s="136"/>
      <c r="V345" s="136"/>
      <c r="W345" s="136"/>
      <c r="X345" s="136"/>
      <c r="Y345" s="136"/>
      <c r="Z345" s="136"/>
    </row>
    <row r="346" ht="20.25" customHeight="1">
      <c r="A346" s="127"/>
      <c r="B346" s="136"/>
      <c r="C346" s="136"/>
      <c r="D346" s="136"/>
      <c r="E346" s="136"/>
      <c r="F346" s="136"/>
      <c r="G346" s="136"/>
      <c r="H346" s="136"/>
      <c r="I346" s="136"/>
      <c r="J346" s="136"/>
      <c r="K346" s="136"/>
      <c r="L346" s="136"/>
      <c r="M346" s="136"/>
      <c r="N346" s="136"/>
      <c r="O346" s="136"/>
      <c r="P346" s="136"/>
      <c r="Q346" s="136"/>
      <c r="R346" s="136"/>
      <c r="S346" s="136"/>
      <c r="T346" s="136"/>
      <c r="U346" s="136"/>
      <c r="V346" s="136"/>
      <c r="W346" s="136"/>
      <c r="X346" s="136"/>
      <c r="Y346" s="136"/>
      <c r="Z346" s="136"/>
    </row>
    <row r="347" ht="20.25" customHeight="1">
      <c r="A347" s="127"/>
      <c r="B347" s="136"/>
      <c r="C347" s="136"/>
      <c r="D347" s="136"/>
      <c r="E347" s="136"/>
      <c r="F347" s="136"/>
      <c r="G347" s="136"/>
      <c r="H347" s="136"/>
      <c r="I347" s="136"/>
      <c r="J347" s="136"/>
      <c r="K347" s="136"/>
      <c r="L347" s="136"/>
      <c r="M347" s="136"/>
      <c r="N347" s="136"/>
      <c r="O347" s="136"/>
      <c r="P347" s="136"/>
      <c r="Q347" s="136"/>
      <c r="R347" s="136"/>
      <c r="S347" s="136"/>
      <c r="T347" s="136"/>
      <c r="U347" s="136"/>
      <c r="V347" s="136"/>
      <c r="W347" s="136"/>
      <c r="X347" s="136"/>
      <c r="Y347" s="136"/>
      <c r="Z347" s="136"/>
    </row>
    <row r="348" ht="20.25" customHeight="1">
      <c r="A348" s="127"/>
      <c r="B348" s="136"/>
      <c r="C348" s="136"/>
      <c r="D348" s="136"/>
      <c r="E348" s="136"/>
      <c r="F348" s="136"/>
      <c r="G348" s="136"/>
      <c r="H348" s="136"/>
      <c r="I348" s="136"/>
      <c r="J348" s="136"/>
      <c r="K348" s="136"/>
      <c r="L348" s="136"/>
      <c r="M348" s="136"/>
      <c r="N348" s="136"/>
      <c r="O348" s="136"/>
      <c r="P348" s="136"/>
      <c r="Q348" s="136"/>
      <c r="R348" s="136"/>
      <c r="S348" s="136"/>
      <c r="T348" s="136"/>
      <c r="U348" s="136"/>
      <c r="V348" s="136"/>
      <c r="W348" s="136"/>
      <c r="X348" s="136"/>
      <c r="Y348" s="136"/>
      <c r="Z348" s="136"/>
    </row>
    <row r="349" ht="20.25" customHeight="1">
      <c r="A349" s="127"/>
      <c r="B349" s="136"/>
      <c r="C349" s="136"/>
      <c r="D349" s="136"/>
      <c r="E349" s="136"/>
      <c r="F349" s="136"/>
      <c r="G349" s="136"/>
      <c r="H349" s="136"/>
      <c r="I349" s="136"/>
      <c r="J349" s="136"/>
      <c r="K349" s="136"/>
      <c r="L349" s="136"/>
      <c r="M349" s="136"/>
      <c r="N349" s="136"/>
      <c r="O349" s="136"/>
      <c r="P349" s="136"/>
      <c r="Q349" s="136"/>
      <c r="R349" s="136"/>
      <c r="S349" s="136"/>
      <c r="T349" s="136"/>
      <c r="U349" s="136"/>
      <c r="V349" s="136"/>
      <c r="W349" s="136"/>
      <c r="X349" s="136"/>
      <c r="Y349" s="136"/>
      <c r="Z349" s="136"/>
    </row>
    <row r="350" ht="20.25" customHeight="1">
      <c r="A350" s="127"/>
      <c r="B350" s="136"/>
      <c r="C350" s="136"/>
      <c r="D350" s="136"/>
      <c r="E350" s="136"/>
      <c r="F350" s="136"/>
      <c r="G350" s="136"/>
      <c r="H350" s="136"/>
      <c r="I350" s="136"/>
      <c r="J350" s="136"/>
      <c r="K350" s="136"/>
      <c r="L350" s="136"/>
      <c r="M350" s="136"/>
      <c r="N350" s="136"/>
      <c r="O350" s="136"/>
      <c r="P350" s="136"/>
      <c r="Q350" s="136"/>
      <c r="R350" s="136"/>
      <c r="S350" s="136"/>
      <c r="T350" s="136"/>
      <c r="U350" s="136"/>
      <c r="V350" s="136"/>
      <c r="W350" s="136"/>
      <c r="X350" s="136"/>
      <c r="Y350" s="136"/>
      <c r="Z350" s="136"/>
    </row>
    <row r="351" ht="20.25" customHeight="1">
      <c r="A351" s="127"/>
      <c r="B351" s="136"/>
      <c r="C351" s="136"/>
      <c r="D351" s="136"/>
      <c r="E351" s="136"/>
      <c r="F351" s="136"/>
      <c r="G351" s="136"/>
      <c r="H351" s="136"/>
      <c r="I351" s="136"/>
      <c r="J351" s="136"/>
      <c r="K351" s="136"/>
      <c r="L351" s="136"/>
      <c r="M351" s="136"/>
      <c r="N351" s="136"/>
      <c r="O351" s="136"/>
      <c r="P351" s="136"/>
      <c r="Q351" s="136"/>
      <c r="R351" s="136"/>
      <c r="S351" s="136"/>
      <c r="T351" s="136"/>
      <c r="U351" s="136"/>
      <c r="V351" s="136"/>
      <c r="W351" s="136"/>
      <c r="X351" s="136"/>
      <c r="Y351" s="136"/>
      <c r="Z351" s="136"/>
    </row>
    <row r="352" ht="20.25" customHeight="1">
      <c r="A352" s="127"/>
      <c r="B352" s="136"/>
      <c r="C352" s="136"/>
      <c r="D352" s="136"/>
      <c r="E352" s="136"/>
      <c r="F352" s="136"/>
      <c r="G352" s="136"/>
      <c r="H352" s="136"/>
      <c r="I352" s="136"/>
      <c r="J352" s="136"/>
      <c r="K352" s="136"/>
      <c r="L352" s="136"/>
      <c r="M352" s="136"/>
      <c r="N352" s="136"/>
      <c r="O352" s="136"/>
      <c r="P352" s="136"/>
      <c r="Q352" s="136"/>
      <c r="R352" s="136"/>
      <c r="S352" s="136"/>
      <c r="T352" s="136"/>
      <c r="U352" s="136"/>
      <c r="V352" s="136"/>
      <c r="W352" s="136"/>
      <c r="X352" s="136"/>
      <c r="Y352" s="136"/>
      <c r="Z352" s="136"/>
    </row>
    <row r="353" ht="20.25" customHeight="1">
      <c r="A353" s="127"/>
      <c r="B353" s="136"/>
      <c r="C353" s="136"/>
      <c r="D353" s="136"/>
      <c r="E353" s="136"/>
      <c r="F353" s="136"/>
      <c r="G353" s="136"/>
      <c r="H353" s="136"/>
      <c r="I353" s="136"/>
      <c r="J353" s="136"/>
      <c r="K353" s="136"/>
      <c r="L353" s="136"/>
      <c r="M353" s="136"/>
      <c r="N353" s="136"/>
      <c r="O353" s="136"/>
      <c r="P353" s="136"/>
      <c r="Q353" s="136"/>
      <c r="R353" s="136"/>
      <c r="S353" s="136"/>
      <c r="T353" s="136"/>
      <c r="U353" s="136"/>
      <c r="V353" s="136"/>
      <c r="W353" s="136"/>
      <c r="X353" s="136"/>
      <c r="Y353" s="136"/>
      <c r="Z353" s="136"/>
    </row>
    <row r="354" ht="20.25" customHeight="1">
      <c r="A354" s="127"/>
      <c r="B354" s="136"/>
      <c r="C354" s="136"/>
      <c r="D354" s="136"/>
      <c r="E354" s="136"/>
      <c r="F354" s="136"/>
      <c r="G354" s="136"/>
      <c r="H354" s="136"/>
      <c r="I354" s="136"/>
      <c r="J354" s="136"/>
      <c r="K354" s="136"/>
      <c r="L354" s="136"/>
      <c r="M354" s="136"/>
      <c r="N354" s="136"/>
      <c r="O354" s="136"/>
      <c r="P354" s="136"/>
      <c r="Q354" s="136"/>
      <c r="R354" s="136"/>
      <c r="S354" s="136"/>
      <c r="T354" s="136"/>
      <c r="U354" s="136"/>
      <c r="V354" s="136"/>
      <c r="W354" s="136"/>
      <c r="X354" s="136"/>
      <c r="Y354" s="136"/>
      <c r="Z354" s="136"/>
    </row>
    <row r="355" ht="20.25" customHeight="1">
      <c r="A355" s="127"/>
      <c r="B355" s="136"/>
      <c r="C355" s="136"/>
      <c r="D355" s="136"/>
      <c r="E355" s="136"/>
      <c r="F355" s="136"/>
      <c r="G355" s="136"/>
      <c r="H355" s="136"/>
      <c r="I355" s="136"/>
      <c r="J355" s="136"/>
      <c r="K355" s="136"/>
      <c r="L355" s="136"/>
      <c r="M355" s="136"/>
      <c r="N355" s="136"/>
      <c r="O355" s="136"/>
      <c r="P355" s="136"/>
      <c r="Q355" s="136"/>
      <c r="R355" s="136"/>
      <c r="S355" s="136"/>
      <c r="T355" s="136"/>
      <c r="U355" s="136"/>
      <c r="V355" s="136"/>
      <c r="W355" s="136"/>
      <c r="X355" s="136"/>
      <c r="Y355" s="136"/>
      <c r="Z355" s="136"/>
    </row>
    <row r="356" ht="20.25" customHeight="1">
      <c r="A356" s="127"/>
      <c r="B356" s="136"/>
      <c r="C356" s="136"/>
      <c r="D356" s="136"/>
      <c r="E356" s="136"/>
      <c r="F356" s="136"/>
      <c r="G356" s="136"/>
      <c r="H356" s="136"/>
      <c r="I356" s="136"/>
      <c r="J356" s="136"/>
      <c r="K356" s="136"/>
      <c r="L356" s="136"/>
      <c r="M356" s="136"/>
      <c r="N356" s="136"/>
      <c r="O356" s="136"/>
      <c r="P356" s="136"/>
      <c r="Q356" s="136"/>
      <c r="R356" s="136"/>
      <c r="S356" s="136"/>
      <c r="T356" s="136"/>
      <c r="U356" s="136"/>
      <c r="V356" s="136"/>
      <c r="W356" s="136"/>
      <c r="X356" s="136"/>
      <c r="Y356" s="136"/>
      <c r="Z356" s="136"/>
    </row>
    <row r="357" ht="20.25" customHeight="1">
      <c r="A357" s="127"/>
      <c r="B357" s="136"/>
      <c r="C357" s="136"/>
      <c r="D357" s="136"/>
      <c r="E357" s="136"/>
      <c r="F357" s="136"/>
      <c r="G357" s="136"/>
      <c r="H357" s="136"/>
      <c r="I357" s="136"/>
      <c r="J357" s="136"/>
      <c r="K357" s="136"/>
      <c r="L357" s="136"/>
      <c r="M357" s="136"/>
      <c r="N357" s="136"/>
      <c r="O357" s="136"/>
      <c r="P357" s="136"/>
      <c r="Q357" s="136"/>
      <c r="R357" s="136"/>
      <c r="S357" s="136"/>
      <c r="T357" s="136"/>
      <c r="U357" s="136"/>
      <c r="V357" s="136"/>
      <c r="W357" s="136"/>
      <c r="X357" s="136"/>
      <c r="Y357" s="136"/>
      <c r="Z357" s="136"/>
    </row>
    <row r="358" ht="20.25" customHeight="1">
      <c r="A358" s="127"/>
      <c r="B358" s="136"/>
      <c r="C358" s="136"/>
      <c r="D358" s="136"/>
      <c r="E358" s="136"/>
      <c r="F358" s="136"/>
      <c r="G358" s="136"/>
      <c r="H358" s="136"/>
      <c r="I358" s="136"/>
      <c r="J358" s="136"/>
      <c r="K358" s="136"/>
      <c r="L358" s="136"/>
      <c r="M358" s="136"/>
      <c r="N358" s="136"/>
      <c r="O358" s="136"/>
      <c r="P358" s="136"/>
      <c r="Q358" s="136"/>
      <c r="R358" s="136"/>
      <c r="S358" s="136"/>
      <c r="T358" s="136"/>
      <c r="U358" s="136"/>
      <c r="V358" s="136"/>
      <c r="W358" s="136"/>
      <c r="X358" s="136"/>
      <c r="Y358" s="136"/>
      <c r="Z358" s="136"/>
    </row>
    <row r="359" ht="20.25" customHeight="1">
      <c r="A359" s="127"/>
      <c r="B359" s="136"/>
      <c r="C359" s="136"/>
      <c r="D359" s="136"/>
      <c r="E359" s="136"/>
      <c r="F359" s="136"/>
      <c r="G359" s="136"/>
      <c r="H359" s="136"/>
      <c r="I359" s="136"/>
      <c r="J359" s="136"/>
      <c r="K359" s="136"/>
      <c r="L359" s="136"/>
      <c r="M359" s="136"/>
      <c r="N359" s="136"/>
      <c r="O359" s="136"/>
      <c r="P359" s="136"/>
      <c r="Q359" s="136"/>
      <c r="R359" s="136"/>
      <c r="S359" s="136"/>
      <c r="T359" s="136"/>
      <c r="U359" s="136"/>
      <c r="V359" s="136"/>
      <c r="W359" s="136"/>
      <c r="X359" s="136"/>
      <c r="Y359" s="136"/>
      <c r="Z359" s="136"/>
    </row>
    <row r="360" ht="20.25" customHeight="1">
      <c r="A360" s="127"/>
      <c r="B360" s="136"/>
      <c r="C360" s="136"/>
      <c r="D360" s="136"/>
      <c r="E360" s="136"/>
      <c r="F360" s="136"/>
      <c r="G360" s="136"/>
      <c r="H360" s="136"/>
      <c r="I360" s="136"/>
      <c r="J360" s="136"/>
      <c r="K360" s="136"/>
      <c r="L360" s="136"/>
      <c r="M360" s="136"/>
      <c r="N360" s="136"/>
      <c r="O360" s="136"/>
      <c r="P360" s="136"/>
      <c r="Q360" s="136"/>
      <c r="R360" s="136"/>
      <c r="S360" s="136"/>
      <c r="T360" s="136"/>
      <c r="U360" s="136"/>
      <c r="V360" s="136"/>
      <c r="W360" s="136"/>
      <c r="X360" s="136"/>
      <c r="Y360" s="136"/>
      <c r="Z360" s="136"/>
    </row>
    <row r="361" ht="20.25" customHeight="1">
      <c r="A361" s="127"/>
      <c r="B361" s="136"/>
      <c r="C361" s="136"/>
      <c r="D361" s="136"/>
      <c r="E361" s="136"/>
      <c r="F361" s="136"/>
      <c r="G361" s="136"/>
      <c r="H361" s="136"/>
      <c r="I361" s="136"/>
      <c r="J361" s="136"/>
      <c r="K361" s="136"/>
      <c r="L361" s="136"/>
      <c r="M361" s="136"/>
      <c r="N361" s="136"/>
      <c r="O361" s="136"/>
      <c r="P361" s="136"/>
      <c r="Q361" s="136"/>
      <c r="R361" s="136"/>
      <c r="S361" s="136"/>
      <c r="T361" s="136"/>
      <c r="U361" s="136"/>
      <c r="V361" s="136"/>
      <c r="W361" s="136"/>
      <c r="X361" s="136"/>
      <c r="Y361" s="136"/>
      <c r="Z361" s="136"/>
    </row>
    <row r="362" ht="20.25" customHeight="1">
      <c r="A362" s="127"/>
      <c r="B362" s="136"/>
      <c r="C362" s="136"/>
      <c r="D362" s="136"/>
      <c r="E362" s="136"/>
      <c r="F362" s="136"/>
      <c r="G362" s="136"/>
      <c r="H362" s="136"/>
      <c r="I362" s="136"/>
      <c r="J362" s="136"/>
      <c r="K362" s="136"/>
      <c r="L362" s="136"/>
      <c r="M362" s="136"/>
      <c r="N362" s="136"/>
      <c r="O362" s="136"/>
      <c r="P362" s="136"/>
      <c r="Q362" s="136"/>
      <c r="R362" s="136"/>
      <c r="S362" s="136"/>
      <c r="T362" s="136"/>
      <c r="U362" s="136"/>
      <c r="V362" s="136"/>
      <c r="W362" s="136"/>
      <c r="X362" s="136"/>
      <c r="Y362" s="136"/>
      <c r="Z362" s="136"/>
    </row>
    <row r="363" ht="20.25" customHeight="1">
      <c r="A363" s="127"/>
      <c r="B363" s="136"/>
      <c r="C363" s="136"/>
      <c r="D363" s="136"/>
      <c r="E363" s="136"/>
      <c r="F363" s="136"/>
      <c r="G363" s="136"/>
      <c r="H363" s="136"/>
      <c r="I363" s="136"/>
      <c r="J363" s="136"/>
      <c r="K363" s="136"/>
      <c r="L363" s="136"/>
      <c r="M363" s="136"/>
      <c r="N363" s="136"/>
      <c r="O363" s="136"/>
      <c r="P363" s="136"/>
      <c r="Q363" s="136"/>
      <c r="R363" s="136"/>
      <c r="S363" s="136"/>
      <c r="T363" s="136"/>
      <c r="U363" s="136"/>
      <c r="V363" s="136"/>
      <c r="W363" s="136"/>
      <c r="X363" s="136"/>
      <c r="Y363" s="136"/>
      <c r="Z363" s="136"/>
    </row>
    <row r="364" ht="20.25" customHeight="1">
      <c r="A364" s="127"/>
      <c r="B364" s="136"/>
      <c r="C364" s="136"/>
      <c r="D364" s="136"/>
      <c r="E364" s="136"/>
      <c r="F364" s="136"/>
      <c r="G364" s="136"/>
      <c r="H364" s="136"/>
      <c r="I364" s="136"/>
      <c r="J364" s="136"/>
      <c r="K364" s="136"/>
      <c r="L364" s="136"/>
      <c r="M364" s="136"/>
      <c r="N364" s="136"/>
      <c r="O364" s="136"/>
      <c r="P364" s="136"/>
      <c r="Q364" s="136"/>
      <c r="R364" s="136"/>
      <c r="S364" s="136"/>
      <c r="T364" s="136"/>
      <c r="U364" s="136"/>
      <c r="V364" s="136"/>
      <c r="W364" s="136"/>
      <c r="X364" s="136"/>
      <c r="Y364" s="136"/>
      <c r="Z364" s="136"/>
    </row>
    <row r="365" ht="20.25" customHeight="1">
      <c r="A365" s="127"/>
      <c r="B365" s="136"/>
      <c r="C365" s="136"/>
      <c r="D365" s="136"/>
      <c r="E365" s="136"/>
      <c r="F365" s="136"/>
      <c r="G365" s="136"/>
      <c r="H365" s="136"/>
      <c r="I365" s="136"/>
      <c r="J365" s="136"/>
      <c r="K365" s="136"/>
      <c r="L365" s="136"/>
      <c r="M365" s="136"/>
      <c r="N365" s="136"/>
      <c r="O365" s="136"/>
      <c r="P365" s="136"/>
      <c r="Q365" s="136"/>
      <c r="R365" s="136"/>
      <c r="S365" s="136"/>
      <c r="T365" s="136"/>
      <c r="U365" s="136"/>
      <c r="V365" s="136"/>
      <c r="W365" s="136"/>
      <c r="X365" s="136"/>
      <c r="Y365" s="136"/>
      <c r="Z365" s="136"/>
    </row>
    <row r="366" ht="20.25" customHeight="1">
      <c r="A366" s="127"/>
      <c r="B366" s="136"/>
      <c r="C366" s="136"/>
      <c r="D366" s="136"/>
      <c r="E366" s="136"/>
      <c r="F366" s="136"/>
      <c r="G366" s="136"/>
      <c r="H366" s="136"/>
      <c r="I366" s="136"/>
      <c r="J366" s="136"/>
      <c r="K366" s="136"/>
      <c r="L366" s="136"/>
      <c r="M366" s="136"/>
      <c r="N366" s="136"/>
      <c r="O366" s="136"/>
      <c r="P366" s="136"/>
      <c r="Q366" s="136"/>
      <c r="R366" s="136"/>
      <c r="S366" s="136"/>
      <c r="T366" s="136"/>
      <c r="U366" s="136"/>
      <c r="V366" s="136"/>
      <c r="W366" s="136"/>
      <c r="X366" s="136"/>
      <c r="Y366" s="136"/>
      <c r="Z366" s="136"/>
    </row>
    <row r="367" ht="20.25" customHeight="1">
      <c r="A367" s="127"/>
      <c r="B367" s="136"/>
      <c r="C367" s="136"/>
      <c r="D367" s="136"/>
      <c r="E367" s="136"/>
      <c r="F367" s="136"/>
      <c r="G367" s="136"/>
      <c r="H367" s="136"/>
      <c r="I367" s="136"/>
      <c r="J367" s="136"/>
      <c r="K367" s="136"/>
      <c r="L367" s="136"/>
      <c r="M367" s="136"/>
      <c r="N367" s="136"/>
      <c r="O367" s="136"/>
      <c r="P367" s="136"/>
      <c r="Q367" s="136"/>
      <c r="R367" s="136"/>
      <c r="S367" s="136"/>
      <c r="T367" s="136"/>
      <c r="U367" s="136"/>
      <c r="V367" s="136"/>
      <c r="W367" s="136"/>
      <c r="X367" s="136"/>
      <c r="Y367" s="136"/>
      <c r="Z367" s="136"/>
    </row>
    <row r="368" ht="20.25" customHeight="1">
      <c r="A368" s="127"/>
      <c r="B368" s="136"/>
      <c r="C368" s="136"/>
      <c r="D368" s="136"/>
      <c r="E368" s="136"/>
      <c r="F368" s="136"/>
      <c r="G368" s="136"/>
      <c r="H368" s="136"/>
      <c r="I368" s="136"/>
      <c r="J368" s="136"/>
      <c r="K368" s="136"/>
      <c r="L368" s="136"/>
      <c r="M368" s="136"/>
      <c r="N368" s="136"/>
      <c r="O368" s="136"/>
      <c r="P368" s="136"/>
      <c r="Q368" s="136"/>
      <c r="R368" s="136"/>
      <c r="S368" s="136"/>
      <c r="T368" s="136"/>
      <c r="U368" s="136"/>
      <c r="V368" s="136"/>
      <c r="W368" s="136"/>
      <c r="X368" s="136"/>
      <c r="Y368" s="136"/>
      <c r="Z368" s="136"/>
    </row>
    <row r="369" ht="20.25" customHeight="1">
      <c r="A369" s="127"/>
      <c r="B369" s="136"/>
      <c r="C369" s="136"/>
      <c r="D369" s="136"/>
      <c r="E369" s="136"/>
      <c r="F369" s="136"/>
      <c r="G369" s="136"/>
      <c r="H369" s="136"/>
      <c r="I369" s="136"/>
      <c r="J369" s="136"/>
      <c r="K369" s="136"/>
      <c r="L369" s="136"/>
      <c r="M369" s="136"/>
      <c r="N369" s="136"/>
      <c r="O369" s="136"/>
      <c r="P369" s="136"/>
      <c r="Q369" s="136"/>
      <c r="R369" s="136"/>
      <c r="S369" s="136"/>
      <c r="T369" s="136"/>
      <c r="U369" s="136"/>
      <c r="V369" s="136"/>
      <c r="W369" s="136"/>
      <c r="X369" s="136"/>
      <c r="Y369" s="136"/>
      <c r="Z369" s="136"/>
    </row>
    <row r="370" ht="20.25" customHeight="1">
      <c r="A370" s="127"/>
      <c r="B370" s="136"/>
      <c r="C370" s="136"/>
      <c r="D370" s="136"/>
      <c r="E370" s="136"/>
      <c r="F370" s="136"/>
      <c r="G370" s="136"/>
      <c r="H370" s="136"/>
      <c r="I370" s="136"/>
      <c r="J370" s="136"/>
      <c r="K370" s="136"/>
      <c r="L370" s="136"/>
      <c r="M370" s="136"/>
      <c r="N370" s="136"/>
      <c r="O370" s="136"/>
      <c r="P370" s="136"/>
      <c r="Q370" s="136"/>
      <c r="R370" s="136"/>
      <c r="S370" s="136"/>
      <c r="T370" s="136"/>
      <c r="U370" s="136"/>
      <c r="V370" s="136"/>
      <c r="W370" s="136"/>
      <c r="X370" s="136"/>
      <c r="Y370" s="136"/>
      <c r="Z370" s="136"/>
    </row>
    <row r="371" ht="20.25" customHeight="1">
      <c r="A371" s="127"/>
      <c r="B371" s="136"/>
      <c r="C371" s="136"/>
      <c r="D371" s="136"/>
      <c r="E371" s="136"/>
      <c r="F371" s="136"/>
      <c r="G371" s="136"/>
      <c r="H371" s="136"/>
      <c r="I371" s="136"/>
      <c r="J371" s="136"/>
      <c r="K371" s="136"/>
      <c r="L371" s="136"/>
      <c r="M371" s="136"/>
      <c r="N371" s="136"/>
      <c r="O371" s="136"/>
      <c r="P371" s="136"/>
      <c r="Q371" s="136"/>
      <c r="R371" s="136"/>
      <c r="S371" s="136"/>
      <c r="T371" s="136"/>
      <c r="U371" s="136"/>
      <c r="V371" s="136"/>
      <c r="W371" s="136"/>
      <c r="X371" s="136"/>
      <c r="Y371" s="136"/>
      <c r="Z371" s="136"/>
    </row>
    <row r="372" ht="20.25" customHeight="1">
      <c r="A372" s="127"/>
      <c r="B372" s="136"/>
      <c r="C372" s="136"/>
      <c r="D372" s="136"/>
      <c r="E372" s="136"/>
      <c r="F372" s="136"/>
      <c r="G372" s="136"/>
      <c r="H372" s="136"/>
      <c r="I372" s="136"/>
      <c r="J372" s="136"/>
      <c r="K372" s="136"/>
      <c r="L372" s="136"/>
      <c r="M372" s="136"/>
      <c r="N372" s="136"/>
      <c r="O372" s="136"/>
      <c r="P372" s="136"/>
      <c r="Q372" s="136"/>
      <c r="R372" s="136"/>
      <c r="S372" s="136"/>
      <c r="T372" s="136"/>
      <c r="U372" s="136"/>
      <c r="V372" s="136"/>
      <c r="W372" s="136"/>
      <c r="X372" s="136"/>
      <c r="Y372" s="136"/>
      <c r="Z372" s="136"/>
    </row>
    <row r="373" ht="20.25" customHeight="1">
      <c r="A373" s="127"/>
      <c r="B373" s="136"/>
      <c r="C373" s="136"/>
      <c r="D373" s="136"/>
      <c r="E373" s="136"/>
      <c r="F373" s="136"/>
      <c r="G373" s="136"/>
      <c r="H373" s="136"/>
      <c r="I373" s="136"/>
      <c r="J373" s="136"/>
      <c r="K373" s="136"/>
      <c r="L373" s="136"/>
      <c r="M373" s="136"/>
      <c r="N373" s="136"/>
      <c r="O373" s="136"/>
      <c r="P373" s="136"/>
      <c r="Q373" s="136"/>
      <c r="R373" s="136"/>
      <c r="S373" s="136"/>
      <c r="T373" s="136"/>
      <c r="U373" s="136"/>
      <c r="V373" s="136"/>
      <c r="W373" s="136"/>
      <c r="X373" s="136"/>
      <c r="Y373" s="136"/>
      <c r="Z373" s="136"/>
    </row>
    <row r="374" ht="20.25" customHeight="1">
      <c r="A374" s="127"/>
      <c r="B374" s="136"/>
      <c r="C374" s="136"/>
      <c r="D374" s="136"/>
      <c r="E374" s="136"/>
      <c r="F374" s="136"/>
      <c r="G374" s="136"/>
      <c r="H374" s="136"/>
      <c r="I374" s="136"/>
      <c r="J374" s="136"/>
      <c r="K374" s="136"/>
      <c r="L374" s="136"/>
      <c r="M374" s="136"/>
      <c r="N374" s="136"/>
      <c r="O374" s="136"/>
      <c r="P374" s="136"/>
      <c r="Q374" s="136"/>
      <c r="R374" s="136"/>
      <c r="S374" s="136"/>
      <c r="T374" s="136"/>
      <c r="U374" s="136"/>
      <c r="V374" s="136"/>
      <c r="W374" s="136"/>
      <c r="X374" s="136"/>
      <c r="Y374" s="136"/>
      <c r="Z374" s="136"/>
    </row>
    <row r="375" ht="20.25" customHeight="1">
      <c r="A375" s="127"/>
      <c r="B375" s="136"/>
      <c r="C375" s="136"/>
      <c r="D375" s="136"/>
      <c r="E375" s="136"/>
      <c r="F375" s="136"/>
      <c r="G375" s="136"/>
      <c r="H375" s="136"/>
      <c r="I375" s="136"/>
      <c r="J375" s="136"/>
      <c r="K375" s="136"/>
      <c r="L375" s="136"/>
      <c r="M375" s="136"/>
      <c r="N375" s="136"/>
      <c r="O375" s="136"/>
      <c r="P375" s="136"/>
      <c r="Q375" s="136"/>
      <c r="R375" s="136"/>
      <c r="S375" s="136"/>
      <c r="T375" s="136"/>
      <c r="U375" s="136"/>
      <c r="V375" s="136"/>
      <c r="W375" s="136"/>
      <c r="X375" s="136"/>
      <c r="Y375" s="136"/>
      <c r="Z375" s="136"/>
    </row>
    <row r="376" ht="20.25" customHeight="1">
      <c r="A376" s="127"/>
      <c r="B376" s="136"/>
      <c r="C376" s="136"/>
      <c r="D376" s="136"/>
      <c r="E376" s="136"/>
      <c r="F376" s="136"/>
      <c r="G376" s="136"/>
      <c r="H376" s="136"/>
      <c r="I376" s="136"/>
      <c r="J376" s="136"/>
      <c r="K376" s="136"/>
      <c r="L376" s="136"/>
      <c r="M376" s="136"/>
      <c r="N376" s="136"/>
      <c r="O376" s="136"/>
      <c r="P376" s="136"/>
      <c r="Q376" s="136"/>
      <c r="R376" s="136"/>
      <c r="S376" s="136"/>
      <c r="T376" s="136"/>
      <c r="U376" s="136"/>
      <c r="V376" s="136"/>
      <c r="W376" s="136"/>
      <c r="X376" s="136"/>
      <c r="Y376" s="136"/>
      <c r="Z376" s="136"/>
    </row>
    <row r="377" ht="20.25" customHeight="1">
      <c r="A377" s="127"/>
      <c r="B377" s="136"/>
      <c r="C377" s="136"/>
      <c r="D377" s="136"/>
      <c r="E377" s="136"/>
      <c r="F377" s="136"/>
      <c r="G377" s="136"/>
      <c r="H377" s="136"/>
      <c r="I377" s="136"/>
      <c r="J377" s="136"/>
      <c r="K377" s="136"/>
      <c r="L377" s="136"/>
      <c r="M377" s="136"/>
      <c r="N377" s="136"/>
      <c r="O377" s="136"/>
      <c r="P377" s="136"/>
      <c r="Q377" s="136"/>
      <c r="R377" s="136"/>
      <c r="S377" s="136"/>
      <c r="T377" s="136"/>
      <c r="U377" s="136"/>
      <c r="V377" s="136"/>
      <c r="W377" s="136"/>
      <c r="X377" s="136"/>
      <c r="Y377" s="136"/>
      <c r="Z377" s="136"/>
    </row>
    <row r="378" ht="20.25" customHeight="1">
      <c r="A378" s="127"/>
      <c r="B378" s="136"/>
      <c r="C378" s="136"/>
      <c r="D378" s="136"/>
      <c r="E378" s="136"/>
      <c r="F378" s="136"/>
      <c r="G378" s="136"/>
      <c r="H378" s="136"/>
      <c r="I378" s="136"/>
      <c r="J378" s="136"/>
      <c r="K378" s="136"/>
      <c r="L378" s="136"/>
      <c r="M378" s="136"/>
      <c r="N378" s="136"/>
      <c r="O378" s="136"/>
      <c r="P378" s="136"/>
      <c r="Q378" s="136"/>
      <c r="R378" s="136"/>
      <c r="S378" s="136"/>
      <c r="T378" s="136"/>
      <c r="U378" s="136"/>
      <c r="V378" s="136"/>
      <c r="W378" s="136"/>
      <c r="X378" s="136"/>
      <c r="Y378" s="136"/>
      <c r="Z378" s="136"/>
    </row>
    <row r="379" ht="20.25" customHeight="1">
      <c r="A379" s="127"/>
      <c r="B379" s="136"/>
      <c r="C379" s="136"/>
      <c r="D379" s="136"/>
      <c r="E379" s="136"/>
      <c r="F379" s="136"/>
      <c r="G379" s="136"/>
      <c r="H379" s="136"/>
      <c r="I379" s="136"/>
      <c r="J379" s="136"/>
      <c r="K379" s="136"/>
      <c r="L379" s="136"/>
      <c r="M379" s="136"/>
      <c r="N379" s="136"/>
      <c r="O379" s="136"/>
      <c r="P379" s="136"/>
      <c r="Q379" s="136"/>
      <c r="R379" s="136"/>
      <c r="S379" s="136"/>
      <c r="T379" s="136"/>
      <c r="U379" s="136"/>
      <c r="V379" s="136"/>
      <c r="W379" s="136"/>
      <c r="X379" s="136"/>
      <c r="Y379" s="136"/>
      <c r="Z379" s="136"/>
    </row>
    <row r="380" ht="20.25" customHeight="1">
      <c r="A380" s="127"/>
      <c r="B380" s="136"/>
      <c r="C380" s="136"/>
      <c r="D380" s="136"/>
      <c r="E380" s="136"/>
      <c r="F380" s="136"/>
      <c r="G380" s="136"/>
      <c r="H380" s="136"/>
      <c r="I380" s="136"/>
      <c r="J380" s="136"/>
      <c r="K380" s="136"/>
      <c r="L380" s="136"/>
      <c r="M380" s="136"/>
      <c r="N380" s="136"/>
      <c r="O380" s="136"/>
      <c r="P380" s="136"/>
      <c r="Q380" s="136"/>
      <c r="R380" s="136"/>
      <c r="S380" s="136"/>
      <c r="T380" s="136"/>
      <c r="U380" s="136"/>
      <c r="V380" s="136"/>
      <c r="W380" s="136"/>
      <c r="X380" s="136"/>
      <c r="Y380" s="136"/>
      <c r="Z380" s="136"/>
    </row>
    <row r="381" ht="20.25" customHeight="1">
      <c r="A381" s="127"/>
      <c r="B381" s="136"/>
      <c r="C381" s="136"/>
      <c r="D381" s="136"/>
      <c r="E381" s="136"/>
      <c r="F381" s="136"/>
      <c r="G381" s="136"/>
      <c r="H381" s="136"/>
      <c r="I381" s="136"/>
      <c r="J381" s="136"/>
      <c r="K381" s="136"/>
      <c r="L381" s="136"/>
      <c r="M381" s="136"/>
      <c r="N381" s="136"/>
      <c r="O381" s="136"/>
      <c r="P381" s="136"/>
      <c r="Q381" s="136"/>
      <c r="R381" s="136"/>
      <c r="S381" s="136"/>
      <c r="T381" s="136"/>
      <c r="U381" s="136"/>
      <c r="V381" s="136"/>
      <c r="W381" s="136"/>
      <c r="X381" s="136"/>
      <c r="Y381" s="136"/>
      <c r="Z381" s="136"/>
    </row>
    <row r="382" ht="20.25" customHeight="1">
      <c r="A382" s="127"/>
      <c r="B382" s="136"/>
      <c r="C382" s="136"/>
      <c r="D382" s="136"/>
      <c r="E382" s="136"/>
      <c r="F382" s="136"/>
      <c r="G382" s="136"/>
      <c r="H382" s="136"/>
      <c r="I382" s="136"/>
      <c r="J382" s="136"/>
      <c r="K382" s="136"/>
      <c r="L382" s="136"/>
      <c r="M382" s="136"/>
      <c r="N382" s="136"/>
      <c r="O382" s="136"/>
      <c r="P382" s="136"/>
      <c r="Q382" s="136"/>
      <c r="R382" s="136"/>
      <c r="S382" s="136"/>
      <c r="T382" s="136"/>
      <c r="U382" s="136"/>
      <c r="V382" s="136"/>
      <c r="W382" s="136"/>
      <c r="X382" s="136"/>
      <c r="Y382" s="136"/>
      <c r="Z382" s="136"/>
    </row>
    <row r="383" ht="20.25" customHeight="1">
      <c r="A383" s="127"/>
      <c r="B383" s="136"/>
      <c r="C383" s="136"/>
      <c r="D383" s="136"/>
      <c r="E383" s="136"/>
      <c r="F383" s="136"/>
      <c r="G383" s="136"/>
      <c r="H383" s="136"/>
      <c r="I383" s="136"/>
      <c r="J383" s="136"/>
      <c r="K383" s="136"/>
      <c r="L383" s="136"/>
      <c r="M383" s="136"/>
      <c r="N383" s="136"/>
      <c r="O383" s="136"/>
      <c r="P383" s="136"/>
      <c r="Q383" s="136"/>
      <c r="R383" s="136"/>
      <c r="S383" s="136"/>
      <c r="T383" s="136"/>
      <c r="U383" s="136"/>
      <c r="V383" s="136"/>
      <c r="W383" s="136"/>
      <c r="X383" s="136"/>
      <c r="Y383" s="136"/>
      <c r="Z383" s="136"/>
    </row>
    <row r="384" ht="20.25" customHeight="1">
      <c r="A384" s="127"/>
      <c r="B384" s="136"/>
      <c r="C384" s="136"/>
      <c r="D384" s="136"/>
      <c r="E384" s="136"/>
      <c r="F384" s="136"/>
      <c r="G384" s="136"/>
      <c r="H384" s="136"/>
      <c r="I384" s="136"/>
      <c r="J384" s="136"/>
      <c r="K384" s="136"/>
      <c r="L384" s="136"/>
      <c r="M384" s="136"/>
      <c r="N384" s="136"/>
      <c r="O384" s="136"/>
      <c r="P384" s="136"/>
      <c r="Q384" s="136"/>
      <c r="R384" s="136"/>
      <c r="S384" s="136"/>
      <c r="T384" s="136"/>
      <c r="U384" s="136"/>
      <c r="V384" s="136"/>
      <c r="W384" s="136"/>
      <c r="X384" s="136"/>
      <c r="Y384" s="136"/>
      <c r="Z384" s="136"/>
    </row>
    <row r="385" ht="20.25" customHeight="1">
      <c r="A385" s="127"/>
      <c r="B385" s="136"/>
      <c r="C385" s="136"/>
      <c r="D385" s="136"/>
      <c r="E385" s="136"/>
      <c r="F385" s="136"/>
      <c r="G385" s="136"/>
      <c r="H385" s="136"/>
      <c r="I385" s="136"/>
      <c r="J385" s="136"/>
      <c r="K385" s="136"/>
      <c r="L385" s="136"/>
      <c r="M385" s="136"/>
      <c r="N385" s="136"/>
      <c r="O385" s="136"/>
      <c r="P385" s="136"/>
      <c r="Q385" s="136"/>
      <c r="R385" s="136"/>
      <c r="S385" s="136"/>
      <c r="T385" s="136"/>
      <c r="U385" s="136"/>
      <c r="V385" s="136"/>
      <c r="W385" s="136"/>
      <c r="X385" s="136"/>
      <c r="Y385" s="136"/>
      <c r="Z385" s="136"/>
    </row>
    <row r="386" ht="20.25" customHeight="1">
      <c r="A386" s="127"/>
      <c r="B386" s="136"/>
      <c r="C386" s="136"/>
      <c r="D386" s="136"/>
      <c r="E386" s="136"/>
      <c r="F386" s="136"/>
      <c r="G386" s="136"/>
      <c r="H386" s="136"/>
      <c r="I386" s="136"/>
      <c r="J386" s="136"/>
      <c r="K386" s="136"/>
      <c r="L386" s="136"/>
      <c r="M386" s="136"/>
      <c r="N386" s="136"/>
      <c r="O386" s="136"/>
      <c r="P386" s="136"/>
      <c r="Q386" s="136"/>
      <c r="R386" s="136"/>
      <c r="S386" s="136"/>
      <c r="T386" s="136"/>
      <c r="U386" s="136"/>
      <c r="V386" s="136"/>
      <c r="W386" s="136"/>
      <c r="X386" s="136"/>
      <c r="Y386" s="136"/>
      <c r="Z386" s="136"/>
    </row>
    <row r="387" ht="20.25" customHeight="1">
      <c r="A387" s="127"/>
      <c r="B387" s="136"/>
      <c r="C387" s="136"/>
      <c r="D387" s="136"/>
      <c r="E387" s="136"/>
      <c r="F387" s="136"/>
      <c r="G387" s="136"/>
      <c r="H387" s="136"/>
      <c r="I387" s="136"/>
      <c r="J387" s="136"/>
      <c r="K387" s="136"/>
      <c r="L387" s="136"/>
      <c r="M387" s="136"/>
      <c r="N387" s="136"/>
      <c r="O387" s="136"/>
      <c r="P387" s="136"/>
      <c r="Q387" s="136"/>
      <c r="R387" s="136"/>
      <c r="S387" s="136"/>
      <c r="T387" s="136"/>
      <c r="U387" s="136"/>
      <c r="V387" s="136"/>
      <c r="W387" s="136"/>
      <c r="X387" s="136"/>
      <c r="Y387" s="136"/>
      <c r="Z387" s="136"/>
    </row>
    <row r="388" ht="20.25" customHeight="1">
      <c r="A388" s="127"/>
      <c r="B388" s="136"/>
      <c r="C388" s="136"/>
      <c r="D388" s="136"/>
      <c r="E388" s="136"/>
      <c r="F388" s="136"/>
      <c r="G388" s="136"/>
      <c r="H388" s="136"/>
      <c r="I388" s="136"/>
      <c r="J388" s="136"/>
      <c r="K388" s="136"/>
      <c r="L388" s="136"/>
      <c r="M388" s="136"/>
      <c r="N388" s="136"/>
      <c r="O388" s="136"/>
      <c r="P388" s="136"/>
      <c r="Q388" s="136"/>
      <c r="R388" s="136"/>
      <c r="S388" s="136"/>
      <c r="T388" s="136"/>
      <c r="U388" s="136"/>
      <c r="V388" s="136"/>
      <c r="W388" s="136"/>
      <c r="X388" s="136"/>
      <c r="Y388" s="136"/>
      <c r="Z388" s="136"/>
    </row>
    <row r="389" ht="20.25" customHeight="1">
      <c r="A389" s="127"/>
      <c r="B389" s="136"/>
      <c r="C389" s="136"/>
      <c r="D389" s="136"/>
      <c r="E389" s="136"/>
      <c r="F389" s="136"/>
      <c r="G389" s="136"/>
      <c r="H389" s="136"/>
      <c r="I389" s="136"/>
      <c r="J389" s="136"/>
      <c r="K389" s="136"/>
      <c r="L389" s="136"/>
      <c r="M389" s="136"/>
      <c r="N389" s="136"/>
      <c r="O389" s="136"/>
      <c r="P389" s="136"/>
      <c r="Q389" s="136"/>
      <c r="R389" s="136"/>
      <c r="S389" s="136"/>
      <c r="T389" s="136"/>
      <c r="U389" s="136"/>
      <c r="V389" s="136"/>
      <c r="W389" s="136"/>
      <c r="X389" s="136"/>
      <c r="Y389" s="136"/>
      <c r="Z389" s="136"/>
    </row>
    <row r="390" ht="20.25" customHeight="1">
      <c r="A390" s="127"/>
      <c r="B390" s="136"/>
      <c r="C390" s="136"/>
      <c r="D390" s="136"/>
      <c r="E390" s="136"/>
      <c r="F390" s="136"/>
      <c r="G390" s="136"/>
      <c r="H390" s="136"/>
      <c r="I390" s="136"/>
      <c r="J390" s="136"/>
      <c r="K390" s="136"/>
      <c r="L390" s="136"/>
      <c r="M390" s="136"/>
      <c r="N390" s="136"/>
      <c r="O390" s="136"/>
      <c r="P390" s="136"/>
      <c r="Q390" s="136"/>
      <c r="R390" s="136"/>
      <c r="S390" s="136"/>
      <c r="T390" s="136"/>
      <c r="U390" s="136"/>
      <c r="V390" s="136"/>
      <c r="W390" s="136"/>
      <c r="X390" s="136"/>
      <c r="Y390" s="136"/>
      <c r="Z390" s="136"/>
    </row>
    <row r="391" ht="20.25" customHeight="1">
      <c r="A391" s="127"/>
      <c r="B391" s="136"/>
      <c r="C391" s="136"/>
      <c r="D391" s="136"/>
      <c r="E391" s="136"/>
      <c r="F391" s="136"/>
      <c r="G391" s="136"/>
      <c r="H391" s="136"/>
      <c r="I391" s="136"/>
      <c r="J391" s="136"/>
      <c r="K391" s="136"/>
      <c r="L391" s="136"/>
      <c r="M391" s="136"/>
      <c r="N391" s="136"/>
      <c r="O391" s="136"/>
      <c r="P391" s="136"/>
      <c r="Q391" s="136"/>
      <c r="R391" s="136"/>
      <c r="S391" s="136"/>
      <c r="T391" s="136"/>
      <c r="U391" s="136"/>
      <c r="V391" s="136"/>
      <c r="W391" s="136"/>
      <c r="X391" s="136"/>
      <c r="Y391" s="136"/>
      <c r="Z391" s="136"/>
    </row>
    <row r="392" ht="20.25" customHeight="1">
      <c r="A392" s="127"/>
      <c r="B392" s="136"/>
      <c r="C392" s="136"/>
      <c r="D392" s="136"/>
      <c r="E392" s="136"/>
      <c r="F392" s="136"/>
      <c r="G392" s="136"/>
      <c r="H392" s="136"/>
      <c r="I392" s="136"/>
      <c r="J392" s="136"/>
      <c r="K392" s="136"/>
      <c r="L392" s="136"/>
      <c r="M392" s="136"/>
      <c r="N392" s="136"/>
      <c r="O392" s="136"/>
      <c r="P392" s="136"/>
      <c r="Q392" s="136"/>
      <c r="R392" s="136"/>
      <c r="S392" s="136"/>
      <c r="T392" s="136"/>
      <c r="U392" s="136"/>
      <c r="V392" s="136"/>
      <c r="W392" s="136"/>
      <c r="X392" s="136"/>
      <c r="Y392" s="136"/>
      <c r="Z392" s="136"/>
    </row>
    <row r="393" ht="20.25" customHeight="1">
      <c r="A393" s="127"/>
      <c r="B393" s="136"/>
      <c r="C393" s="136"/>
      <c r="D393" s="136"/>
      <c r="E393" s="136"/>
      <c r="F393" s="136"/>
      <c r="G393" s="136"/>
      <c r="H393" s="136"/>
      <c r="I393" s="136"/>
      <c r="J393" s="136"/>
      <c r="K393" s="136"/>
      <c r="L393" s="136"/>
      <c r="M393" s="136"/>
      <c r="N393" s="136"/>
      <c r="O393" s="136"/>
      <c r="P393" s="136"/>
      <c r="Q393" s="136"/>
      <c r="R393" s="136"/>
      <c r="S393" s="136"/>
      <c r="T393" s="136"/>
      <c r="U393" s="136"/>
      <c r="V393" s="136"/>
      <c r="W393" s="136"/>
      <c r="X393" s="136"/>
      <c r="Y393" s="136"/>
      <c r="Z393" s="136"/>
    </row>
    <row r="394" ht="20.25" customHeight="1">
      <c r="A394" s="127"/>
      <c r="B394" s="136"/>
      <c r="C394" s="136"/>
      <c r="D394" s="136"/>
      <c r="E394" s="136"/>
      <c r="F394" s="136"/>
      <c r="G394" s="136"/>
      <c r="H394" s="136"/>
      <c r="I394" s="136"/>
      <c r="J394" s="136"/>
      <c r="K394" s="136"/>
      <c r="L394" s="136"/>
      <c r="M394" s="136"/>
      <c r="N394" s="136"/>
      <c r="O394" s="136"/>
      <c r="P394" s="136"/>
      <c r="Q394" s="136"/>
      <c r="R394" s="136"/>
      <c r="S394" s="136"/>
      <c r="T394" s="136"/>
      <c r="U394" s="136"/>
      <c r="V394" s="136"/>
      <c r="W394" s="136"/>
      <c r="X394" s="136"/>
      <c r="Y394" s="136"/>
      <c r="Z394" s="136"/>
    </row>
    <row r="395" ht="20.25" customHeight="1">
      <c r="A395" s="127"/>
      <c r="B395" s="136"/>
      <c r="C395" s="136"/>
      <c r="D395" s="136"/>
      <c r="E395" s="136"/>
      <c r="F395" s="136"/>
      <c r="G395" s="136"/>
      <c r="H395" s="136"/>
      <c r="I395" s="136"/>
      <c r="J395" s="136"/>
      <c r="K395" s="136"/>
      <c r="L395" s="136"/>
      <c r="M395" s="136"/>
      <c r="N395" s="136"/>
      <c r="O395" s="136"/>
      <c r="P395" s="136"/>
      <c r="Q395" s="136"/>
      <c r="R395" s="136"/>
      <c r="S395" s="136"/>
      <c r="T395" s="136"/>
      <c r="U395" s="136"/>
      <c r="V395" s="136"/>
      <c r="W395" s="136"/>
      <c r="X395" s="136"/>
      <c r="Y395" s="136"/>
      <c r="Z395" s="136"/>
    </row>
    <row r="396" ht="20.25" customHeight="1">
      <c r="A396" s="127"/>
      <c r="B396" s="136"/>
      <c r="C396" s="136"/>
      <c r="D396" s="136"/>
      <c r="E396" s="136"/>
      <c r="F396" s="136"/>
      <c r="G396" s="136"/>
      <c r="H396" s="136"/>
      <c r="I396" s="136"/>
      <c r="J396" s="136"/>
      <c r="K396" s="136"/>
      <c r="L396" s="136"/>
      <c r="M396" s="136"/>
      <c r="N396" s="136"/>
      <c r="O396" s="136"/>
      <c r="P396" s="136"/>
      <c r="Q396" s="136"/>
      <c r="R396" s="136"/>
      <c r="S396" s="136"/>
      <c r="T396" s="136"/>
      <c r="U396" s="136"/>
      <c r="V396" s="136"/>
      <c r="W396" s="136"/>
      <c r="X396" s="136"/>
      <c r="Y396" s="136"/>
      <c r="Z396" s="136"/>
    </row>
    <row r="397" ht="20.25" customHeight="1">
      <c r="A397" s="127"/>
      <c r="B397" s="136"/>
      <c r="C397" s="136"/>
      <c r="D397" s="136"/>
      <c r="E397" s="136"/>
      <c r="F397" s="136"/>
      <c r="G397" s="136"/>
      <c r="H397" s="136"/>
      <c r="I397" s="136"/>
      <c r="J397" s="136"/>
      <c r="K397" s="136"/>
      <c r="L397" s="136"/>
      <c r="M397" s="136"/>
      <c r="N397" s="136"/>
      <c r="O397" s="136"/>
      <c r="P397" s="136"/>
      <c r="Q397" s="136"/>
      <c r="R397" s="136"/>
      <c r="S397" s="136"/>
      <c r="T397" s="136"/>
      <c r="U397" s="136"/>
      <c r="V397" s="136"/>
      <c r="W397" s="136"/>
      <c r="X397" s="136"/>
      <c r="Y397" s="136"/>
      <c r="Z397" s="136"/>
    </row>
    <row r="398" ht="20.25" customHeight="1">
      <c r="A398" s="127"/>
      <c r="B398" s="136"/>
      <c r="C398" s="136"/>
      <c r="D398" s="136"/>
      <c r="E398" s="136"/>
      <c r="F398" s="136"/>
      <c r="G398" s="136"/>
      <c r="H398" s="136"/>
      <c r="I398" s="136"/>
      <c r="J398" s="136"/>
      <c r="K398" s="136"/>
      <c r="L398" s="136"/>
      <c r="M398" s="136"/>
      <c r="N398" s="136"/>
      <c r="O398" s="136"/>
      <c r="P398" s="136"/>
      <c r="Q398" s="136"/>
      <c r="R398" s="136"/>
      <c r="S398" s="136"/>
      <c r="T398" s="136"/>
      <c r="U398" s="136"/>
      <c r="V398" s="136"/>
      <c r="W398" s="136"/>
      <c r="X398" s="136"/>
      <c r="Y398" s="136"/>
      <c r="Z398" s="136"/>
    </row>
    <row r="399" ht="20.25" customHeight="1">
      <c r="A399" s="127"/>
      <c r="B399" s="136"/>
      <c r="C399" s="136"/>
      <c r="D399" s="136"/>
      <c r="E399" s="136"/>
      <c r="F399" s="136"/>
      <c r="G399" s="136"/>
      <c r="H399" s="136"/>
      <c r="I399" s="136"/>
      <c r="J399" s="136"/>
      <c r="K399" s="136"/>
      <c r="L399" s="136"/>
      <c r="M399" s="136"/>
      <c r="N399" s="136"/>
      <c r="O399" s="136"/>
      <c r="P399" s="136"/>
      <c r="Q399" s="136"/>
      <c r="R399" s="136"/>
      <c r="S399" s="136"/>
      <c r="T399" s="136"/>
      <c r="U399" s="136"/>
      <c r="V399" s="136"/>
      <c r="W399" s="136"/>
      <c r="X399" s="136"/>
      <c r="Y399" s="136"/>
      <c r="Z399" s="136"/>
    </row>
    <row r="400" ht="20.25" customHeight="1">
      <c r="A400" s="127"/>
      <c r="B400" s="136"/>
      <c r="C400" s="136"/>
      <c r="D400" s="136"/>
      <c r="E400" s="136"/>
      <c r="F400" s="136"/>
      <c r="G400" s="136"/>
      <c r="H400" s="136"/>
      <c r="I400" s="136"/>
      <c r="J400" s="136"/>
      <c r="K400" s="136"/>
      <c r="L400" s="136"/>
      <c r="M400" s="136"/>
      <c r="N400" s="136"/>
      <c r="O400" s="136"/>
      <c r="P400" s="136"/>
      <c r="Q400" s="136"/>
      <c r="R400" s="136"/>
      <c r="S400" s="136"/>
      <c r="T400" s="136"/>
      <c r="U400" s="136"/>
      <c r="V400" s="136"/>
      <c r="W400" s="136"/>
      <c r="X400" s="136"/>
      <c r="Y400" s="136"/>
      <c r="Z400" s="136"/>
    </row>
    <row r="401" ht="20.25" customHeight="1">
      <c r="A401" s="127"/>
      <c r="B401" s="136"/>
      <c r="C401" s="136"/>
      <c r="D401" s="136"/>
      <c r="E401" s="136"/>
      <c r="F401" s="136"/>
      <c r="G401" s="136"/>
      <c r="H401" s="136"/>
      <c r="I401" s="136"/>
      <c r="J401" s="136"/>
      <c r="K401" s="136"/>
      <c r="L401" s="136"/>
      <c r="M401" s="136"/>
      <c r="N401" s="136"/>
      <c r="O401" s="136"/>
      <c r="P401" s="136"/>
      <c r="Q401" s="136"/>
      <c r="R401" s="136"/>
      <c r="S401" s="136"/>
      <c r="T401" s="136"/>
      <c r="U401" s="136"/>
      <c r="V401" s="136"/>
      <c r="W401" s="136"/>
      <c r="X401" s="136"/>
      <c r="Y401" s="136"/>
      <c r="Z401" s="136"/>
    </row>
    <row r="402" ht="20.25" customHeight="1">
      <c r="A402" s="127"/>
      <c r="B402" s="136"/>
      <c r="C402" s="136"/>
      <c r="D402" s="136"/>
      <c r="E402" s="136"/>
      <c r="F402" s="136"/>
      <c r="G402" s="136"/>
      <c r="H402" s="136"/>
      <c r="I402" s="136"/>
      <c r="J402" s="136"/>
      <c r="K402" s="136"/>
      <c r="L402" s="136"/>
      <c r="M402" s="136"/>
      <c r="N402" s="136"/>
      <c r="O402" s="136"/>
      <c r="P402" s="136"/>
      <c r="Q402" s="136"/>
      <c r="R402" s="136"/>
      <c r="S402" s="136"/>
      <c r="T402" s="136"/>
      <c r="U402" s="136"/>
      <c r="V402" s="136"/>
      <c r="W402" s="136"/>
      <c r="X402" s="136"/>
      <c r="Y402" s="136"/>
      <c r="Z402" s="136"/>
    </row>
    <row r="403" ht="20.25" customHeight="1">
      <c r="A403" s="127"/>
      <c r="B403" s="136"/>
      <c r="C403" s="136"/>
      <c r="D403" s="136"/>
      <c r="E403" s="136"/>
      <c r="F403" s="136"/>
      <c r="G403" s="136"/>
      <c r="H403" s="136"/>
      <c r="I403" s="136"/>
      <c r="J403" s="136"/>
      <c r="K403" s="136"/>
      <c r="L403" s="136"/>
      <c r="M403" s="136"/>
      <c r="N403" s="136"/>
      <c r="O403" s="136"/>
      <c r="P403" s="136"/>
      <c r="Q403" s="136"/>
      <c r="R403" s="136"/>
      <c r="S403" s="136"/>
      <c r="T403" s="136"/>
      <c r="U403" s="136"/>
      <c r="V403" s="136"/>
      <c r="W403" s="136"/>
      <c r="X403" s="136"/>
      <c r="Y403" s="136"/>
      <c r="Z403" s="136"/>
    </row>
    <row r="404" ht="20.25" customHeight="1">
      <c r="A404" s="127"/>
      <c r="B404" s="136"/>
      <c r="C404" s="136"/>
      <c r="D404" s="136"/>
      <c r="E404" s="136"/>
      <c r="F404" s="136"/>
      <c r="G404" s="136"/>
      <c r="H404" s="136"/>
      <c r="I404" s="136"/>
      <c r="J404" s="136"/>
      <c r="K404" s="136"/>
      <c r="L404" s="136"/>
      <c r="M404" s="136"/>
      <c r="N404" s="136"/>
      <c r="O404" s="136"/>
      <c r="P404" s="136"/>
      <c r="Q404" s="136"/>
      <c r="R404" s="136"/>
      <c r="S404" s="136"/>
      <c r="T404" s="136"/>
      <c r="U404" s="136"/>
      <c r="V404" s="136"/>
      <c r="W404" s="136"/>
      <c r="X404" s="136"/>
      <c r="Y404" s="136"/>
      <c r="Z404" s="136"/>
    </row>
    <row r="405" ht="20.25" customHeight="1">
      <c r="A405" s="127"/>
      <c r="B405" s="136"/>
      <c r="C405" s="136"/>
      <c r="D405" s="136"/>
      <c r="E405" s="136"/>
      <c r="F405" s="136"/>
      <c r="G405" s="136"/>
      <c r="H405" s="136"/>
      <c r="I405" s="136"/>
      <c r="J405" s="136"/>
      <c r="K405" s="136"/>
      <c r="L405" s="136"/>
      <c r="M405" s="136"/>
      <c r="N405" s="136"/>
      <c r="O405" s="136"/>
      <c r="P405" s="136"/>
      <c r="Q405" s="136"/>
      <c r="R405" s="136"/>
      <c r="S405" s="136"/>
      <c r="T405" s="136"/>
      <c r="U405" s="136"/>
      <c r="V405" s="136"/>
      <c r="W405" s="136"/>
      <c r="X405" s="136"/>
      <c r="Y405" s="136"/>
      <c r="Z405" s="136"/>
    </row>
    <row r="406" ht="20.25" customHeight="1">
      <c r="A406" s="127"/>
      <c r="B406" s="136"/>
      <c r="C406" s="136"/>
      <c r="D406" s="136"/>
      <c r="E406" s="136"/>
      <c r="F406" s="136"/>
      <c r="G406" s="136"/>
      <c r="H406" s="136"/>
      <c r="I406" s="136"/>
      <c r="J406" s="136"/>
      <c r="K406" s="136"/>
      <c r="L406" s="136"/>
      <c r="M406" s="136"/>
      <c r="N406" s="136"/>
      <c r="O406" s="136"/>
      <c r="P406" s="136"/>
      <c r="Q406" s="136"/>
      <c r="R406" s="136"/>
      <c r="S406" s="136"/>
      <c r="T406" s="136"/>
      <c r="U406" s="136"/>
      <c r="V406" s="136"/>
      <c r="W406" s="136"/>
      <c r="X406" s="136"/>
      <c r="Y406" s="136"/>
      <c r="Z406" s="136"/>
    </row>
    <row r="407" ht="20.25" customHeight="1">
      <c r="A407" s="127"/>
      <c r="B407" s="136"/>
      <c r="C407" s="136"/>
      <c r="D407" s="136"/>
      <c r="E407" s="136"/>
      <c r="F407" s="136"/>
      <c r="G407" s="136"/>
      <c r="H407" s="136"/>
      <c r="I407" s="136"/>
      <c r="J407" s="136"/>
      <c r="K407" s="136"/>
      <c r="L407" s="136"/>
      <c r="M407" s="136"/>
      <c r="N407" s="136"/>
      <c r="O407" s="136"/>
      <c r="P407" s="136"/>
      <c r="Q407" s="136"/>
      <c r="R407" s="136"/>
      <c r="S407" s="136"/>
      <c r="T407" s="136"/>
      <c r="U407" s="136"/>
      <c r="V407" s="136"/>
      <c r="W407" s="136"/>
      <c r="X407" s="136"/>
      <c r="Y407" s="136"/>
      <c r="Z407" s="136"/>
    </row>
    <row r="408" ht="20.25" customHeight="1">
      <c r="A408" s="127"/>
      <c r="B408" s="136"/>
      <c r="C408" s="136"/>
      <c r="D408" s="136"/>
      <c r="E408" s="136"/>
      <c r="F408" s="136"/>
      <c r="G408" s="136"/>
      <c r="H408" s="136"/>
      <c r="I408" s="136"/>
      <c r="J408" s="136"/>
      <c r="K408" s="136"/>
      <c r="L408" s="136"/>
      <c r="M408" s="136"/>
      <c r="N408" s="136"/>
      <c r="O408" s="136"/>
      <c r="P408" s="136"/>
      <c r="Q408" s="136"/>
      <c r="R408" s="136"/>
      <c r="S408" s="136"/>
      <c r="T408" s="136"/>
      <c r="U408" s="136"/>
      <c r="V408" s="136"/>
      <c r="W408" s="136"/>
      <c r="X408" s="136"/>
      <c r="Y408" s="136"/>
      <c r="Z408" s="136"/>
    </row>
    <row r="409" ht="20.25" customHeight="1">
      <c r="A409" s="127"/>
      <c r="B409" s="136"/>
      <c r="C409" s="136"/>
      <c r="D409" s="136"/>
      <c r="E409" s="136"/>
      <c r="F409" s="136"/>
      <c r="G409" s="136"/>
      <c r="H409" s="136"/>
      <c r="I409" s="136"/>
      <c r="J409" s="136"/>
      <c r="K409" s="136"/>
      <c r="L409" s="136"/>
      <c r="M409" s="136"/>
      <c r="N409" s="136"/>
      <c r="O409" s="136"/>
      <c r="P409" s="136"/>
      <c r="Q409" s="136"/>
      <c r="R409" s="136"/>
      <c r="S409" s="136"/>
      <c r="T409" s="136"/>
      <c r="U409" s="136"/>
      <c r="V409" s="136"/>
      <c r="W409" s="136"/>
      <c r="X409" s="136"/>
      <c r="Y409" s="136"/>
      <c r="Z409" s="136"/>
    </row>
    <row r="410" ht="20.25" customHeight="1">
      <c r="A410" s="127"/>
      <c r="B410" s="136"/>
      <c r="C410" s="136"/>
      <c r="D410" s="136"/>
      <c r="E410" s="136"/>
      <c r="F410" s="136"/>
      <c r="G410" s="136"/>
      <c r="H410" s="136"/>
      <c r="I410" s="136"/>
      <c r="J410" s="136"/>
      <c r="K410" s="136"/>
      <c r="L410" s="136"/>
      <c r="M410" s="136"/>
      <c r="N410" s="136"/>
      <c r="O410" s="136"/>
      <c r="P410" s="136"/>
      <c r="Q410" s="136"/>
      <c r="R410" s="136"/>
      <c r="S410" s="136"/>
      <c r="T410" s="136"/>
      <c r="U410" s="136"/>
      <c r="V410" s="136"/>
      <c r="W410" s="136"/>
      <c r="X410" s="136"/>
      <c r="Y410" s="136"/>
      <c r="Z410" s="136"/>
    </row>
    <row r="411" ht="20.25" customHeight="1">
      <c r="A411" s="127"/>
      <c r="B411" s="136"/>
      <c r="C411" s="136"/>
      <c r="D411" s="136"/>
      <c r="E411" s="136"/>
      <c r="F411" s="136"/>
      <c r="G411" s="136"/>
      <c r="H411" s="136"/>
      <c r="I411" s="136"/>
      <c r="J411" s="136"/>
      <c r="K411" s="136"/>
      <c r="L411" s="136"/>
      <c r="M411" s="136"/>
      <c r="N411" s="136"/>
      <c r="O411" s="136"/>
      <c r="P411" s="136"/>
      <c r="Q411" s="136"/>
      <c r="R411" s="136"/>
      <c r="S411" s="136"/>
      <c r="T411" s="136"/>
      <c r="U411" s="136"/>
      <c r="V411" s="136"/>
      <c r="W411" s="136"/>
      <c r="X411" s="136"/>
      <c r="Y411" s="136"/>
      <c r="Z411" s="136"/>
    </row>
    <row r="412" ht="20.25" customHeight="1">
      <c r="A412" s="127"/>
      <c r="B412" s="136"/>
      <c r="C412" s="136"/>
      <c r="D412" s="136"/>
      <c r="E412" s="136"/>
      <c r="F412" s="136"/>
      <c r="G412" s="136"/>
      <c r="H412" s="136"/>
      <c r="I412" s="136"/>
      <c r="J412" s="136"/>
      <c r="K412" s="136"/>
      <c r="L412" s="136"/>
      <c r="M412" s="136"/>
      <c r="N412" s="136"/>
      <c r="O412" s="136"/>
      <c r="P412" s="136"/>
      <c r="Q412" s="136"/>
      <c r="R412" s="136"/>
      <c r="S412" s="136"/>
      <c r="T412" s="136"/>
      <c r="U412" s="136"/>
      <c r="V412" s="136"/>
      <c r="W412" s="136"/>
      <c r="X412" s="136"/>
      <c r="Y412" s="136"/>
      <c r="Z412" s="136"/>
    </row>
    <row r="413" ht="20.25" customHeight="1">
      <c r="A413" s="127"/>
      <c r="B413" s="136"/>
      <c r="C413" s="136"/>
      <c r="D413" s="136"/>
      <c r="E413" s="136"/>
      <c r="F413" s="136"/>
      <c r="G413" s="136"/>
      <c r="H413" s="136"/>
      <c r="I413" s="136"/>
      <c r="J413" s="136"/>
      <c r="K413" s="136"/>
      <c r="L413" s="136"/>
      <c r="M413" s="136"/>
      <c r="N413" s="136"/>
      <c r="O413" s="136"/>
      <c r="P413" s="136"/>
      <c r="Q413" s="136"/>
      <c r="R413" s="136"/>
      <c r="S413" s="136"/>
      <c r="T413" s="136"/>
      <c r="U413" s="136"/>
      <c r="V413" s="136"/>
      <c r="W413" s="136"/>
      <c r="X413" s="136"/>
      <c r="Y413" s="136"/>
      <c r="Z413" s="136"/>
    </row>
    <row r="414" ht="20.25" customHeight="1">
      <c r="A414" s="127"/>
      <c r="B414" s="136"/>
      <c r="C414" s="136"/>
      <c r="D414" s="136"/>
      <c r="E414" s="136"/>
      <c r="F414" s="136"/>
      <c r="G414" s="136"/>
      <c r="H414" s="136"/>
      <c r="I414" s="136"/>
      <c r="J414" s="136"/>
      <c r="K414" s="136"/>
      <c r="L414" s="136"/>
      <c r="M414" s="136"/>
      <c r="N414" s="136"/>
      <c r="O414" s="136"/>
      <c r="P414" s="136"/>
      <c r="Q414" s="136"/>
      <c r="R414" s="136"/>
      <c r="S414" s="136"/>
      <c r="T414" s="136"/>
      <c r="U414" s="136"/>
      <c r="V414" s="136"/>
      <c r="W414" s="136"/>
      <c r="X414" s="136"/>
      <c r="Y414" s="136"/>
      <c r="Z414" s="136"/>
    </row>
    <row r="415" ht="20.25" customHeight="1">
      <c r="A415" s="127"/>
      <c r="B415" s="136"/>
      <c r="C415" s="136"/>
      <c r="D415" s="136"/>
      <c r="E415" s="136"/>
      <c r="F415" s="136"/>
      <c r="G415" s="136"/>
      <c r="H415" s="136"/>
      <c r="I415" s="136"/>
      <c r="J415" s="136"/>
      <c r="K415" s="136"/>
      <c r="L415" s="136"/>
      <c r="M415" s="136"/>
      <c r="N415" s="136"/>
      <c r="O415" s="136"/>
      <c r="P415" s="136"/>
      <c r="Q415" s="136"/>
      <c r="R415" s="136"/>
      <c r="S415" s="136"/>
      <c r="T415" s="136"/>
      <c r="U415" s="136"/>
      <c r="V415" s="136"/>
      <c r="W415" s="136"/>
      <c r="X415" s="136"/>
      <c r="Y415" s="136"/>
      <c r="Z415" s="136"/>
    </row>
    <row r="416" ht="20.25" customHeight="1">
      <c r="A416" s="127"/>
      <c r="B416" s="136"/>
      <c r="C416" s="136"/>
      <c r="D416" s="136"/>
      <c r="E416" s="136"/>
      <c r="F416" s="136"/>
      <c r="G416" s="136"/>
      <c r="H416" s="136"/>
      <c r="I416" s="136"/>
      <c r="J416" s="136"/>
      <c r="K416" s="136"/>
      <c r="L416" s="136"/>
      <c r="M416" s="136"/>
      <c r="N416" s="136"/>
      <c r="O416" s="136"/>
      <c r="P416" s="136"/>
      <c r="Q416" s="136"/>
      <c r="R416" s="136"/>
      <c r="S416" s="136"/>
      <c r="T416" s="136"/>
      <c r="U416" s="136"/>
      <c r="V416" s="136"/>
      <c r="W416" s="136"/>
      <c r="X416" s="136"/>
      <c r="Y416" s="136"/>
      <c r="Z416" s="136"/>
    </row>
    <row r="417" ht="20.25" customHeight="1">
      <c r="A417" s="127"/>
      <c r="B417" s="136"/>
      <c r="C417" s="136"/>
      <c r="D417" s="136"/>
      <c r="E417" s="136"/>
      <c r="F417" s="136"/>
      <c r="G417" s="136"/>
      <c r="H417" s="136"/>
      <c r="I417" s="136"/>
      <c r="J417" s="136"/>
      <c r="K417" s="136"/>
      <c r="L417" s="136"/>
      <c r="M417" s="136"/>
      <c r="N417" s="136"/>
      <c r="O417" s="136"/>
      <c r="P417" s="136"/>
      <c r="Q417" s="136"/>
      <c r="R417" s="136"/>
      <c r="S417" s="136"/>
      <c r="T417" s="136"/>
      <c r="U417" s="136"/>
      <c r="V417" s="136"/>
      <c r="W417" s="136"/>
      <c r="X417" s="136"/>
      <c r="Y417" s="136"/>
      <c r="Z417" s="136"/>
    </row>
    <row r="418" ht="20.25" customHeight="1">
      <c r="A418" s="127"/>
      <c r="B418" s="136"/>
      <c r="C418" s="136"/>
      <c r="D418" s="136"/>
      <c r="E418" s="136"/>
      <c r="F418" s="136"/>
      <c r="G418" s="136"/>
      <c r="H418" s="136"/>
      <c r="I418" s="136"/>
      <c r="J418" s="136"/>
      <c r="K418" s="136"/>
      <c r="L418" s="136"/>
      <c r="M418" s="136"/>
      <c r="N418" s="136"/>
      <c r="O418" s="136"/>
      <c r="P418" s="136"/>
      <c r="Q418" s="136"/>
      <c r="R418" s="136"/>
      <c r="S418" s="136"/>
      <c r="T418" s="136"/>
      <c r="U418" s="136"/>
      <c r="V418" s="136"/>
      <c r="W418" s="136"/>
      <c r="X418" s="136"/>
      <c r="Y418" s="136"/>
      <c r="Z418" s="136"/>
    </row>
    <row r="419" ht="20.25" customHeight="1">
      <c r="A419" s="127"/>
      <c r="B419" s="136"/>
      <c r="C419" s="136"/>
      <c r="D419" s="136"/>
      <c r="E419" s="136"/>
      <c r="F419" s="136"/>
      <c r="G419" s="136"/>
      <c r="H419" s="136"/>
      <c r="I419" s="136"/>
      <c r="J419" s="136"/>
      <c r="K419" s="136"/>
      <c r="L419" s="136"/>
      <c r="M419" s="136"/>
      <c r="N419" s="136"/>
      <c r="O419" s="136"/>
      <c r="P419" s="136"/>
      <c r="Q419" s="136"/>
      <c r="R419" s="136"/>
      <c r="S419" s="136"/>
      <c r="T419" s="136"/>
      <c r="U419" s="136"/>
      <c r="V419" s="136"/>
      <c r="W419" s="136"/>
      <c r="X419" s="136"/>
      <c r="Y419" s="136"/>
      <c r="Z419" s="136"/>
    </row>
    <row r="420" ht="20.25" customHeight="1">
      <c r="A420" s="127"/>
      <c r="B420" s="136"/>
      <c r="C420" s="136"/>
      <c r="D420" s="136"/>
      <c r="E420" s="136"/>
      <c r="F420" s="136"/>
      <c r="G420" s="136"/>
      <c r="H420" s="136"/>
      <c r="I420" s="136"/>
      <c r="J420" s="136"/>
      <c r="K420" s="136"/>
      <c r="L420" s="136"/>
      <c r="M420" s="136"/>
      <c r="N420" s="136"/>
      <c r="O420" s="136"/>
      <c r="P420" s="136"/>
      <c r="Q420" s="136"/>
      <c r="R420" s="136"/>
      <c r="S420" s="136"/>
      <c r="T420" s="136"/>
      <c r="U420" s="136"/>
      <c r="V420" s="136"/>
      <c r="W420" s="136"/>
      <c r="X420" s="136"/>
      <c r="Y420" s="136"/>
      <c r="Z420" s="136"/>
    </row>
    <row r="421" ht="20.25" customHeight="1">
      <c r="A421" s="127"/>
      <c r="B421" s="136"/>
      <c r="C421" s="136"/>
      <c r="D421" s="136"/>
      <c r="E421" s="136"/>
      <c r="F421" s="136"/>
      <c r="G421" s="136"/>
      <c r="H421" s="136"/>
      <c r="I421" s="136"/>
      <c r="J421" s="136"/>
      <c r="K421" s="136"/>
      <c r="L421" s="136"/>
      <c r="M421" s="136"/>
      <c r="N421" s="136"/>
      <c r="O421" s="136"/>
      <c r="P421" s="136"/>
      <c r="Q421" s="136"/>
      <c r="R421" s="136"/>
      <c r="S421" s="136"/>
      <c r="T421" s="136"/>
      <c r="U421" s="136"/>
      <c r="V421" s="136"/>
      <c r="W421" s="136"/>
      <c r="X421" s="136"/>
      <c r="Y421" s="136"/>
      <c r="Z421" s="136"/>
    </row>
    <row r="422" ht="20.25" customHeight="1">
      <c r="A422" s="127"/>
      <c r="B422" s="136"/>
      <c r="C422" s="136"/>
      <c r="D422" s="136"/>
      <c r="E422" s="136"/>
      <c r="F422" s="136"/>
      <c r="G422" s="136"/>
      <c r="H422" s="136"/>
      <c r="I422" s="136"/>
      <c r="J422" s="136"/>
      <c r="K422" s="136"/>
      <c r="L422" s="136"/>
      <c r="M422" s="136"/>
      <c r="N422" s="136"/>
      <c r="O422" s="136"/>
      <c r="P422" s="136"/>
      <c r="Q422" s="136"/>
      <c r="R422" s="136"/>
      <c r="S422" s="136"/>
      <c r="T422" s="136"/>
      <c r="U422" s="136"/>
      <c r="V422" s="136"/>
      <c r="W422" s="136"/>
      <c r="X422" s="136"/>
      <c r="Y422" s="136"/>
      <c r="Z422" s="136"/>
    </row>
    <row r="423" ht="20.25" customHeight="1">
      <c r="A423" s="127"/>
      <c r="B423" s="136"/>
      <c r="C423" s="136"/>
      <c r="D423" s="136"/>
      <c r="E423" s="136"/>
      <c r="F423" s="136"/>
      <c r="G423" s="136"/>
      <c r="H423" s="136"/>
      <c r="I423" s="136"/>
      <c r="J423" s="136"/>
      <c r="K423" s="136"/>
      <c r="L423" s="136"/>
      <c r="M423" s="136"/>
      <c r="N423" s="136"/>
      <c r="O423" s="136"/>
      <c r="P423" s="136"/>
      <c r="Q423" s="136"/>
      <c r="R423" s="136"/>
      <c r="S423" s="136"/>
      <c r="T423" s="136"/>
      <c r="U423" s="136"/>
      <c r="V423" s="136"/>
      <c r="W423" s="136"/>
      <c r="X423" s="136"/>
      <c r="Y423" s="136"/>
      <c r="Z423" s="136"/>
    </row>
    <row r="424" ht="20.25" customHeight="1">
      <c r="A424" s="127"/>
      <c r="B424" s="136"/>
      <c r="C424" s="136"/>
      <c r="D424" s="136"/>
      <c r="E424" s="136"/>
      <c r="F424" s="136"/>
      <c r="G424" s="136"/>
      <c r="H424" s="136"/>
      <c r="I424" s="136"/>
      <c r="J424" s="136"/>
      <c r="K424" s="136"/>
      <c r="L424" s="136"/>
      <c r="M424" s="136"/>
      <c r="N424" s="136"/>
      <c r="O424" s="136"/>
      <c r="P424" s="136"/>
      <c r="Q424" s="136"/>
      <c r="R424" s="136"/>
      <c r="S424" s="136"/>
      <c r="T424" s="136"/>
      <c r="U424" s="136"/>
      <c r="V424" s="136"/>
      <c r="W424" s="136"/>
      <c r="X424" s="136"/>
      <c r="Y424" s="136"/>
      <c r="Z424" s="136"/>
    </row>
    <row r="425" ht="20.25" customHeight="1">
      <c r="A425" s="127"/>
      <c r="B425" s="136"/>
      <c r="C425" s="136"/>
      <c r="D425" s="136"/>
      <c r="E425" s="136"/>
      <c r="F425" s="136"/>
      <c r="G425" s="136"/>
      <c r="H425" s="136"/>
      <c r="I425" s="136"/>
      <c r="J425" s="136"/>
      <c r="K425" s="136"/>
      <c r="L425" s="136"/>
      <c r="M425" s="136"/>
      <c r="N425" s="136"/>
      <c r="O425" s="136"/>
      <c r="P425" s="136"/>
      <c r="Q425" s="136"/>
      <c r="R425" s="136"/>
      <c r="S425" s="136"/>
      <c r="T425" s="136"/>
      <c r="U425" s="136"/>
      <c r="V425" s="136"/>
      <c r="W425" s="136"/>
      <c r="X425" s="136"/>
      <c r="Y425" s="136"/>
      <c r="Z425" s="136"/>
    </row>
    <row r="426" ht="20.25" customHeight="1">
      <c r="A426" s="127"/>
      <c r="B426" s="136"/>
      <c r="C426" s="136"/>
      <c r="D426" s="136"/>
      <c r="E426" s="136"/>
      <c r="F426" s="136"/>
      <c r="G426" s="136"/>
      <c r="H426" s="136"/>
      <c r="I426" s="136"/>
      <c r="J426" s="136"/>
      <c r="K426" s="136"/>
      <c r="L426" s="136"/>
      <c r="M426" s="136"/>
      <c r="N426" s="136"/>
      <c r="O426" s="136"/>
      <c r="P426" s="136"/>
      <c r="Q426" s="136"/>
      <c r="R426" s="136"/>
      <c r="S426" s="136"/>
      <c r="T426" s="136"/>
      <c r="U426" s="136"/>
      <c r="V426" s="136"/>
      <c r="W426" s="136"/>
      <c r="X426" s="136"/>
      <c r="Y426" s="136"/>
      <c r="Z426" s="136"/>
    </row>
    <row r="427" ht="20.25" customHeight="1">
      <c r="A427" s="127"/>
      <c r="B427" s="136"/>
      <c r="C427" s="136"/>
      <c r="D427" s="136"/>
      <c r="E427" s="136"/>
      <c r="F427" s="136"/>
      <c r="G427" s="136"/>
      <c r="H427" s="136"/>
      <c r="I427" s="136"/>
      <c r="J427" s="136"/>
      <c r="K427" s="136"/>
      <c r="L427" s="136"/>
      <c r="M427" s="136"/>
      <c r="N427" s="136"/>
      <c r="O427" s="136"/>
      <c r="P427" s="136"/>
      <c r="Q427" s="136"/>
      <c r="R427" s="136"/>
      <c r="S427" s="136"/>
      <c r="T427" s="136"/>
      <c r="U427" s="136"/>
      <c r="V427" s="136"/>
      <c r="W427" s="136"/>
      <c r="X427" s="136"/>
      <c r="Y427" s="136"/>
      <c r="Z427" s="136"/>
    </row>
    <row r="428" ht="20.25" customHeight="1">
      <c r="A428" s="127"/>
      <c r="B428" s="136"/>
      <c r="C428" s="136"/>
      <c r="D428" s="136"/>
      <c r="E428" s="136"/>
      <c r="F428" s="136"/>
      <c r="G428" s="136"/>
      <c r="H428" s="136"/>
      <c r="I428" s="136"/>
      <c r="J428" s="136"/>
      <c r="K428" s="136"/>
      <c r="L428" s="136"/>
      <c r="M428" s="136"/>
      <c r="N428" s="136"/>
      <c r="O428" s="136"/>
      <c r="P428" s="136"/>
      <c r="Q428" s="136"/>
      <c r="R428" s="136"/>
      <c r="S428" s="136"/>
      <c r="T428" s="136"/>
      <c r="U428" s="136"/>
      <c r="V428" s="136"/>
      <c r="W428" s="136"/>
      <c r="X428" s="136"/>
      <c r="Y428" s="136"/>
      <c r="Z428" s="136"/>
    </row>
    <row r="429" ht="20.25" customHeight="1">
      <c r="A429" s="127"/>
      <c r="B429" s="136"/>
      <c r="C429" s="136"/>
      <c r="D429" s="136"/>
      <c r="E429" s="136"/>
      <c r="F429" s="136"/>
      <c r="G429" s="136"/>
      <c r="H429" s="136"/>
      <c r="I429" s="136"/>
      <c r="J429" s="136"/>
      <c r="K429" s="136"/>
      <c r="L429" s="136"/>
      <c r="M429" s="136"/>
      <c r="N429" s="136"/>
      <c r="O429" s="136"/>
      <c r="P429" s="136"/>
      <c r="Q429" s="136"/>
      <c r="R429" s="136"/>
      <c r="S429" s="136"/>
      <c r="T429" s="136"/>
      <c r="U429" s="136"/>
      <c r="V429" s="136"/>
      <c r="W429" s="136"/>
      <c r="X429" s="136"/>
      <c r="Y429" s="136"/>
      <c r="Z429" s="136"/>
    </row>
    <row r="430" ht="20.25" customHeight="1">
      <c r="A430" s="127"/>
      <c r="B430" s="136"/>
      <c r="C430" s="136"/>
      <c r="D430" s="136"/>
      <c r="E430" s="136"/>
      <c r="F430" s="136"/>
      <c r="G430" s="136"/>
      <c r="H430" s="136"/>
      <c r="I430" s="136"/>
      <c r="J430" s="136"/>
      <c r="K430" s="136"/>
      <c r="L430" s="136"/>
      <c r="M430" s="136"/>
      <c r="N430" s="136"/>
      <c r="O430" s="136"/>
      <c r="P430" s="136"/>
      <c r="Q430" s="136"/>
      <c r="R430" s="136"/>
      <c r="S430" s="136"/>
      <c r="T430" s="136"/>
      <c r="U430" s="136"/>
      <c r="V430" s="136"/>
      <c r="W430" s="136"/>
      <c r="X430" s="136"/>
      <c r="Y430" s="136"/>
      <c r="Z430" s="136"/>
    </row>
    <row r="431" ht="20.25" customHeight="1">
      <c r="A431" s="127"/>
      <c r="B431" s="136"/>
      <c r="C431" s="136"/>
      <c r="D431" s="136"/>
      <c r="E431" s="136"/>
      <c r="F431" s="136"/>
      <c r="G431" s="136"/>
      <c r="H431" s="136"/>
      <c r="I431" s="136"/>
      <c r="J431" s="136"/>
      <c r="K431" s="136"/>
      <c r="L431" s="136"/>
      <c r="M431" s="136"/>
      <c r="N431" s="136"/>
      <c r="O431" s="136"/>
      <c r="P431" s="136"/>
      <c r="Q431" s="136"/>
      <c r="R431" s="136"/>
      <c r="S431" s="136"/>
      <c r="T431" s="136"/>
      <c r="U431" s="136"/>
      <c r="V431" s="136"/>
      <c r="W431" s="136"/>
      <c r="X431" s="136"/>
      <c r="Y431" s="136"/>
      <c r="Z431" s="136"/>
    </row>
    <row r="432" ht="20.25" customHeight="1">
      <c r="A432" s="127"/>
      <c r="B432" s="136"/>
      <c r="C432" s="136"/>
      <c r="D432" s="136"/>
      <c r="E432" s="136"/>
      <c r="F432" s="136"/>
      <c r="G432" s="136"/>
      <c r="H432" s="136"/>
      <c r="I432" s="136"/>
      <c r="J432" s="136"/>
      <c r="K432" s="136"/>
      <c r="L432" s="136"/>
      <c r="M432" s="136"/>
      <c r="N432" s="136"/>
      <c r="O432" s="136"/>
      <c r="P432" s="136"/>
      <c r="Q432" s="136"/>
      <c r="R432" s="136"/>
      <c r="S432" s="136"/>
      <c r="T432" s="136"/>
      <c r="U432" s="136"/>
      <c r="V432" s="136"/>
      <c r="W432" s="136"/>
      <c r="X432" s="136"/>
      <c r="Y432" s="136"/>
      <c r="Z432" s="136"/>
    </row>
    <row r="433" ht="20.25" customHeight="1">
      <c r="A433" s="127"/>
      <c r="B433" s="136"/>
      <c r="C433" s="136"/>
      <c r="D433" s="136"/>
      <c r="E433" s="136"/>
      <c r="F433" s="136"/>
      <c r="G433" s="136"/>
      <c r="H433" s="136"/>
      <c r="I433" s="136"/>
      <c r="J433" s="136"/>
      <c r="K433" s="136"/>
      <c r="L433" s="136"/>
      <c r="M433" s="136"/>
      <c r="N433" s="136"/>
      <c r="O433" s="136"/>
      <c r="P433" s="136"/>
      <c r="Q433" s="136"/>
      <c r="R433" s="136"/>
      <c r="S433" s="136"/>
      <c r="T433" s="136"/>
      <c r="U433" s="136"/>
      <c r="V433" s="136"/>
      <c r="W433" s="136"/>
      <c r="X433" s="136"/>
      <c r="Y433" s="136"/>
      <c r="Z433" s="136"/>
    </row>
    <row r="434" ht="20.25" customHeight="1">
      <c r="A434" s="127"/>
      <c r="B434" s="136"/>
      <c r="C434" s="136"/>
      <c r="D434" s="136"/>
      <c r="E434" s="136"/>
      <c r="F434" s="136"/>
      <c r="G434" s="136"/>
      <c r="H434" s="136"/>
      <c r="I434" s="136"/>
      <c r="J434" s="136"/>
      <c r="K434" s="136"/>
      <c r="L434" s="136"/>
      <c r="M434" s="136"/>
      <c r="N434" s="136"/>
      <c r="O434" s="136"/>
      <c r="P434" s="136"/>
      <c r="Q434" s="136"/>
      <c r="R434" s="136"/>
      <c r="S434" s="136"/>
      <c r="T434" s="136"/>
      <c r="U434" s="136"/>
      <c r="V434" s="136"/>
      <c r="W434" s="136"/>
      <c r="X434" s="136"/>
      <c r="Y434" s="136"/>
      <c r="Z434" s="136"/>
    </row>
    <row r="435" ht="20.25" customHeight="1">
      <c r="A435" s="127"/>
      <c r="B435" s="136"/>
      <c r="C435" s="136"/>
      <c r="D435" s="136"/>
      <c r="E435" s="136"/>
      <c r="F435" s="136"/>
      <c r="G435" s="136"/>
      <c r="H435" s="136"/>
      <c r="I435" s="136"/>
      <c r="J435" s="136"/>
      <c r="K435" s="136"/>
      <c r="L435" s="136"/>
      <c r="M435" s="136"/>
      <c r="N435" s="136"/>
      <c r="O435" s="136"/>
      <c r="P435" s="136"/>
      <c r="Q435" s="136"/>
      <c r="R435" s="136"/>
      <c r="S435" s="136"/>
      <c r="T435" s="136"/>
      <c r="U435" s="136"/>
      <c r="V435" s="136"/>
      <c r="W435" s="136"/>
      <c r="X435" s="136"/>
      <c r="Y435" s="136"/>
      <c r="Z435" s="136"/>
    </row>
    <row r="436" ht="20.25" customHeight="1">
      <c r="A436" s="127"/>
      <c r="B436" s="136"/>
      <c r="C436" s="136"/>
      <c r="D436" s="136"/>
      <c r="E436" s="136"/>
      <c r="F436" s="136"/>
      <c r="G436" s="136"/>
      <c r="H436" s="136"/>
      <c r="I436" s="136"/>
      <c r="J436" s="136"/>
      <c r="K436" s="136"/>
      <c r="L436" s="136"/>
      <c r="M436" s="136"/>
      <c r="N436" s="136"/>
      <c r="O436" s="136"/>
      <c r="P436" s="136"/>
      <c r="Q436" s="136"/>
      <c r="R436" s="136"/>
      <c r="S436" s="136"/>
      <c r="T436" s="136"/>
      <c r="U436" s="136"/>
      <c r="V436" s="136"/>
      <c r="W436" s="136"/>
      <c r="X436" s="136"/>
      <c r="Y436" s="136"/>
      <c r="Z436" s="136"/>
    </row>
    <row r="437" ht="20.25" customHeight="1">
      <c r="A437" s="127"/>
      <c r="B437" s="136"/>
      <c r="C437" s="136"/>
      <c r="D437" s="136"/>
      <c r="E437" s="136"/>
      <c r="F437" s="136"/>
      <c r="G437" s="136"/>
      <c r="H437" s="136"/>
      <c r="I437" s="136"/>
      <c r="J437" s="136"/>
      <c r="K437" s="136"/>
      <c r="L437" s="136"/>
      <c r="M437" s="136"/>
      <c r="N437" s="136"/>
      <c r="O437" s="136"/>
      <c r="P437" s="136"/>
      <c r="Q437" s="136"/>
      <c r="R437" s="136"/>
      <c r="S437" s="136"/>
      <c r="T437" s="136"/>
      <c r="U437" s="136"/>
      <c r="V437" s="136"/>
      <c r="W437" s="136"/>
      <c r="X437" s="136"/>
      <c r="Y437" s="136"/>
      <c r="Z437" s="136"/>
    </row>
    <row r="438" ht="20.25" customHeight="1">
      <c r="A438" s="127"/>
      <c r="B438" s="136"/>
      <c r="C438" s="136"/>
      <c r="D438" s="136"/>
      <c r="E438" s="136"/>
      <c r="F438" s="136"/>
      <c r="G438" s="136"/>
      <c r="H438" s="136"/>
      <c r="I438" s="136"/>
      <c r="J438" s="136"/>
      <c r="K438" s="136"/>
      <c r="L438" s="136"/>
      <c r="M438" s="136"/>
      <c r="N438" s="136"/>
      <c r="O438" s="136"/>
      <c r="P438" s="136"/>
      <c r="Q438" s="136"/>
      <c r="R438" s="136"/>
      <c r="S438" s="136"/>
      <c r="T438" s="136"/>
      <c r="U438" s="136"/>
      <c r="V438" s="136"/>
      <c r="W438" s="136"/>
      <c r="X438" s="136"/>
      <c r="Y438" s="136"/>
      <c r="Z438" s="136"/>
    </row>
    <row r="439" ht="20.25" customHeight="1">
      <c r="A439" s="127"/>
      <c r="B439" s="136"/>
      <c r="C439" s="136"/>
      <c r="D439" s="136"/>
      <c r="E439" s="136"/>
      <c r="F439" s="136"/>
      <c r="G439" s="136"/>
      <c r="H439" s="136"/>
      <c r="I439" s="136"/>
      <c r="J439" s="136"/>
      <c r="K439" s="136"/>
      <c r="L439" s="136"/>
      <c r="M439" s="136"/>
      <c r="N439" s="136"/>
      <c r="O439" s="136"/>
      <c r="P439" s="136"/>
      <c r="Q439" s="136"/>
      <c r="R439" s="136"/>
      <c r="S439" s="136"/>
      <c r="T439" s="136"/>
      <c r="U439" s="136"/>
      <c r="V439" s="136"/>
      <c r="W439" s="136"/>
      <c r="X439" s="136"/>
      <c r="Y439" s="136"/>
      <c r="Z439" s="136"/>
    </row>
    <row r="440" ht="20.25" customHeight="1">
      <c r="A440" s="127"/>
      <c r="B440" s="136"/>
      <c r="C440" s="136"/>
      <c r="D440" s="136"/>
      <c r="E440" s="136"/>
      <c r="F440" s="136"/>
      <c r="G440" s="136"/>
      <c r="H440" s="136"/>
      <c r="I440" s="136"/>
      <c r="J440" s="136"/>
      <c r="K440" s="136"/>
      <c r="L440" s="136"/>
      <c r="M440" s="136"/>
      <c r="N440" s="136"/>
      <c r="O440" s="136"/>
      <c r="P440" s="136"/>
      <c r="Q440" s="136"/>
      <c r="R440" s="136"/>
      <c r="S440" s="136"/>
      <c r="T440" s="136"/>
      <c r="U440" s="136"/>
      <c r="V440" s="136"/>
      <c r="W440" s="136"/>
      <c r="X440" s="136"/>
      <c r="Y440" s="136"/>
      <c r="Z440" s="136"/>
    </row>
    <row r="441" ht="20.25" customHeight="1">
      <c r="A441" s="127"/>
      <c r="B441" s="136"/>
      <c r="C441" s="136"/>
      <c r="D441" s="136"/>
      <c r="E441" s="136"/>
      <c r="F441" s="136"/>
      <c r="G441" s="136"/>
      <c r="H441" s="136"/>
      <c r="I441" s="136"/>
      <c r="J441" s="136"/>
      <c r="K441" s="136"/>
      <c r="L441" s="136"/>
      <c r="M441" s="136"/>
      <c r="N441" s="136"/>
      <c r="O441" s="136"/>
      <c r="P441" s="136"/>
      <c r="Q441" s="136"/>
      <c r="R441" s="136"/>
      <c r="S441" s="136"/>
      <c r="T441" s="136"/>
      <c r="U441" s="136"/>
      <c r="V441" s="136"/>
      <c r="W441" s="136"/>
      <c r="X441" s="136"/>
      <c r="Y441" s="136"/>
      <c r="Z441" s="136"/>
    </row>
    <row r="442" ht="20.25" customHeight="1">
      <c r="A442" s="127"/>
      <c r="B442" s="136"/>
      <c r="C442" s="136"/>
      <c r="D442" s="136"/>
      <c r="E442" s="136"/>
      <c r="F442" s="136"/>
      <c r="G442" s="136"/>
      <c r="H442" s="136"/>
      <c r="I442" s="136"/>
      <c r="J442" s="136"/>
      <c r="K442" s="136"/>
      <c r="L442" s="136"/>
      <c r="M442" s="136"/>
      <c r="N442" s="136"/>
      <c r="O442" s="136"/>
      <c r="P442" s="136"/>
      <c r="Q442" s="136"/>
      <c r="R442" s="136"/>
      <c r="S442" s="136"/>
      <c r="T442" s="136"/>
      <c r="U442" s="136"/>
      <c r="V442" s="136"/>
      <c r="W442" s="136"/>
      <c r="X442" s="136"/>
      <c r="Y442" s="136"/>
      <c r="Z442" s="136"/>
    </row>
    <row r="443" ht="20.25" customHeight="1">
      <c r="A443" s="127"/>
      <c r="B443" s="136"/>
      <c r="C443" s="136"/>
      <c r="D443" s="136"/>
      <c r="E443" s="136"/>
      <c r="F443" s="136"/>
      <c r="G443" s="136"/>
      <c r="H443" s="136"/>
      <c r="I443" s="136"/>
      <c r="J443" s="136"/>
      <c r="K443" s="136"/>
      <c r="L443" s="136"/>
      <c r="M443" s="136"/>
      <c r="N443" s="136"/>
      <c r="O443" s="136"/>
      <c r="P443" s="136"/>
      <c r="Q443" s="136"/>
      <c r="R443" s="136"/>
      <c r="S443" s="136"/>
      <c r="T443" s="136"/>
      <c r="U443" s="136"/>
      <c r="V443" s="136"/>
      <c r="W443" s="136"/>
      <c r="X443" s="136"/>
      <c r="Y443" s="136"/>
      <c r="Z443" s="136"/>
    </row>
    <row r="444" ht="20.25" customHeight="1">
      <c r="A444" s="127"/>
      <c r="B444" s="136"/>
      <c r="C444" s="136"/>
      <c r="D444" s="136"/>
      <c r="E444" s="136"/>
      <c r="F444" s="136"/>
      <c r="G444" s="136"/>
      <c r="H444" s="136"/>
      <c r="I444" s="136"/>
      <c r="J444" s="136"/>
      <c r="K444" s="136"/>
      <c r="L444" s="136"/>
      <c r="M444" s="136"/>
      <c r="N444" s="136"/>
      <c r="O444" s="136"/>
      <c r="P444" s="136"/>
      <c r="Q444" s="136"/>
      <c r="R444" s="136"/>
      <c r="S444" s="136"/>
      <c r="T444" s="136"/>
      <c r="U444" s="136"/>
      <c r="V444" s="136"/>
      <c r="W444" s="136"/>
      <c r="X444" s="136"/>
      <c r="Y444" s="136"/>
      <c r="Z444" s="136"/>
    </row>
    <row r="445" ht="20.25" customHeight="1">
      <c r="A445" s="127"/>
      <c r="B445" s="136"/>
      <c r="C445" s="136"/>
      <c r="D445" s="136"/>
      <c r="E445" s="136"/>
      <c r="F445" s="136"/>
      <c r="G445" s="136"/>
      <c r="H445" s="136"/>
      <c r="I445" s="136"/>
      <c r="J445" s="136"/>
      <c r="K445" s="136"/>
      <c r="L445" s="136"/>
      <c r="M445" s="136"/>
      <c r="N445" s="136"/>
      <c r="O445" s="136"/>
      <c r="P445" s="136"/>
      <c r="Q445" s="136"/>
      <c r="R445" s="136"/>
      <c r="S445" s="136"/>
      <c r="T445" s="136"/>
      <c r="U445" s="136"/>
      <c r="V445" s="136"/>
      <c r="W445" s="136"/>
      <c r="X445" s="136"/>
      <c r="Y445" s="136"/>
      <c r="Z445" s="136"/>
    </row>
    <row r="446" ht="20.25" customHeight="1">
      <c r="A446" s="127"/>
      <c r="B446" s="136"/>
      <c r="C446" s="136"/>
      <c r="D446" s="136"/>
      <c r="E446" s="136"/>
      <c r="F446" s="136"/>
      <c r="G446" s="136"/>
      <c r="H446" s="136"/>
      <c r="I446" s="136"/>
      <c r="J446" s="136"/>
      <c r="K446" s="136"/>
      <c r="L446" s="136"/>
      <c r="M446" s="136"/>
      <c r="N446" s="136"/>
      <c r="O446" s="136"/>
      <c r="P446" s="136"/>
      <c r="Q446" s="136"/>
      <c r="R446" s="136"/>
      <c r="S446" s="136"/>
      <c r="T446" s="136"/>
      <c r="U446" s="136"/>
      <c r="V446" s="136"/>
      <c r="W446" s="136"/>
      <c r="X446" s="136"/>
      <c r="Y446" s="136"/>
      <c r="Z446" s="136"/>
    </row>
    <row r="447" ht="20.25" customHeight="1">
      <c r="A447" s="127"/>
      <c r="B447" s="136"/>
      <c r="C447" s="136"/>
      <c r="D447" s="136"/>
      <c r="E447" s="136"/>
      <c r="F447" s="136"/>
      <c r="G447" s="136"/>
      <c r="H447" s="136"/>
      <c r="I447" s="136"/>
      <c r="J447" s="136"/>
      <c r="K447" s="136"/>
      <c r="L447" s="136"/>
      <c r="M447" s="136"/>
      <c r="N447" s="136"/>
      <c r="O447" s="136"/>
      <c r="P447" s="136"/>
      <c r="Q447" s="136"/>
      <c r="R447" s="136"/>
      <c r="S447" s="136"/>
      <c r="T447" s="136"/>
      <c r="U447" s="136"/>
      <c r="V447" s="136"/>
      <c r="W447" s="136"/>
      <c r="X447" s="136"/>
      <c r="Y447" s="136"/>
      <c r="Z447" s="136"/>
    </row>
    <row r="448" ht="20.25" customHeight="1">
      <c r="A448" s="127"/>
      <c r="B448" s="136"/>
      <c r="C448" s="136"/>
      <c r="D448" s="136"/>
      <c r="E448" s="136"/>
      <c r="F448" s="136"/>
      <c r="G448" s="136"/>
      <c r="H448" s="136"/>
      <c r="I448" s="136"/>
      <c r="J448" s="136"/>
      <c r="K448" s="136"/>
      <c r="L448" s="136"/>
      <c r="M448" s="136"/>
      <c r="N448" s="136"/>
      <c r="O448" s="136"/>
      <c r="P448" s="136"/>
      <c r="Q448" s="136"/>
      <c r="R448" s="136"/>
      <c r="S448" s="136"/>
      <c r="T448" s="136"/>
      <c r="U448" s="136"/>
      <c r="V448" s="136"/>
      <c r="W448" s="136"/>
      <c r="X448" s="136"/>
      <c r="Y448" s="136"/>
      <c r="Z448" s="136"/>
    </row>
    <row r="449" ht="20.25" customHeight="1">
      <c r="A449" s="127"/>
      <c r="B449" s="136"/>
      <c r="C449" s="136"/>
      <c r="D449" s="136"/>
      <c r="E449" s="136"/>
      <c r="F449" s="136"/>
      <c r="G449" s="136"/>
      <c r="H449" s="136"/>
      <c r="I449" s="136"/>
      <c r="J449" s="136"/>
      <c r="K449" s="136"/>
      <c r="L449" s="136"/>
      <c r="M449" s="136"/>
      <c r="N449" s="136"/>
      <c r="O449" s="136"/>
      <c r="P449" s="136"/>
      <c r="Q449" s="136"/>
      <c r="R449" s="136"/>
      <c r="S449" s="136"/>
      <c r="T449" s="136"/>
      <c r="U449" s="136"/>
      <c r="V449" s="136"/>
      <c r="W449" s="136"/>
      <c r="X449" s="136"/>
      <c r="Y449" s="136"/>
      <c r="Z449" s="136"/>
    </row>
    <row r="450" ht="20.25" customHeight="1">
      <c r="A450" s="127"/>
      <c r="B450" s="136"/>
      <c r="C450" s="136"/>
      <c r="D450" s="136"/>
      <c r="E450" s="136"/>
      <c r="F450" s="136"/>
      <c r="G450" s="136"/>
      <c r="H450" s="136"/>
      <c r="I450" s="136"/>
      <c r="J450" s="136"/>
      <c r="K450" s="136"/>
      <c r="L450" s="136"/>
      <c r="M450" s="136"/>
      <c r="N450" s="136"/>
      <c r="O450" s="136"/>
      <c r="P450" s="136"/>
      <c r="Q450" s="136"/>
      <c r="R450" s="136"/>
      <c r="S450" s="136"/>
      <c r="T450" s="136"/>
      <c r="U450" s="136"/>
      <c r="V450" s="136"/>
      <c r="W450" s="136"/>
      <c r="X450" s="136"/>
      <c r="Y450" s="136"/>
      <c r="Z450" s="136"/>
    </row>
    <row r="451" ht="20.25" customHeight="1">
      <c r="A451" s="127"/>
      <c r="B451" s="136"/>
      <c r="C451" s="136"/>
      <c r="D451" s="136"/>
      <c r="E451" s="136"/>
      <c r="F451" s="136"/>
      <c r="G451" s="136"/>
      <c r="H451" s="136"/>
      <c r="I451" s="136"/>
      <c r="J451" s="136"/>
      <c r="K451" s="136"/>
      <c r="L451" s="136"/>
      <c r="M451" s="136"/>
      <c r="N451" s="136"/>
      <c r="O451" s="136"/>
      <c r="P451" s="136"/>
      <c r="Q451" s="136"/>
      <c r="R451" s="136"/>
      <c r="S451" s="136"/>
      <c r="T451" s="136"/>
      <c r="U451" s="136"/>
      <c r="V451" s="136"/>
      <c r="W451" s="136"/>
      <c r="X451" s="136"/>
      <c r="Y451" s="136"/>
      <c r="Z451" s="136"/>
    </row>
    <row r="452" ht="20.25" customHeight="1">
      <c r="A452" s="127"/>
      <c r="B452" s="136"/>
      <c r="C452" s="136"/>
      <c r="D452" s="136"/>
      <c r="E452" s="136"/>
      <c r="F452" s="136"/>
      <c r="G452" s="136"/>
      <c r="H452" s="136"/>
      <c r="I452" s="136"/>
      <c r="J452" s="136"/>
      <c r="K452" s="136"/>
      <c r="L452" s="136"/>
      <c r="M452" s="136"/>
      <c r="N452" s="136"/>
      <c r="O452" s="136"/>
      <c r="P452" s="136"/>
      <c r="Q452" s="136"/>
      <c r="R452" s="136"/>
      <c r="S452" s="136"/>
      <c r="T452" s="136"/>
      <c r="U452" s="136"/>
      <c r="V452" s="136"/>
      <c r="W452" s="136"/>
      <c r="X452" s="136"/>
      <c r="Y452" s="136"/>
      <c r="Z452" s="136"/>
    </row>
    <row r="453" ht="20.25" customHeight="1">
      <c r="A453" s="127"/>
      <c r="B453" s="136"/>
      <c r="C453" s="136"/>
      <c r="D453" s="136"/>
      <c r="E453" s="136"/>
      <c r="F453" s="136"/>
      <c r="G453" s="136"/>
      <c r="H453" s="136"/>
      <c r="I453" s="136"/>
      <c r="J453" s="136"/>
      <c r="K453" s="136"/>
      <c r="L453" s="136"/>
      <c r="M453" s="136"/>
      <c r="N453" s="136"/>
      <c r="O453" s="136"/>
      <c r="P453" s="136"/>
      <c r="Q453" s="136"/>
      <c r="R453" s="136"/>
      <c r="S453" s="136"/>
      <c r="T453" s="136"/>
      <c r="U453" s="136"/>
      <c r="V453" s="136"/>
      <c r="W453" s="136"/>
      <c r="X453" s="136"/>
      <c r="Y453" s="136"/>
      <c r="Z453" s="136"/>
    </row>
    <row r="454" ht="20.25" customHeight="1">
      <c r="A454" s="127"/>
      <c r="B454" s="136"/>
      <c r="C454" s="136"/>
      <c r="D454" s="136"/>
      <c r="E454" s="136"/>
      <c r="F454" s="136"/>
      <c r="G454" s="136"/>
      <c r="H454" s="136"/>
      <c r="I454" s="136"/>
      <c r="J454" s="136"/>
      <c r="K454" s="136"/>
      <c r="L454" s="136"/>
      <c r="M454" s="136"/>
      <c r="N454" s="136"/>
      <c r="O454" s="136"/>
      <c r="P454" s="136"/>
      <c r="Q454" s="136"/>
      <c r="R454" s="136"/>
      <c r="S454" s="136"/>
      <c r="T454" s="136"/>
      <c r="U454" s="136"/>
      <c r="V454" s="136"/>
      <c r="W454" s="136"/>
      <c r="X454" s="136"/>
      <c r="Y454" s="136"/>
      <c r="Z454" s="136"/>
    </row>
    <row r="455" ht="20.25" customHeight="1">
      <c r="A455" s="127"/>
      <c r="B455" s="136"/>
      <c r="C455" s="136"/>
      <c r="D455" s="136"/>
      <c r="E455" s="136"/>
      <c r="F455" s="136"/>
      <c r="G455" s="136"/>
      <c r="H455" s="136"/>
      <c r="I455" s="136"/>
      <c r="J455" s="136"/>
      <c r="K455" s="136"/>
      <c r="L455" s="136"/>
      <c r="M455" s="136"/>
      <c r="N455" s="136"/>
      <c r="O455" s="136"/>
      <c r="P455" s="136"/>
      <c r="Q455" s="136"/>
      <c r="R455" s="136"/>
      <c r="S455" s="136"/>
      <c r="T455" s="136"/>
      <c r="U455" s="136"/>
      <c r="V455" s="136"/>
      <c r="W455" s="136"/>
      <c r="X455" s="136"/>
      <c r="Y455" s="136"/>
      <c r="Z455" s="136"/>
    </row>
    <row r="456" ht="20.25" customHeight="1">
      <c r="A456" s="127"/>
      <c r="B456" s="136"/>
      <c r="C456" s="136"/>
      <c r="D456" s="136"/>
      <c r="E456" s="136"/>
      <c r="F456" s="136"/>
      <c r="G456" s="136"/>
      <c r="H456" s="136"/>
      <c r="I456" s="136"/>
      <c r="J456" s="136"/>
      <c r="K456" s="136"/>
      <c r="L456" s="136"/>
      <c r="M456" s="136"/>
      <c r="N456" s="136"/>
      <c r="O456" s="136"/>
      <c r="P456" s="136"/>
      <c r="Q456" s="136"/>
      <c r="R456" s="136"/>
      <c r="S456" s="136"/>
      <c r="T456" s="136"/>
      <c r="U456" s="136"/>
      <c r="V456" s="136"/>
      <c r="W456" s="136"/>
      <c r="X456" s="136"/>
      <c r="Y456" s="136"/>
      <c r="Z456" s="136"/>
    </row>
    <row r="457" ht="20.25" customHeight="1">
      <c r="A457" s="127"/>
      <c r="B457" s="136"/>
      <c r="C457" s="136"/>
      <c r="D457" s="136"/>
      <c r="E457" s="136"/>
      <c r="F457" s="136"/>
      <c r="G457" s="136"/>
      <c r="H457" s="136"/>
      <c r="I457" s="136"/>
      <c r="J457" s="136"/>
      <c r="K457" s="136"/>
      <c r="L457" s="136"/>
      <c r="M457" s="136"/>
      <c r="N457" s="136"/>
      <c r="O457" s="136"/>
      <c r="P457" s="136"/>
      <c r="Q457" s="136"/>
      <c r="R457" s="136"/>
      <c r="S457" s="136"/>
      <c r="T457" s="136"/>
      <c r="U457" s="136"/>
      <c r="V457" s="136"/>
      <c r="W457" s="136"/>
      <c r="X457" s="136"/>
      <c r="Y457" s="136"/>
      <c r="Z457" s="136"/>
    </row>
    <row r="458" ht="20.25" customHeight="1">
      <c r="A458" s="127"/>
      <c r="B458" s="136"/>
      <c r="C458" s="136"/>
      <c r="D458" s="136"/>
      <c r="E458" s="136"/>
      <c r="F458" s="136"/>
      <c r="G458" s="136"/>
      <c r="H458" s="136"/>
      <c r="I458" s="136"/>
      <c r="J458" s="136"/>
      <c r="K458" s="136"/>
      <c r="L458" s="136"/>
      <c r="M458" s="136"/>
      <c r="N458" s="136"/>
      <c r="O458" s="136"/>
      <c r="P458" s="136"/>
      <c r="Q458" s="136"/>
      <c r="R458" s="136"/>
      <c r="S458" s="136"/>
      <c r="T458" s="136"/>
      <c r="U458" s="136"/>
      <c r="V458" s="136"/>
      <c r="W458" s="136"/>
      <c r="X458" s="136"/>
      <c r="Y458" s="136"/>
      <c r="Z458" s="136"/>
    </row>
    <row r="459" ht="20.25" customHeight="1">
      <c r="A459" s="127"/>
      <c r="B459" s="136"/>
      <c r="C459" s="136"/>
      <c r="D459" s="136"/>
      <c r="E459" s="136"/>
      <c r="F459" s="136"/>
      <c r="G459" s="136"/>
      <c r="H459" s="136"/>
      <c r="I459" s="136"/>
      <c r="J459" s="136"/>
      <c r="K459" s="136"/>
      <c r="L459" s="136"/>
      <c r="M459" s="136"/>
      <c r="N459" s="136"/>
      <c r="O459" s="136"/>
      <c r="P459" s="136"/>
      <c r="Q459" s="136"/>
      <c r="R459" s="136"/>
      <c r="S459" s="136"/>
      <c r="T459" s="136"/>
      <c r="U459" s="136"/>
      <c r="V459" s="136"/>
      <c r="W459" s="136"/>
      <c r="X459" s="136"/>
      <c r="Y459" s="136"/>
      <c r="Z459" s="136"/>
    </row>
    <row r="460" ht="20.25" customHeight="1">
      <c r="A460" s="127"/>
      <c r="B460" s="136"/>
      <c r="C460" s="136"/>
      <c r="D460" s="136"/>
      <c r="E460" s="136"/>
      <c r="F460" s="136"/>
      <c r="G460" s="136"/>
      <c r="H460" s="136"/>
      <c r="I460" s="136"/>
      <c r="J460" s="136"/>
      <c r="K460" s="136"/>
      <c r="L460" s="136"/>
      <c r="M460" s="136"/>
      <c r="N460" s="136"/>
      <c r="O460" s="136"/>
      <c r="P460" s="136"/>
      <c r="Q460" s="136"/>
      <c r="R460" s="136"/>
      <c r="S460" s="136"/>
      <c r="T460" s="136"/>
      <c r="U460" s="136"/>
      <c r="V460" s="136"/>
      <c r="W460" s="136"/>
      <c r="X460" s="136"/>
      <c r="Y460" s="136"/>
      <c r="Z460" s="136"/>
    </row>
    <row r="461" ht="20.25" customHeight="1">
      <c r="A461" s="127"/>
      <c r="B461" s="136"/>
      <c r="C461" s="136"/>
      <c r="D461" s="136"/>
      <c r="E461" s="136"/>
      <c r="F461" s="136"/>
      <c r="G461" s="136"/>
      <c r="H461" s="136"/>
      <c r="I461" s="136"/>
      <c r="J461" s="136"/>
      <c r="K461" s="136"/>
      <c r="L461" s="136"/>
      <c r="M461" s="136"/>
      <c r="N461" s="136"/>
      <c r="O461" s="136"/>
      <c r="P461" s="136"/>
      <c r="Q461" s="136"/>
      <c r="R461" s="136"/>
      <c r="S461" s="136"/>
      <c r="T461" s="136"/>
      <c r="U461" s="136"/>
      <c r="V461" s="136"/>
      <c r="W461" s="136"/>
      <c r="X461" s="136"/>
      <c r="Y461" s="136"/>
      <c r="Z461" s="136"/>
    </row>
    <row r="462" ht="20.25" customHeight="1">
      <c r="A462" s="127"/>
      <c r="B462" s="136"/>
      <c r="C462" s="136"/>
      <c r="D462" s="136"/>
      <c r="E462" s="136"/>
      <c r="F462" s="136"/>
      <c r="G462" s="136"/>
      <c r="H462" s="136"/>
      <c r="I462" s="136"/>
      <c r="J462" s="136"/>
      <c r="K462" s="136"/>
      <c r="L462" s="136"/>
      <c r="M462" s="136"/>
      <c r="N462" s="136"/>
      <c r="O462" s="136"/>
      <c r="P462" s="136"/>
      <c r="Q462" s="136"/>
      <c r="R462" s="136"/>
      <c r="S462" s="136"/>
      <c r="T462" s="136"/>
      <c r="U462" s="136"/>
      <c r="V462" s="136"/>
      <c r="W462" s="136"/>
      <c r="X462" s="136"/>
      <c r="Y462" s="136"/>
      <c r="Z462" s="136"/>
    </row>
    <row r="463" ht="20.25" customHeight="1">
      <c r="A463" s="127"/>
      <c r="B463" s="136"/>
      <c r="C463" s="136"/>
      <c r="D463" s="136"/>
      <c r="E463" s="136"/>
      <c r="F463" s="136"/>
      <c r="G463" s="136"/>
      <c r="H463" s="136"/>
      <c r="I463" s="136"/>
      <c r="J463" s="136"/>
      <c r="K463" s="136"/>
      <c r="L463" s="136"/>
      <c r="M463" s="136"/>
      <c r="N463" s="136"/>
      <c r="O463" s="136"/>
      <c r="P463" s="136"/>
      <c r="Q463" s="136"/>
      <c r="R463" s="136"/>
      <c r="S463" s="136"/>
      <c r="T463" s="136"/>
      <c r="U463" s="136"/>
      <c r="V463" s="136"/>
      <c r="W463" s="136"/>
      <c r="X463" s="136"/>
      <c r="Y463" s="136"/>
      <c r="Z463" s="136"/>
    </row>
    <row r="464" ht="20.25" customHeight="1">
      <c r="A464" s="127"/>
      <c r="B464" s="136"/>
      <c r="C464" s="136"/>
      <c r="D464" s="136"/>
      <c r="E464" s="136"/>
      <c r="F464" s="136"/>
      <c r="G464" s="136"/>
      <c r="H464" s="136"/>
      <c r="I464" s="136"/>
      <c r="J464" s="136"/>
      <c r="K464" s="136"/>
      <c r="L464" s="136"/>
      <c r="M464" s="136"/>
      <c r="N464" s="136"/>
      <c r="O464" s="136"/>
      <c r="P464" s="136"/>
      <c r="Q464" s="136"/>
      <c r="R464" s="136"/>
      <c r="S464" s="136"/>
      <c r="T464" s="136"/>
      <c r="U464" s="136"/>
      <c r="V464" s="136"/>
      <c r="W464" s="136"/>
      <c r="X464" s="136"/>
      <c r="Y464" s="136"/>
      <c r="Z464" s="136"/>
    </row>
    <row r="465" ht="20.25" customHeight="1">
      <c r="A465" s="127"/>
      <c r="B465" s="136"/>
      <c r="C465" s="136"/>
      <c r="D465" s="136"/>
      <c r="E465" s="136"/>
      <c r="F465" s="136"/>
      <c r="G465" s="136"/>
      <c r="H465" s="136"/>
      <c r="I465" s="136"/>
      <c r="J465" s="136"/>
      <c r="K465" s="136"/>
      <c r="L465" s="136"/>
      <c r="M465" s="136"/>
      <c r="N465" s="136"/>
      <c r="O465" s="136"/>
      <c r="P465" s="136"/>
      <c r="Q465" s="136"/>
      <c r="R465" s="136"/>
      <c r="S465" s="136"/>
      <c r="T465" s="136"/>
      <c r="U465" s="136"/>
      <c r="V465" s="136"/>
      <c r="W465" s="136"/>
      <c r="X465" s="136"/>
      <c r="Y465" s="136"/>
      <c r="Z465" s="136"/>
    </row>
    <row r="466" ht="20.25" customHeight="1">
      <c r="A466" s="127"/>
      <c r="B466" s="136"/>
      <c r="C466" s="136"/>
      <c r="D466" s="136"/>
      <c r="E466" s="136"/>
      <c r="F466" s="136"/>
      <c r="G466" s="136"/>
      <c r="H466" s="136"/>
      <c r="I466" s="136"/>
      <c r="J466" s="136"/>
      <c r="K466" s="136"/>
      <c r="L466" s="136"/>
      <c r="M466" s="136"/>
      <c r="N466" s="136"/>
      <c r="O466" s="136"/>
      <c r="P466" s="136"/>
      <c r="Q466" s="136"/>
      <c r="R466" s="136"/>
      <c r="S466" s="136"/>
      <c r="T466" s="136"/>
      <c r="U466" s="136"/>
      <c r="V466" s="136"/>
      <c r="W466" s="136"/>
      <c r="X466" s="136"/>
      <c r="Y466" s="136"/>
      <c r="Z466" s="136"/>
    </row>
    <row r="467" ht="20.25" customHeight="1">
      <c r="A467" s="127"/>
      <c r="B467" s="136"/>
      <c r="C467" s="136"/>
      <c r="D467" s="136"/>
      <c r="E467" s="136"/>
      <c r="F467" s="136"/>
      <c r="G467" s="136"/>
      <c r="H467" s="136"/>
      <c r="I467" s="136"/>
      <c r="J467" s="136"/>
      <c r="K467" s="136"/>
      <c r="L467" s="136"/>
      <c r="M467" s="136"/>
      <c r="N467" s="136"/>
      <c r="O467" s="136"/>
      <c r="P467" s="136"/>
      <c r="Q467" s="136"/>
      <c r="R467" s="136"/>
      <c r="S467" s="136"/>
      <c r="T467" s="136"/>
      <c r="U467" s="136"/>
      <c r="V467" s="136"/>
      <c r="W467" s="136"/>
      <c r="X467" s="136"/>
      <c r="Y467" s="136"/>
      <c r="Z467" s="136"/>
    </row>
    <row r="468" ht="20.25" customHeight="1">
      <c r="A468" s="127"/>
      <c r="B468" s="136"/>
      <c r="C468" s="136"/>
      <c r="D468" s="136"/>
      <c r="E468" s="136"/>
      <c r="F468" s="136"/>
      <c r="G468" s="136"/>
      <c r="H468" s="136"/>
      <c r="I468" s="136"/>
      <c r="J468" s="136"/>
      <c r="K468" s="136"/>
      <c r="L468" s="136"/>
      <c r="M468" s="136"/>
      <c r="N468" s="136"/>
      <c r="O468" s="136"/>
      <c r="P468" s="136"/>
      <c r="Q468" s="136"/>
      <c r="R468" s="136"/>
      <c r="S468" s="136"/>
      <c r="T468" s="136"/>
      <c r="U468" s="136"/>
      <c r="V468" s="136"/>
      <c r="W468" s="136"/>
      <c r="X468" s="136"/>
      <c r="Y468" s="136"/>
      <c r="Z468" s="136"/>
    </row>
    <row r="469" ht="20.25" customHeight="1">
      <c r="A469" s="127"/>
      <c r="B469" s="136"/>
      <c r="C469" s="136"/>
      <c r="D469" s="136"/>
      <c r="E469" s="136"/>
      <c r="F469" s="136"/>
      <c r="G469" s="136"/>
      <c r="H469" s="136"/>
      <c r="I469" s="136"/>
      <c r="J469" s="136"/>
      <c r="K469" s="136"/>
      <c r="L469" s="136"/>
      <c r="M469" s="136"/>
      <c r="N469" s="136"/>
      <c r="O469" s="136"/>
      <c r="P469" s="136"/>
      <c r="Q469" s="136"/>
      <c r="R469" s="136"/>
      <c r="S469" s="136"/>
      <c r="T469" s="136"/>
      <c r="U469" s="136"/>
      <c r="V469" s="136"/>
      <c r="W469" s="136"/>
      <c r="X469" s="136"/>
      <c r="Y469" s="136"/>
      <c r="Z469" s="136"/>
    </row>
    <row r="470" ht="20.25" customHeight="1">
      <c r="A470" s="127"/>
      <c r="B470" s="136"/>
      <c r="C470" s="136"/>
      <c r="D470" s="136"/>
      <c r="E470" s="136"/>
      <c r="F470" s="136"/>
      <c r="G470" s="136"/>
      <c r="H470" s="136"/>
      <c r="I470" s="136"/>
      <c r="J470" s="136"/>
      <c r="K470" s="136"/>
      <c r="L470" s="136"/>
      <c r="M470" s="136"/>
      <c r="N470" s="136"/>
      <c r="O470" s="136"/>
      <c r="P470" s="136"/>
      <c r="Q470" s="136"/>
      <c r="R470" s="136"/>
      <c r="S470" s="136"/>
      <c r="T470" s="136"/>
      <c r="U470" s="136"/>
      <c r="V470" s="136"/>
      <c r="W470" s="136"/>
      <c r="X470" s="136"/>
      <c r="Y470" s="136"/>
      <c r="Z470" s="136"/>
    </row>
    <row r="471" ht="20.25" customHeight="1">
      <c r="A471" s="127"/>
      <c r="B471" s="136"/>
      <c r="C471" s="136"/>
      <c r="D471" s="136"/>
      <c r="E471" s="136"/>
      <c r="F471" s="136"/>
      <c r="G471" s="136"/>
      <c r="H471" s="136"/>
      <c r="I471" s="136"/>
      <c r="J471" s="136"/>
      <c r="K471" s="136"/>
      <c r="L471" s="136"/>
      <c r="M471" s="136"/>
      <c r="N471" s="136"/>
      <c r="O471" s="136"/>
      <c r="P471" s="136"/>
      <c r="Q471" s="136"/>
      <c r="R471" s="136"/>
      <c r="S471" s="136"/>
      <c r="T471" s="136"/>
      <c r="U471" s="136"/>
      <c r="V471" s="136"/>
      <c r="W471" s="136"/>
      <c r="X471" s="136"/>
      <c r="Y471" s="136"/>
      <c r="Z471" s="136"/>
    </row>
    <row r="472" ht="20.25" customHeight="1">
      <c r="A472" s="127"/>
      <c r="B472" s="136"/>
      <c r="C472" s="136"/>
      <c r="D472" s="136"/>
      <c r="E472" s="136"/>
      <c r="F472" s="136"/>
      <c r="G472" s="136"/>
      <c r="H472" s="136"/>
      <c r="I472" s="136"/>
      <c r="J472" s="136"/>
      <c r="K472" s="136"/>
      <c r="L472" s="136"/>
      <c r="M472" s="136"/>
      <c r="N472" s="136"/>
      <c r="O472" s="136"/>
      <c r="P472" s="136"/>
      <c r="Q472" s="136"/>
      <c r="R472" s="136"/>
      <c r="S472" s="136"/>
      <c r="T472" s="136"/>
      <c r="U472" s="136"/>
      <c r="V472" s="136"/>
      <c r="W472" s="136"/>
      <c r="X472" s="136"/>
      <c r="Y472" s="136"/>
      <c r="Z472" s="136"/>
    </row>
    <row r="473" ht="20.25" customHeight="1">
      <c r="A473" s="127"/>
      <c r="B473" s="136"/>
      <c r="C473" s="136"/>
      <c r="D473" s="136"/>
      <c r="E473" s="136"/>
      <c r="F473" s="136"/>
      <c r="G473" s="136"/>
      <c r="H473" s="136"/>
      <c r="I473" s="136"/>
      <c r="J473" s="136"/>
      <c r="K473" s="136"/>
      <c r="L473" s="136"/>
      <c r="M473" s="136"/>
      <c r="N473" s="136"/>
      <c r="O473" s="136"/>
      <c r="P473" s="136"/>
      <c r="Q473" s="136"/>
      <c r="R473" s="136"/>
      <c r="S473" s="136"/>
      <c r="T473" s="136"/>
      <c r="U473" s="136"/>
      <c r="V473" s="136"/>
      <c r="W473" s="136"/>
      <c r="X473" s="136"/>
      <c r="Y473" s="136"/>
      <c r="Z473" s="136"/>
    </row>
    <row r="474" ht="20.25" customHeight="1">
      <c r="A474" s="127"/>
      <c r="B474" s="136"/>
      <c r="C474" s="136"/>
      <c r="D474" s="136"/>
      <c r="E474" s="136"/>
      <c r="F474" s="136"/>
      <c r="G474" s="136"/>
      <c r="H474" s="136"/>
      <c r="I474" s="136"/>
      <c r="J474" s="136"/>
      <c r="K474" s="136"/>
      <c r="L474" s="136"/>
      <c r="M474" s="136"/>
      <c r="N474" s="136"/>
      <c r="O474" s="136"/>
      <c r="P474" s="136"/>
      <c r="Q474" s="136"/>
      <c r="R474" s="136"/>
      <c r="S474" s="136"/>
      <c r="T474" s="136"/>
      <c r="U474" s="136"/>
      <c r="V474" s="136"/>
      <c r="W474" s="136"/>
      <c r="X474" s="136"/>
      <c r="Y474" s="136"/>
      <c r="Z474" s="136"/>
    </row>
    <row r="475" ht="20.25" customHeight="1">
      <c r="A475" s="127"/>
      <c r="B475" s="136"/>
      <c r="C475" s="136"/>
      <c r="D475" s="136"/>
      <c r="E475" s="136"/>
      <c r="F475" s="136"/>
      <c r="G475" s="136"/>
      <c r="H475" s="136"/>
      <c r="I475" s="136"/>
      <c r="J475" s="136"/>
      <c r="K475" s="136"/>
      <c r="L475" s="136"/>
      <c r="M475" s="136"/>
      <c r="N475" s="136"/>
      <c r="O475" s="136"/>
      <c r="P475" s="136"/>
      <c r="Q475" s="136"/>
      <c r="R475" s="136"/>
      <c r="S475" s="136"/>
      <c r="T475" s="136"/>
      <c r="U475" s="136"/>
      <c r="V475" s="136"/>
      <c r="W475" s="136"/>
      <c r="X475" s="136"/>
      <c r="Y475" s="136"/>
      <c r="Z475" s="136"/>
    </row>
    <row r="476" ht="20.25" customHeight="1">
      <c r="A476" s="127"/>
      <c r="B476" s="136"/>
      <c r="C476" s="136"/>
      <c r="D476" s="136"/>
      <c r="E476" s="136"/>
      <c r="F476" s="136"/>
      <c r="G476" s="136"/>
      <c r="H476" s="136"/>
      <c r="I476" s="136"/>
      <c r="J476" s="136"/>
      <c r="K476" s="136"/>
      <c r="L476" s="136"/>
      <c r="M476" s="136"/>
      <c r="N476" s="136"/>
      <c r="O476" s="136"/>
      <c r="P476" s="136"/>
      <c r="Q476" s="136"/>
      <c r="R476" s="136"/>
      <c r="S476" s="136"/>
      <c r="T476" s="136"/>
      <c r="U476" s="136"/>
      <c r="V476" s="136"/>
      <c r="W476" s="136"/>
      <c r="X476" s="136"/>
      <c r="Y476" s="136"/>
      <c r="Z476" s="136"/>
    </row>
    <row r="477" ht="20.25" customHeight="1">
      <c r="A477" s="127"/>
      <c r="B477" s="136"/>
      <c r="C477" s="136"/>
      <c r="D477" s="136"/>
      <c r="E477" s="136"/>
      <c r="F477" s="136"/>
      <c r="G477" s="136"/>
      <c r="H477" s="136"/>
      <c r="I477" s="136"/>
      <c r="J477" s="136"/>
      <c r="K477" s="136"/>
      <c r="L477" s="136"/>
      <c r="M477" s="136"/>
      <c r="N477" s="136"/>
      <c r="O477" s="136"/>
      <c r="P477" s="136"/>
      <c r="Q477" s="136"/>
      <c r="R477" s="136"/>
      <c r="S477" s="136"/>
      <c r="T477" s="136"/>
      <c r="U477" s="136"/>
      <c r="V477" s="136"/>
      <c r="W477" s="136"/>
      <c r="X477" s="136"/>
      <c r="Y477" s="136"/>
      <c r="Z477" s="136"/>
    </row>
    <row r="478" ht="20.25" customHeight="1">
      <c r="A478" s="127"/>
      <c r="B478" s="136"/>
      <c r="C478" s="136"/>
      <c r="D478" s="136"/>
      <c r="E478" s="136"/>
      <c r="F478" s="136"/>
      <c r="G478" s="136"/>
      <c r="H478" s="136"/>
      <c r="I478" s="136"/>
      <c r="J478" s="136"/>
      <c r="K478" s="136"/>
      <c r="L478" s="136"/>
      <c r="M478" s="136"/>
      <c r="N478" s="136"/>
      <c r="O478" s="136"/>
      <c r="P478" s="136"/>
      <c r="Q478" s="136"/>
      <c r="R478" s="136"/>
      <c r="S478" s="136"/>
      <c r="T478" s="136"/>
      <c r="U478" s="136"/>
      <c r="V478" s="136"/>
      <c r="W478" s="136"/>
      <c r="X478" s="136"/>
      <c r="Y478" s="136"/>
      <c r="Z478" s="136"/>
    </row>
    <row r="479" ht="20.25" customHeight="1">
      <c r="A479" s="127"/>
      <c r="B479" s="136"/>
      <c r="C479" s="136"/>
      <c r="D479" s="136"/>
      <c r="E479" s="136"/>
      <c r="F479" s="136"/>
      <c r="G479" s="136"/>
      <c r="H479" s="136"/>
      <c r="I479" s="136"/>
      <c r="J479" s="136"/>
      <c r="K479" s="136"/>
      <c r="L479" s="136"/>
      <c r="M479" s="136"/>
      <c r="N479" s="136"/>
      <c r="O479" s="136"/>
      <c r="P479" s="136"/>
      <c r="Q479" s="136"/>
      <c r="R479" s="136"/>
      <c r="S479" s="136"/>
      <c r="T479" s="136"/>
      <c r="U479" s="136"/>
      <c r="V479" s="136"/>
      <c r="W479" s="136"/>
      <c r="X479" s="136"/>
      <c r="Y479" s="136"/>
      <c r="Z479" s="136"/>
    </row>
    <row r="480" ht="20.25" customHeight="1">
      <c r="A480" s="127"/>
      <c r="B480" s="136"/>
      <c r="C480" s="136"/>
      <c r="D480" s="136"/>
      <c r="E480" s="136"/>
      <c r="F480" s="136"/>
      <c r="G480" s="136"/>
      <c r="H480" s="136"/>
      <c r="I480" s="136"/>
      <c r="J480" s="136"/>
      <c r="K480" s="136"/>
      <c r="L480" s="136"/>
      <c r="M480" s="136"/>
      <c r="N480" s="136"/>
      <c r="O480" s="136"/>
      <c r="P480" s="136"/>
      <c r="Q480" s="136"/>
      <c r="R480" s="136"/>
      <c r="S480" s="136"/>
      <c r="T480" s="136"/>
      <c r="U480" s="136"/>
      <c r="V480" s="136"/>
      <c r="W480" s="136"/>
      <c r="X480" s="136"/>
      <c r="Y480" s="136"/>
      <c r="Z480" s="136"/>
    </row>
    <row r="481" ht="20.25" customHeight="1">
      <c r="A481" s="127"/>
      <c r="B481" s="136"/>
      <c r="C481" s="136"/>
      <c r="D481" s="136"/>
      <c r="E481" s="136"/>
      <c r="F481" s="136"/>
      <c r="G481" s="136"/>
      <c r="H481" s="136"/>
      <c r="I481" s="136"/>
      <c r="J481" s="136"/>
      <c r="K481" s="136"/>
      <c r="L481" s="136"/>
      <c r="M481" s="136"/>
      <c r="N481" s="136"/>
      <c r="O481" s="136"/>
      <c r="P481" s="136"/>
      <c r="Q481" s="136"/>
      <c r="R481" s="136"/>
      <c r="S481" s="136"/>
      <c r="T481" s="136"/>
      <c r="U481" s="136"/>
      <c r="V481" s="136"/>
      <c r="W481" s="136"/>
      <c r="X481" s="136"/>
      <c r="Y481" s="136"/>
      <c r="Z481" s="136"/>
    </row>
    <row r="482" ht="20.25" customHeight="1">
      <c r="A482" s="127"/>
      <c r="B482" s="136"/>
      <c r="C482" s="136"/>
      <c r="D482" s="136"/>
      <c r="E482" s="136"/>
      <c r="F482" s="136"/>
      <c r="G482" s="136"/>
      <c r="H482" s="136"/>
      <c r="I482" s="136"/>
      <c r="J482" s="136"/>
      <c r="K482" s="136"/>
      <c r="L482" s="136"/>
      <c r="M482" s="136"/>
      <c r="N482" s="136"/>
      <c r="O482" s="136"/>
      <c r="P482" s="136"/>
      <c r="Q482" s="136"/>
      <c r="R482" s="136"/>
      <c r="S482" s="136"/>
      <c r="T482" s="136"/>
      <c r="U482" s="136"/>
      <c r="V482" s="136"/>
      <c r="W482" s="136"/>
      <c r="X482" s="136"/>
      <c r="Y482" s="136"/>
      <c r="Z482" s="136"/>
    </row>
    <row r="483" ht="20.25" customHeight="1">
      <c r="A483" s="127"/>
      <c r="B483" s="136"/>
      <c r="C483" s="136"/>
      <c r="D483" s="136"/>
      <c r="E483" s="136"/>
      <c r="F483" s="136"/>
      <c r="G483" s="136"/>
      <c r="H483" s="136"/>
      <c r="I483" s="136"/>
      <c r="J483" s="136"/>
      <c r="K483" s="136"/>
      <c r="L483" s="136"/>
      <c r="M483" s="136"/>
      <c r="N483" s="136"/>
      <c r="O483" s="136"/>
      <c r="P483" s="136"/>
      <c r="Q483" s="136"/>
      <c r="R483" s="136"/>
      <c r="S483" s="136"/>
      <c r="T483" s="136"/>
      <c r="U483" s="136"/>
      <c r="V483" s="136"/>
      <c r="W483" s="136"/>
      <c r="X483" s="136"/>
      <c r="Y483" s="136"/>
      <c r="Z483" s="136"/>
    </row>
    <row r="484" ht="20.25" customHeight="1">
      <c r="A484" s="127"/>
      <c r="B484" s="136"/>
      <c r="C484" s="136"/>
      <c r="D484" s="136"/>
      <c r="E484" s="136"/>
      <c r="F484" s="136"/>
      <c r="G484" s="136"/>
      <c r="H484" s="136"/>
      <c r="I484" s="136"/>
      <c r="J484" s="136"/>
      <c r="K484" s="136"/>
      <c r="L484" s="136"/>
      <c r="M484" s="136"/>
      <c r="N484" s="136"/>
      <c r="O484" s="136"/>
      <c r="P484" s="136"/>
      <c r="Q484" s="136"/>
      <c r="R484" s="136"/>
      <c r="S484" s="136"/>
      <c r="T484" s="136"/>
      <c r="U484" s="136"/>
      <c r="V484" s="136"/>
      <c r="W484" s="136"/>
      <c r="X484" s="136"/>
      <c r="Y484" s="136"/>
      <c r="Z484" s="136"/>
    </row>
    <row r="485" ht="20.25" customHeight="1">
      <c r="A485" s="127"/>
      <c r="B485" s="136"/>
      <c r="C485" s="136"/>
      <c r="D485" s="136"/>
      <c r="E485" s="136"/>
      <c r="F485" s="136"/>
      <c r="G485" s="136"/>
      <c r="H485" s="136"/>
      <c r="I485" s="136"/>
      <c r="J485" s="136"/>
      <c r="K485" s="136"/>
      <c r="L485" s="136"/>
      <c r="M485" s="136"/>
      <c r="N485" s="136"/>
      <c r="O485" s="136"/>
      <c r="P485" s="136"/>
      <c r="Q485" s="136"/>
      <c r="R485" s="136"/>
      <c r="S485" s="136"/>
      <c r="T485" s="136"/>
      <c r="U485" s="136"/>
      <c r="V485" s="136"/>
      <c r="W485" s="136"/>
      <c r="X485" s="136"/>
      <c r="Y485" s="136"/>
      <c r="Z485" s="136"/>
    </row>
    <row r="486" ht="20.25" customHeight="1">
      <c r="A486" s="127"/>
      <c r="B486" s="136"/>
      <c r="C486" s="136"/>
      <c r="D486" s="136"/>
      <c r="E486" s="136"/>
      <c r="F486" s="136"/>
      <c r="G486" s="136"/>
      <c r="H486" s="136"/>
      <c r="I486" s="136"/>
      <c r="J486" s="136"/>
      <c r="K486" s="136"/>
      <c r="L486" s="136"/>
      <c r="M486" s="136"/>
      <c r="N486" s="136"/>
      <c r="O486" s="136"/>
      <c r="P486" s="136"/>
      <c r="Q486" s="136"/>
      <c r="R486" s="136"/>
      <c r="S486" s="136"/>
      <c r="T486" s="136"/>
      <c r="U486" s="136"/>
      <c r="V486" s="136"/>
      <c r="W486" s="136"/>
      <c r="X486" s="136"/>
      <c r="Y486" s="136"/>
      <c r="Z486" s="136"/>
    </row>
    <row r="487" ht="20.25" customHeight="1">
      <c r="A487" s="127"/>
      <c r="B487" s="136"/>
      <c r="C487" s="136"/>
      <c r="D487" s="136"/>
      <c r="E487" s="136"/>
      <c r="F487" s="136"/>
      <c r="G487" s="136"/>
      <c r="H487" s="136"/>
      <c r="I487" s="136"/>
      <c r="J487" s="136"/>
      <c r="K487" s="136"/>
      <c r="L487" s="136"/>
      <c r="M487" s="136"/>
      <c r="N487" s="136"/>
      <c r="O487" s="136"/>
      <c r="P487" s="136"/>
      <c r="Q487" s="136"/>
      <c r="R487" s="136"/>
      <c r="S487" s="136"/>
      <c r="T487" s="136"/>
      <c r="U487" s="136"/>
      <c r="V487" s="136"/>
      <c r="W487" s="136"/>
      <c r="X487" s="136"/>
      <c r="Y487" s="136"/>
      <c r="Z487" s="136"/>
    </row>
    <row r="488" ht="20.25" customHeight="1">
      <c r="A488" s="127"/>
      <c r="B488" s="136"/>
      <c r="C488" s="136"/>
      <c r="D488" s="136"/>
      <c r="E488" s="136"/>
      <c r="F488" s="136"/>
      <c r="G488" s="136"/>
      <c r="H488" s="136"/>
      <c r="I488" s="136"/>
      <c r="J488" s="136"/>
      <c r="K488" s="136"/>
      <c r="L488" s="136"/>
      <c r="M488" s="136"/>
      <c r="N488" s="136"/>
      <c r="O488" s="136"/>
      <c r="P488" s="136"/>
      <c r="Q488" s="136"/>
      <c r="R488" s="136"/>
      <c r="S488" s="136"/>
      <c r="T488" s="136"/>
      <c r="U488" s="136"/>
      <c r="V488" s="136"/>
      <c r="W488" s="136"/>
      <c r="X488" s="136"/>
      <c r="Y488" s="136"/>
      <c r="Z488" s="136"/>
    </row>
    <row r="489" ht="20.25" customHeight="1">
      <c r="A489" s="127"/>
      <c r="B489" s="136"/>
      <c r="C489" s="136"/>
      <c r="D489" s="136"/>
      <c r="E489" s="136"/>
      <c r="F489" s="136"/>
      <c r="G489" s="136"/>
      <c r="H489" s="136"/>
      <c r="I489" s="136"/>
      <c r="J489" s="136"/>
      <c r="K489" s="136"/>
      <c r="L489" s="136"/>
      <c r="M489" s="136"/>
      <c r="N489" s="136"/>
      <c r="O489" s="136"/>
      <c r="P489" s="136"/>
      <c r="Q489" s="136"/>
      <c r="R489" s="136"/>
      <c r="S489" s="136"/>
      <c r="T489" s="136"/>
      <c r="U489" s="136"/>
      <c r="V489" s="136"/>
      <c r="W489" s="136"/>
      <c r="X489" s="136"/>
      <c r="Y489" s="136"/>
      <c r="Z489" s="136"/>
    </row>
    <row r="490" ht="20.25" customHeight="1">
      <c r="A490" s="127"/>
      <c r="B490" s="136"/>
      <c r="C490" s="136"/>
      <c r="D490" s="136"/>
      <c r="E490" s="136"/>
      <c r="F490" s="136"/>
      <c r="G490" s="136"/>
      <c r="H490" s="136"/>
      <c r="I490" s="136"/>
      <c r="J490" s="136"/>
      <c r="K490" s="136"/>
      <c r="L490" s="136"/>
      <c r="M490" s="136"/>
      <c r="N490" s="136"/>
      <c r="O490" s="136"/>
      <c r="P490" s="136"/>
      <c r="Q490" s="136"/>
      <c r="R490" s="136"/>
      <c r="S490" s="136"/>
      <c r="T490" s="136"/>
      <c r="U490" s="136"/>
      <c r="V490" s="136"/>
      <c r="W490" s="136"/>
      <c r="X490" s="136"/>
      <c r="Y490" s="136"/>
      <c r="Z490" s="136"/>
    </row>
    <row r="491" ht="20.25" customHeight="1">
      <c r="A491" s="127"/>
      <c r="B491" s="136"/>
      <c r="C491" s="136"/>
      <c r="D491" s="136"/>
      <c r="E491" s="136"/>
      <c r="F491" s="136"/>
      <c r="G491" s="136"/>
      <c r="H491" s="136"/>
      <c r="I491" s="136"/>
      <c r="J491" s="136"/>
      <c r="K491" s="136"/>
      <c r="L491" s="136"/>
      <c r="M491" s="136"/>
      <c r="N491" s="136"/>
      <c r="O491" s="136"/>
      <c r="P491" s="136"/>
      <c r="Q491" s="136"/>
      <c r="R491" s="136"/>
      <c r="S491" s="136"/>
      <c r="T491" s="136"/>
      <c r="U491" s="136"/>
      <c r="V491" s="136"/>
      <c r="W491" s="136"/>
      <c r="X491" s="136"/>
      <c r="Y491" s="136"/>
      <c r="Z491" s="136"/>
    </row>
    <row r="492" ht="20.25" customHeight="1">
      <c r="A492" s="127"/>
      <c r="B492" s="136"/>
      <c r="C492" s="136"/>
      <c r="D492" s="136"/>
      <c r="E492" s="136"/>
      <c r="F492" s="136"/>
      <c r="G492" s="136"/>
      <c r="H492" s="136"/>
      <c r="I492" s="136"/>
      <c r="J492" s="136"/>
      <c r="K492" s="136"/>
      <c r="L492" s="136"/>
      <c r="M492" s="136"/>
      <c r="N492" s="136"/>
      <c r="O492" s="136"/>
      <c r="P492" s="136"/>
      <c r="Q492" s="136"/>
      <c r="R492" s="136"/>
      <c r="S492" s="136"/>
      <c r="T492" s="136"/>
      <c r="U492" s="136"/>
      <c r="V492" s="136"/>
      <c r="W492" s="136"/>
      <c r="X492" s="136"/>
      <c r="Y492" s="136"/>
      <c r="Z492" s="136"/>
    </row>
    <row r="493" ht="20.25" customHeight="1">
      <c r="A493" s="127"/>
      <c r="B493" s="136"/>
      <c r="C493" s="136"/>
      <c r="D493" s="136"/>
      <c r="E493" s="136"/>
      <c r="F493" s="136"/>
      <c r="G493" s="136"/>
      <c r="H493" s="136"/>
      <c r="I493" s="136"/>
      <c r="J493" s="136"/>
      <c r="K493" s="136"/>
      <c r="L493" s="136"/>
      <c r="M493" s="136"/>
      <c r="N493" s="136"/>
      <c r="O493" s="136"/>
      <c r="P493" s="136"/>
      <c r="Q493" s="136"/>
      <c r="R493" s="136"/>
      <c r="S493" s="136"/>
      <c r="T493" s="136"/>
      <c r="U493" s="136"/>
      <c r="V493" s="136"/>
      <c r="W493" s="136"/>
      <c r="X493" s="136"/>
      <c r="Y493" s="136"/>
      <c r="Z493" s="136"/>
    </row>
    <row r="494" ht="20.25" customHeight="1">
      <c r="A494" s="127"/>
      <c r="B494" s="136"/>
      <c r="C494" s="136"/>
      <c r="D494" s="136"/>
      <c r="E494" s="136"/>
      <c r="F494" s="136"/>
      <c r="G494" s="136"/>
      <c r="H494" s="136"/>
      <c r="I494" s="136"/>
      <c r="J494" s="136"/>
      <c r="K494" s="136"/>
      <c r="L494" s="136"/>
      <c r="M494" s="136"/>
      <c r="N494" s="136"/>
      <c r="O494" s="136"/>
      <c r="P494" s="136"/>
      <c r="Q494" s="136"/>
      <c r="R494" s="136"/>
      <c r="S494" s="136"/>
      <c r="T494" s="136"/>
      <c r="U494" s="136"/>
      <c r="V494" s="136"/>
      <c r="W494" s="136"/>
      <c r="X494" s="136"/>
      <c r="Y494" s="136"/>
      <c r="Z494" s="136"/>
    </row>
    <row r="495" ht="20.25" customHeight="1">
      <c r="A495" s="127"/>
      <c r="B495" s="136"/>
      <c r="C495" s="136"/>
      <c r="D495" s="136"/>
      <c r="E495" s="136"/>
      <c r="F495" s="136"/>
      <c r="G495" s="136"/>
      <c r="H495" s="136"/>
      <c r="I495" s="136"/>
      <c r="J495" s="136"/>
      <c r="K495" s="136"/>
      <c r="L495" s="136"/>
      <c r="M495" s="136"/>
      <c r="N495" s="136"/>
      <c r="O495" s="136"/>
      <c r="P495" s="136"/>
      <c r="Q495" s="136"/>
      <c r="R495" s="136"/>
      <c r="S495" s="136"/>
      <c r="T495" s="136"/>
      <c r="U495" s="136"/>
      <c r="V495" s="136"/>
      <c r="W495" s="136"/>
      <c r="X495" s="136"/>
      <c r="Y495" s="136"/>
      <c r="Z495" s="136"/>
    </row>
    <row r="496" ht="20.25" customHeight="1">
      <c r="A496" s="127"/>
      <c r="B496" s="136"/>
      <c r="C496" s="136"/>
      <c r="D496" s="136"/>
      <c r="E496" s="136"/>
      <c r="F496" s="136"/>
      <c r="G496" s="136"/>
      <c r="H496" s="136"/>
      <c r="I496" s="136"/>
      <c r="J496" s="136"/>
      <c r="K496" s="136"/>
      <c r="L496" s="136"/>
      <c r="M496" s="136"/>
      <c r="N496" s="136"/>
      <c r="O496" s="136"/>
      <c r="P496" s="136"/>
      <c r="Q496" s="136"/>
      <c r="R496" s="136"/>
      <c r="S496" s="136"/>
      <c r="T496" s="136"/>
      <c r="U496" s="136"/>
      <c r="V496" s="136"/>
      <c r="W496" s="136"/>
      <c r="X496" s="136"/>
      <c r="Y496" s="136"/>
      <c r="Z496" s="136"/>
    </row>
    <row r="497" ht="20.25" customHeight="1">
      <c r="A497" s="127"/>
      <c r="B497" s="136"/>
      <c r="C497" s="136"/>
      <c r="D497" s="136"/>
      <c r="E497" s="136"/>
      <c r="F497" s="136"/>
      <c r="G497" s="136"/>
      <c r="H497" s="136"/>
      <c r="I497" s="136"/>
      <c r="J497" s="136"/>
      <c r="K497" s="136"/>
      <c r="L497" s="136"/>
      <c r="M497" s="136"/>
      <c r="N497" s="136"/>
      <c r="O497" s="136"/>
      <c r="P497" s="136"/>
      <c r="Q497" s="136"/>
      <c r="R497" s="136"/>
      <c r="S497" s="136"/>
      <c r="T497" s="136"/>
      <c r="U497" s="136"/>
      <c r="V497" s="136"/>
      <c r="W497" s="136"/>
      <c r="X497" s="136"/>
      <c r="Y497" s="136"/>
      <c r="Z497" s="136"/>
    </row>
    <row r="498" ht="20.25" customHeight="1">
      <c r="A498" s="127"/>
      <c r="B498" s="136"/>
      <c r="C498" s="136"/>
      <c r="D498" s="136"/>
      <c r="E498" s="136"/>
      <c r="F498" s="136"/>
      <c r="G498" s="136"/>
      <c r="H498" s="136"/>
      <c r="I498" s="136"/>
      <c r="J498" s="136"/>
      <c r="K498" s="136"/>
      <c r="L498" s="136"/>
      <c r="M498" s="136"/>
      <c r="N498" s="136"/>
      <c r="O498" s="136"/>
      <c r="P498" s="136"/>
      <c r="Q498" s="136"/>
      <c r="R498" s="136"/>
      <c r="S498" s="136"/>
      <c r="T498" s="136"/>
      <c r="U498" s="136"/>
      <c r="V498" s="136"/>
      <c r="W498" s="136"/>
      <c r="X498" s="136"/>
      <c r="Y498" s="136"/>
      <c r="Z498" s="136"/>
    </row>
    <row r="499" ht="20.25" customHeight="1">
      <c r="A499" s="127"/>
      <c r="B499" s="136"/>
      <c r="C499" s="136"/>
      <c r="D499" s="136"/>
      <c r="E499" s="136"/>
      <c r="F499" s="136"/>
      <c r="G499" s="136"/>
      <c r="H499" s="136"/>
      <c r="I499" s="136"/>
      <c r="J499" s="136"/>
      <c r="K499" s="136"/>
      <c r="L499" s="136"/>
      <c r="M499" s="136"/>
      <c r="N499" s="136"/>
      <c r="O499" s="136"/>
      <c r="P499" s="136"/>
      <c r="Q499" s="136"/>
      <c r="R499" s="136"/>
      <c r="S499" s="136"/>
      <c r="T499" s="136"/>
      <c r="U499" s="136"/>
      <c r="V499" s="136"/>
      <c r="W499" s="136"/>
      <c r="X499" s="136"/>
      <c r="Y499" s="136"/>
      <c r="Z499" s="136"/>
    </row>
    <row r="500" ht="20.25" customHeight="1">
      <c r="A500" s="127"/>
      <c r="B500" s="136"/>
      <c r="C500" s="136"/>
      <c r="D500" s="136"/>
      <c r="E500" s="136"/>
      <c r="F500" s="136"/>
      <c r="G500" s="136"/>
      <c r="H500" s="136"/>
      <c r="I500" s="136"/>
      <c r="J500" s="136"/>
      <c r="K500" s="136"/>
      <c r="L500" s="136"/>
      <c r="M500" s="136"/>
      <c r="N500" s="136"/>
      <c r="O500" s="136"/>
      <c r="P500" s="136"/>
      <c r="Q500" s="136"/>
      <c r="R500" s="136"/>
      <c r="S500" s="136"/>
      <c r="T500" s="136"/>
      <c r="U500" s="136"/>
      <c r="V500" s="136"/>
      <c r="W500" s="136"/>
      <c r="X500" s="136"/>
      <c r="Y500" s="136"/>
      <c r="Z500" s="136"/>
    </row>
    <row r="501" ht="20.25" customHeight="1">
      <c r="A501" s="127"/>
      <c r="B501" s="136"/>
      <c r="C501" s="136"/>
      <c r="D501" s="136"/>
      <c r="E501" s="136"/>
      <c r="F501" s="136"/>
      <c r="G501" s="136"/>
      <c r="H501" s="136"/>
      <c r="I501" s="136"/>
      <c r="J501" s="136"/>
      <c r="K501" s="136"/>
      <c r="L501" s="136"/>
      <c r="M501" s="136"/>
      <c r="N501" s="136"/>
      <c r="O501" s="136"/>
      <c r="P501" s="136"/>
      <c r="Q501" s="136"/>
      <c r="R501" s="136"/>
      <c r="S501" s="136"/>
      <c r="T501" s="136"/>
      <c r="U501" s="136"/>
      <c r="V501" s="136"/>
      <c r="W501" s="136"/>
      <c r="X501" s="136"/>
      <c r="Y501" s="136"/>
      <c r="Z501" s="136"/>
    </row>
    <row r="502" ht="20.25" customHeight="1">
      <c r="A502" s="127"/>
      <c r="B502" s="136"/>
      <c r="C502" s="136"/>
      <c r="D502" s="136"/>
      <c r="E502" s="136"/>
      <c r="F502" s="136"/>
      <c r="G502" s="136"/>
      <c r="H502" s="136"/>
      <c r="I502" s="136"/>
      <c r="J502" s="136"/>
      <c r="K502" s="136"/>
      <c r="L502" s="136"/>
      <c r="M502" s="136"/>
      <c r="N502" s="136"/>
      <c r="O502" s="136"/>
      <c r="P502" s="136"/>
      <c r="Q502" s="136"/>
      <c r="R502" s="136"/>
      <c r="S502" s="136"/>
      <c r="T502" s="136"/>
      <c r="U502" s="136"/>
      <c r="V502" s="136"/>
      <c r="W502" s="136"/>
      <c r="X502" s="136"/>
      <c r="Y502" s="136"/>
      <c r="Z502" s="136"/>
    </row>
    <row r="503" ht="20.25" customHeight="1">
      <c r="A503" s="127"/>
      <c r="B503" s="136"/>
      <c r="C503" s="136"/>
      <c r="D503" s="136"/>
      <c r="E503" s="136"/>
      <c r="F503" s="136"/>
      <c r="G503" s="136"/>
      <c r="H503" s="136"/>
      <c r="I503" s="136"/>
      <c r="J503" s="136"/>
      <c r="K503" s="136"/>
      <c r="L503" s="136"/>
      <c r="M503" s="136"/>
      <c r="N503" s="136"/>
      <c r="O503" s="136"/>
      <c r="P503" s="136"/>
      <c r="Q503" s="136"/>
      <c r="R503" s="136"/>
      <c r="S503" s="136"/>
      <c r="T503" s="136"/>
      <c r="U503" s="136"/>
      <c r="V503" s="136"/>
      <c r="W503" s="136"/>
      <c r="X503" s="136"/>
      <c r="Y503" s="136"/>
      <c r="Z503" s="136"/>
    </row>
    <row r="504" ht="20.25" customHeight="1">
      <c r="A504" s="127"/>
      <c r="B504" s="136"/>
      <c r="C504" s="136"/>
      <c r="D504" s="136"/>
      <c r="E504" s="136"/>
      <c r="F504" s="136"/>
      <c r="G504" s="136"/>
      <c r="H504" s="136"/>
      <c r="I504" s="136"/>
      <c r="J504" s="136"/>
      <c r="K504" s="136"/>
      <c r="L504" s="136"/>
      <c r="M504" s="136"/>
      <c r="N504" s="136"/>
      <c r="O504" s="136"/>
      <c r="P504" s="136"/>
      <c r="Q504" s="136"/>
      <c r="R504" s="136"/>
      <c r="S504" s="136"/>
      <c r="T504" s="136"/>
      <c r="U504" s="136"/>
      <c r="V504" s="136"/>
      <c r="W504" s="136"/>
      <c r="X504" s="136"/>
      <c r="Y504" s="136"/>
      <c r="Z504" s="136"/>
    </row>
    <row r="505" ht="20.25" customHeight="1">
      <c r="A505" s="127"/>
      <c r="B505" s="136"/>
      <c r="C505" s="136"/>
      <c r="D505" s="136"/>
      <c r="E505" s="136"/>
      <c r="F505" s="136"/>
      <c r="G505" s="136"/>
      <c r="H505" s="136"/>
      <c r="I505" s="136"/>
      <c r="J505" s="136"/>
      <c r="K505" s="136"/>
      <c r="L505" s="136"/>
      <c r="M505" s="136"/>
      <c r="N505" s="136"/>
      <c r="O505" s="136"/>
      <c r="P505" s="136"/>
      <c r="Q505" s="136"/>
      <c r="R505" s="136"/>
      <c r="S505" s="136"/>
      <c r="T505" s="136"/>
      <c r="U505" s="136"/>
      <c r="V505" s="136"/>
      <c r="W505" s="136"/>
      <c r="X505" s="136"/>
      <c r="Y505" s="136"/>
      <c r="Z505" s="136"/>
    </row>
    <row r="506" ht="20.25" customHeight="1">
      <c r="A506" s="127"/>
      <c r="B506" s="136"/>
      <c r="C506" s="136"/>
      <c r="D506" s="136"/>
      <c r="E506" s="136"/>
      <c r="F506" s="136"/>
      <c r="G506" s="136"/>
      <c r="H506" s="136"/>
      <c r="I506" s="136"/>
      <c r="J506" s="136"/>
      <c r="K506" s="136"/>
      <c r="L506" s="136"/>
      <c r="M506" s="136"/>
      <c r="N506" s="136"/>
      <c r="O506" s="136"/>
      <c r="P506" s="136"/>
      <c r="Q506" s="136"/>
      <c r="R506" s="136"/>
      <c r="S506" s="136"/>
      <c r="T506" s="136"/>
      <c r="U506" s="136"/>
      <c r="V506" s="136"/>
      <c r="W506" s="136"/>
      <c r="X506" s="136"/>
      <c r="Y506" s="136"/>
      <c r="Z506" s="136"/>
    </row>
    <row r="507" ht="20.25" customHeight="1">
      <c r="A507" s="127"/>
      <c r="B507" s="136"/>
      <c r="C507" s="136"/>
      <c r="D507" s="136"/>
      <c r="E507" s="136"/>
      <c r="F507" s="136"/>
      <c r="G507" s="136"/>
      <c r="H507" s="136"/>
      <c r="I507" s="136"/>
      <c r="J507" s="136"/>
      <c r="K507" s="136"/>
      <c r="L507" s="136"/>
      <c r="M507" s="136"/>
      <c r="N507" s="136"/>
      <c r="O507" s="136"/>
      <c r="P507" s="136"/>
      <c r="Q507" s="136"/>
      <c r="R507" s="136"/>
      <c r="S507" s="136"/>
      <c r="T507" s="136"/>
      <c r="U507" s="136"/>
      <c r="V507" s="136"/>
      <c r="W507" s="136"/>
      <c r="X507" s="136"/>
      <c r="Y507" s="136"/>
      <c r="Z507" s="136"/>
    </row>
    <row r="508" ht="20.25" customHeight="1">
      <c r="A508" s="127"/>
      <c r="B508" s="136"/>
      <c r="C508" s="136"/>
      <c r="D508" s="136"/>
      <c r="E508" s="136"/>
      <c r="F508" s="136"/>
      <c r="G508" s="136"/>
      <c r="H508" s="136"/>
      <c r="I508" s="136"/>
      <c r="J508" s="136"/>
      <c r="K508" s="136"/>
      <c r="L508" s="136"/>
      <c r="M508" s="136"/>
      <c r="N508" s="136"/>
      <c r="O508" s="136"/>
      <c r="P508" s="136"/>
      <c r="Q508" s="136"/>
      <c r="R508" s="136"/>
      <c r="S508" s="136"/>
      <c r="T508" s="136"/>
      <c r="U508" s="136"/>
      <c r="V508" s="136"/>
      <c r="W508" s="136"/>
      <c r="X508" s="136"/>
      <c r="Y508" s="136"/>
      <c r="Z508" s="136"/>
    </row>
    <row r="509" ht="20.25" customHeight="1">
      <c r="A509" s="127"/>
      <c r="B509" s="136"/>
      <c r="C509" s="136"/>
      <c r="D509" s="136"/>
      <c r="E509" s="136"/>
      <c r="F509" s="136"/>
      <c r="G509" s="136"/>
      <c r="H509" s="136"/>
      <c r="I509" s="136"/>
      <c r="J509" s="136"/>
      <c r="K509" s="136"/>
      <c r="L509" s="136"/>
      <c r="M509" s="136"/>
      <c r="N509" s="136"/>
      <c r="O509" s="136"/>
      <c r="P509" s="136"/>
      <c r="Q509" s="136"/>
      <c r="R509" s="136"/>
      <c r="S509" s="136"/>
      <c r="T509" s="136"/>
      <c r="U509" s="136"/>
      <c r="V509" s="136"/>
      <c r="W509" s="136"/>
      <c r="X509" s="136"/>
      <c r="Y509" s="136"/>
      <c r="Z509" s="136"/>
    </row>
    <row r="510" ht="20.25" customHeight="1">
      <c r="A510" s="127"/>
      <c r="B510" s="136"/>
      <c r="C510" s="136"/>
      <c r="D510" s="136"/>
      <c r="E510" s="136"/>
      <c r="F510" s="136"/>
      <c r="G510" s="136"/>
      <c r="H510" s="136"/>
      <c r="I510" s="136"/>
      <c r="J510" s="136"/>
      <c r="K510" s="136"/>
      <c r="L510" s="136"/>
      <c r="M510" s="136"/>
      <c r="N510" s="136"/>
      <c r="O510" s="136"/>
      <c r="P510" s="136"/>
      <c r="Q510" s="136"/>
      <c r="R510" s="136"/>
      <c r="S510" s="136"/>
      <c r="T510" s="136"/>
      <c r="U510" s="136"/>
      <c r="V510" s="136"/>
      <c r="W510" s="136"/>
      <c r="X510" s="136"/>
      <c r="Y510" s="136"/>
      <c r="Z510" s="136"/>
    </row>
    <row r="511" ht="20.25" customHeight="1">
      <c r="A511" s="127"/>
      <c r="B511" s="136"/>
      <c r="C511" s="136"/>
      <c r="D511" s="136"/>
      <c r="E511" s="136"/>
      <c r="F511" s="136"/>
      <c r="G511" s="136"/>
      <c r="H511" s="136"/>
      <c r="I511" s="136"/>
      <c r="J511" s="136"/>
      <c r="K511" s="136"/>
      <c r="L511" s="136"/>
      <c r="M511" s="136"/>
      <c r="N511" s="136"/>
      <c r="O511" s="136"/>
      <c r="P511" s="136"/>
      <c r="Q511" s="136"/>
      <c r="R511" s="136"/>
      <c r="S511" s="136"/>
      <c r="T511" s="136"/>
      <c r="U511" s="136"/>
      <c r="V511" s="136"/>
      <c r="W511" s="136"/>
      <c r="X511" s="136"/>
      <c r="Y511" s="136"/>
      <c r="Z511" s="136"/>
    </row>
    <row r="512" ht="20.25" customHeight="1">
      <c r="A512" s="127"/>
      <c r="B512" s="136"/>
      <c r="C512" s="136"/>
      <c r="D512" s="136"/>
      <c r="E512" s="136"/>
      <c r="F512" s="136"/>
      <c r="G512" s="136"/>
      <c r="H512" s="136"/>
      <c r="I512" s="136"/>
      <c r="J512" s="136"/>
      <c r="K512" s="136"/>
      <c r="L512" s="136"/>
      <c r="M512" s="136"/>
      <c r="N512" s="136"/>
      <c r="O512" s="136"/>
      <c r="P512" s="136"/>
      <c r="Q512" s="136"/>
      <c r="R512" s="136"/>
      <c r="S512" s="136"/>
      <c r="T512" s="136"/>
      <c r="U512" s="136"/>
      <c r="V512" s="136"/>
      <c r="W512" s="136"/>
      <c r="X512" s="136"/>
      <c r="Y512" s="136"/>
      <c r="Z512" s="136"/>
    </row>
    <row r="513" ht="20.25" customHeight="1">
      <c r="A513" s="127"/>
      <c r="B513" s="136"/>
      <c r="C513" s="136"/>
      <c r="D513" s="136"/>
      <c r="E513" s="136"/>
      <c r="F513" s="136"/>
      <c r="G513" s="136"/>
      <c r="H513" s="136"/>
      <c r="I513" s="136"/>
      <c r="J513" s="136"/>
      <c r="K513" s="136"/>
      <c r="L513" s="136"/>
      <c r="M513" s="136"/>
      <c r="N513" s="136"/>
      <c r="O513" s="136"/>
      <c r="P513" s="136"/>
      <c r="Q513" s="136"/>
      <c r="R513" s="136"/>
      <c r="S513" s="136"/>
      <c r="T513" s="136"/>
      <c r="U513" s="136"/>
      <c r="V513" s="136"/>
      <c r="W513" s="136"/>
      <c r="X513" s="136"/>
      <c r="Y513" s="136"/>
      <c r="Z513" s="136"/>
    </row>
    <row r="514" ht="20.25" customHeight="1">
      <c r="A514" s="127"/>
      <c r="B514" s="136"/>
      <c r="C514" s="136"/>
      <c r="D514" s="136"/>
      <c r="E514" s="136"/>
      <c r="F514" s="136"/>
      <c r="G514" s="136"/>
      <c r="H514" s="136"/>
      <c r="I514" s="136"/>
      <c r="J514" s="136"/>
      <c r="K514" s="136"/>
      <c r="L514" s="136"/>
      <c r="M514" s="136"/>
      <c r="N514" s="136"/>
      <c r="O514" s="136"/>
      <c r="P514" s="136"/>
      <c r="Q514" s="136"/>
      <c r="R514" s="136"/>
      <c r="S514" s="136"/>
      <c r="T514" s="136"/>
      <c r="U514" s="136"/>
      <c r="V514" s="136"/>
      <c r="W514" s="136"/>
      <c r="X514" s="136"/>
      <c r="Y514" s="136"/>
      <c r="Z514" s="136"/>
    </row>
    <row r="515" ht="20.25" customHeight="1">
      <c r="A515" s="127"/>
      <c r="B515" s="136"/>
      <c r="C515" s="136"/>
      <c r="D515" s="136"/>
      <c r="E515" s="136"/>
      <c r="F515" s="136"/>
      <c r="G515" s="136"/>
      <c r="H515" s="136"/>
      <c r="I515" s="136"/>
      <c r="J515" s="136"/>
      <c r="K515" s="136"/>
      <c r="L515" s="136"/>
      <c r="M515" s="136"/>
      <c r="N515" s="136"/>
      <c r="O515" s="136"/>
      <c r="P515" s="136"/>
      <c r="Q515" s="136"/>
      <c r="R515" s="136"/>
      <c r="S515" s="136"/>
      <c r="T515" s="136"/>
      <c r="U515" s="136"/>
      <c r="V515" s="136"/>
      <c r="W515" s="136"/>
      <c r="X515" s="136"/>
      <c r="Y515" s="136"/>
      <c r="Z515" s="136"/>
    </row>
    <row r="516" ht="20.25" customHeight="1">
      <c r="A516" s="127"/>
      <c r="B516" s="136"/>
      <c r="C516" s="136"/>
      <c r="D516" s="136"/>
      <c r="E516" s="136"/>
      <c r="F516" s="136"/>
      <c r="G516" s="136"/>
      <c r="H516" s="136"/>
      <c r="I516" s="136"/>
      <c r="J516" s="136"/>
      <c r="K516" s="136"/>
      <c r="L516" s="136"/>
      <c r="M516" s="136"/>
      <c r="N516" s="136"/>
      <c r="O516" s="136"/>
      <c r="P516" s="136"/>
      <c r="Q516" s="136"/>
      <c r="R516" s="136"/>
      <c r="S516" s="136"/>
      <c r="T516" s="136"/>
      <c r="U516" s="136"/>
      <c r="V516" s="136"/>
      <c r="W516" s="136"/>
      <c r="X516" s="136"/>
      <c r="Y516" s="136"/>
      <c r="Z516" s="136"/>
    </row>
    <row r="517" ht="20.25" customHeight="1">
      <c r="A517" s="127"/>
      <c r="B517" s="136"/>
      <c r="C517" s="136"/>
      <c r="D517" s="136"/>
      <c r="E517" s="136"/>
      <c r="F517" s="136"/>
      <c r="G517" s="136"/>
      <c r="H517" s="136"/>
      <c r="I517" s="136"/>
      <c r="J517" s="136"/>
      <c r="K517" s="136"/>
      <c r="L517" s="136"/>
      <c r="M517" s="136"/>
      <c r="N517" s="136"/>
      <c r="O517" s="136"/>
      <c r="P517" s="136"/>
      <c r="Q517" s="136"/>
      <c r="R517" s="136"/>
      <c r="S517" s="136"/>
      <c r="T517" s="136"/>
      <c r="U517" s="136"/>
      <c r="V517" s="136"/>
      <c r="W517" s="136"/>
      <c r="X517" s="136"/>
      <c r="Y517" s="136"/>
      <c r="Z517" s="136"/>
    </row>
    <row r="518" ht="20.25" customHeight="1">
      <c r="A518" s="127"/>
      <c r="B518" s="136"/>
      <c r="C518" s="136"/>
      <c r="D518" s="136"/>
      <c r="E518" s="136"/>
      <c r="F518" s="136"/>
      <c r="G518" s="136"/>
      <c r="H518" s="136"/>
      <c r="I518" s="136"/>
      <c r="J518" s="136"/>
      <c r="K518" s="136"/>
      <c r="L518" s="136"/>
      <c r="M518" s="136"/>
      <c r="N518" s="136"/>
      <c r="O518" s="136"/>
      <c r="P518" s="136"/>
      <c r="Q518" s="136"/>
      <c r="R518" s="136"/>
      <c r="S518" s="136"/>
      <c r="T518" s="136"/>
      <c r="U518" s="136"/>
      <c r="V518" s="136"/>
      <c r="W518" s="136"/>
      <c r="X518" s="136"/>
      <c r="Y518" s="136"/>
      <c r="Z518" s="136"/>
    </row>
    <row r="519" ht="20.25" customHeight="1">
      <c r="A519" s="127"/>
      <c r="B519" s="136"/>
      <c r="C519" s="136"/>
      <c r="D519" s="136"/>
      <c r="E519" s="136"/>
      <c r="F519" s="136"/>
      <c r="G519" s="136"/>
      <c r="H519" s="136"/>
      <c r="I519" s="136"/>
      <c r="J519" s="136"/>
      <c r="K519" s="136"/>
      <c r="L519" s="136"/>
      <c r="M519" s="136"/>
      <c r="N519" s="136"/>
      <c r="O519" s="136"/>
      <c r="P519" s="136"/>
      <c r="Q519" s="136"/>
      <c r="R519" s="136"/>
      <c r="S519" s="136"/>
      <c r="T519" s="136"/>
      <c r="U519" s="136"/>
      <c r="V519" s="136"/>
      <c r="W519" s="136"/>
      <c r="X519" s="136"/>
      <c r="Y519" s="136"/>
      <c r="Z519" s="136"/>
    </row>
    <row r="520" ht="20.25" customHeight="1">
      <c r="A520" s="127"/>
      <c r="B520" s="136"/>
      <c r="C520" s="136"/>
      <c r="D520" s="136"/>
      <c r="E520" s="136"/>
      <c r="F520" s="136"/>
      <c r="G520" s="136"/>
      <c r="H520" s="136"/>
      <c r="I520" s="136"/>
      <c r="J520" s="136"/>
      <c r="K520" s="136"/>
      <c r="L520" s="136"/>
      <c r="M520" s="136"/>
      <c r="N520" s="136"/>
      <c r="O520" s="136"/>
      <c r="P520" s="136"/>
      <c r="Q520" s="136"/>
      <c r="R520" s="136"/>
      <c r="S520" s="136"/>
      <c r="T520" s="136"/>
      <c r="U520" s="136"/>
      <c r="V520" s="136"/>
      <c r="W520" s="136"/>
      <c r="X520" s="136"/>
      <c r="Y520" s="136"/>
      <c r="Z520" s="136"/>
    </row>
    <row r="521" ht="20.25" customHeight="1">
      <c r="A521" s="127"/>
      <c r="B521" s="136"/>
      <c r="C521" s="136"/>
      <c r="D521" s="136"/>
      <c r="E521" s="136"/>
      <c r="F521" s="136"/>
      <c r="G521" s="136"/>
      <c r="H521" s="136"/>
      <c r="I521" s="136"/>
      <c r="J521" s="136"/>
      <c r="K521" s="136"/>
      <c r="L521" s="136"/>
      <c r="M521" s="136"/>
      <c r="N521" s="136"/>
      <c r="O521" s="136"/>
      <c r="P521" s="136"/>
      <c r="Q521" s="136"/>
      <c r="R521" s="136"/>
      <c r="S521" s="136"/>
      <c r="T521" s="136"/>
      <c r="U521" s="136"/>
      <c r="V521" s="136"/>
      <c r="W521" s="136"/>
      <c r="X521" s="136"/>
      <c r="Y521" s="136"/>
      <c r="Z521" s="136"/>
    </row>
    <row r="522" ht="20.25" customHeight="1">
      <c r="A522" s="127"/>
      <c r="B522" s="136"/>
      <c r="C522" s="136"/>
      <c r="D522" s="136"/>
      <c r="E522" s="136"/>
      <c r="F522" s="136"/>
      <c r="G522" s="136"/>
      <c r="H522" s="136"/>
      <c r="I522" s="136"/>
      <c r="J522" s="136"/>
      <c r="K522" s="136"/>
      <c r="L522" s="136"/>
      <c r="M522" s="136"/>
      <c r="N522" s="136"/>
      <c r="O522" s="136"/>
      <c r="P522" s="136"/>
      <c r="Q522" s="136"/>
      <c r="R522" s="136"/>
      <c r="S522" s="136"/>
      <c r="T522" s="136"/>
      <c r="U522" s="136"/>
      <c r="V522" s="136"/>
      <c r="W522" s="136"/>
      <c r="X522" s="136"/>
      <c r="Y522" s="136"/>
      <c r="Z522" s="136"/>
    </row>
    <row r="523" ht="20.25" customHeight="1">
      <c r="A523" s="127"/>
      <c r="B523" s="136"/>
      <c r="C523" s="136"/>
      <c r="D523" s="136"/>
      <c r="E523" s="136"/>
      <c r="F523" s="136"/>
      <c r="G523" s="136"/>
      <c r="H523" s="136"/>
      <c r="I523" s="136"/>
      <c r="J523" s="136"/>
      <c r="K523" s="136"/>
      <c r="L523" s="136"/>
      <c r="M523" s="136"/>
      <c r="N523" s="136"/>
      <c r="O523" s="136"/>
      <c r="P523" s="136"/>
      <c r="Q523" s="136"/>
      <c r="R523" s="136"/>
      <c r="S523" s="136"/>
      <c r="T523" s="136"/>
      <c r="U523" s="136"/>
      <c r="V523" s="136"/>
      <c r="W523" s="136"/>
      <c r="X523" s="136"/>
      <c r="Y523" s="136"/>
      <c r="Z523" s="136"/>
    </row>
    <row r="524" ht="20.25" customHeight="1">
      <c r="A524" s="127"/>
      <c r="B524" s="136"/>
      <c r="C524" s="136"/>
      <c r="D524" s="136"/>
      <c r="E524" s="136"/>
      <c r="F524" s="136"/>
      <c r="G524" s="136"/>
      <c r="H524" s="136"/>
      <c r="I524" s="136"/>
      <c r="J524" s="136"/>
      <c r="K524" s="136"/>
      <c r="L524" s="136"/>
      <c r="M524" s="136"/>
      <c r="N524" s="136"/>
      <c r="O524" s="136"/>
      <c r="P524" s="136"/>
      <c r="Q524" s="136"/>
      <c r="R524" s="136"/>
      <c r="S524" s="136"/>
      <c r="T524" s="136"/>
      <c r="U524" s="136"/>
      <c r="V524" s="136"/>
      <c r="W524" s="136"/>
      <c r="X524" s="136"/>
      <c r="Y524" s="136"/>
      <c r="Z524" s="136"/>
    </row>
    <row r="525" ht="20.25" customHeight="1">
      <c r="A525" s="127"/>
      <c r="B525" s="136"/>
      <c r="C525" s="136"/>
      <c r="D525" s="136"/>
      <c r="E525" s="136"/>
      <c r="F525" s="136"/>
      <c r="G525" s="136"/>
      <c r="H525" s="136"/>
      <c r="I525" s="136"/>
      <c r="J525" s="136"/>
      <c r="K525" s="136"/>
      <c r="L525" s="136"/>
      <c r="M525" s="136"/>
      <c r="N525" s="136"/>
      <c r="O525" s="136"/>
      <c r="P525" s="136"/>
      <c r="Q525" s="136"/>
      <c r="R525" s="136"/>
      <c r="S525" s="136"/>
      <c r="T525" s="136"/>
      <c r="U525" s="136"/>
      <c r="V525" s="136"/>
      <c r="W525" s="136"/>
      <c r="X525" s="136"/>
      <c r="Y525" s="136"/>
      <c r="Z525" s="136"/>
    </row>
    <row r="526" ht="20.25" customHeight="1">
      <c r="A526" s="127"/>
      <c r="B526" s="136"/>
      <c r="C526" s="136"/>
      <c r="D526" s="136"/>
      <c r="E526" s="136"/>
      <c r="F526" s="136"/>
      <c r="G526" s="136"/>
      <c r="H526" s="136"/>
      <c r="I526" s="136"/>
      <c r="J526" s="136"/>
      <c r="K526" s="136"/>
      <c r="L526" s="136"/>
      <c r="M526" s="136"/>
      <c r="N526" s="136"/>
      <c r="O526" s="136"/>
      <c r="P526" s="136"/>
      <c r="Q526" s="136"/>
      <c r="R526" s="136"/>
      <c r="S526" s="136"/>
      <c r="T526" s="136"/>
      <c r="U526" s="136"/>
      <c r="V526" s="136"/>
      <c r="W526" s="136"/>
      <c r="X526" s="136"/>
      <c r="Y526" s="136"/>
      <c r="Z526" s="136"/>
    </row>
    <row r="527" ht="20.25" customHeight="1">
      <c r="A527" s="127"/>
      <c r="B527" s="136"/>
      <c r="C527" s="136"/>
      <c r="D527" s="136"/>
      <c r="E527" s="136"/>
      <c r="F527" s="136"/>
      <c r="G527" s="136"/>
      <c r="H527" s="136"/>
      <c r="I527" s="136"/>
      <c r="J527" s="136"/>
      <c r="K527" s="136"/>
      <c r="L527" s="136"/>
      <c r="M527" s="136"/>
      <c r="N527" s="136"/>
      <c r="O527" s="136"/>
      <c r="P527" s="136"/>
      <c r="Q527" s="136"/>
      <c r="R527" s="136"/>
      <c r="S527" s="136"/>
      <c r="T527" s="136"/>
      <c r="U527" s="136"/>
      <c r="V527" s="136"/>
      <c r="W527" s="136"/>
      <c r="X527" s="136"/>
      <c r="Y527" s="136"/>
      <c r="Z527" s="136"/>
    </row>
    <row r="528" ht="20.25" customHeight="1">
      <c r="A528" s="127"/>
      <c r="B528" s="136"/>
      <c r="C528" s="136"/>
      <c r="D528" s="136"/>
      <c r="E528" s="136"/>
      <c r="F528" s="136"/>
      <c r="G528" s="136"/>
      <c r="H528" s="136"/>
      <c r="I528" s="136"/>
      <c r="J528" s="136"/>
      <c r="K528" s="136"/>
      <c r="L528" s="136"/>
      <c r="M528" s="136"/>
      <c r="N528" s="136"/>
      <c r="O528" s="136"/>
      <c r="P528" s="136"/>
      <c r="Q528" s="136"/>
      <c r="R528" s="136"/>
      <c r="S528" s="136"/>
      <c r="T528" s="136"/>
      <c r="U528" s="136"/>
      <c r="V528" s="136"/>
      <c r="W528" s="136"/>
      <c r="X528" s="136"/>
      <c r="Y528" s="136"/>
      <c r="Z528" s="136"/>
    </row>
    <row r="529" ht="20.25" customHeight="1">
      <c r="A529" s="127"/>
      <c r="B529" s="136"/>
      <c r="C529" s="136"/>
      <c r="D529" s="136"/>
      <c r="E529" s="136"/>
      <c r="F529" s="136"/>
      <c r="G529" s="136"/>
      <c r="H529" s="136"/>
      <c r="I529" s="136"/>
      <c r="J529" s="136"/>
      <c r="K529" s="136"/>
      <c r="L529" s="136"/>
      <c r="M529" s="136"/>
      <c r="N529" s="136"/>
      <c r="O529" s="136"/>
      <c r="P529" s="136"/>
      <c r="Q529" s="136"/>
      <c r="R529" s="136"/>
      <c r="S529" s="136"/>
      <c r="T529" s="136"/>
      <c r="U529" s="136"/>
      <c r="V529" s="136"/>
      <c r="W529" s="136"/>
      <c r="X529" s="136"/>
      <c r="Y529" s="136"/>
      <c r="Z529" s="136"/>
    </row>
    <row r="530" ht="20.25" customHeight="1">
      <c r="A530" s="127"/>
      <c r="B530" s="136"/>
      <c r="C530" s="136"/>
      <c r="D530" s="136"/>
      <c r="E530" s="136"/>
      <c r="F530" s="136"/>
      <c r="G530" s="136"/>
      <c r="H530" s="136"/>
      <c r="I530" s="136"/>
      <c r="J530" s="136"/>
      <c r="K530" s="136"/>
      <c r="L530" s="136"/>
      <c r="M530" s="136"/>
      <c r="N530" s="136"/>
      <c r="O530" s="136"/>
      <c r="P530" s="136"/>
      <c r="Q530" s="136"/>
      <c r="R530" s="136"/>
      <c r="S530" s="136"/>
      <c r="T530" s="136"/>
      <c r="U530" s="136"/>
      <c r="V530" s="136"/>
      <c r="W530" s="136"/>
      <c r="X530" s="136"/>
      <c r="Y530" s="136"/>
      <c r="Z530" s="136"/>
    </row>
    <row r="531" ht="20.25" customHeight="1">
      <c r="A531" s="127"/>
      <c r="B531" s="136"/>
      <c r="C531" s="136"/>
      <c r="D531" s="136"/>
      <c r="E531" s="136"/>
      <c r="F531" s="136"/>
      <c r="G531" s="136"/>
      <c r="H531" s="136"/>
      <c r="I531" s="136"/>
      <c r="J531" s="136"/>
      <c r="K531" s="136"/>
      <c r="L531" s="136"/>
      <c r="M531" s="136"/>
      <c r="N531" s="136"/>
      <c r="O531" s="136"/>
      <c r="P531" s="136"/>
      <c r="Q531" s="136"/>
      <c r="R531" s="136"/>
      <c r="S531" s="136"/>
      <c r="T531" s="136"/>
      <c r="U531" s="136"/>
      <c r="V531" s="136"/>
      <c r="W531" s="136"/>
      <c r="X531" s="136"/>
      <c r="Y531" s="136"/>
      <c r="Z531" s="136"/>
    </row>
    <row r="532" ht="20.25" customHeight="1">
      <c r="A532" s="127"/>
      <c r="B532" s="136"/>
      <c r="C532" s="136"/>
      <c r="D532" s="136"/>
      <c r="E532" s="136"/>
      <c r="F532" s="136"/>
      <c r="G532" s="136"/>
      <c r="H532" s="136"/>
      <c r="I532" s="136"/>
      <c r="J532" s="136"/>
      <c r="K532" s="136"/>
      <c r="L532" s="136"/>
      <c r="M532" s="136"/>
      <c r="N532" s="136"/>
      <c r="O532" s="136"/>
      <c r="P532" s="136"/>
      <c r="Q532" s="136"/>
      <c r="R532" s="136"/>
      <c r="S532" s="136"/>
      <c r="T532" s="136"/>
      <c r="U532" s="136"/>
      <c r="V532" s="136"/>
      <c r="W532" s="136"/>
      <c r="X532" s="136"/>
      <c r="Y532" s="136"/>
      <c r="Z532" s="136"/>
    </row>
    <row r="533" ht="20.25" customHeight="1">
      <c r="A533" s="127"/>
      <c r="B533" s="136"/>
      <c r="C533" s="136"/>
      <c r="D533" s="136"/>
      <c r="E533" s="136"/>
      <c r="F533" s="136"/>
      <c r="G533" s="136"/>
      <c r="H533" s="136"/>
      <c r="I533" s="136"/>
      <c r="J533" s="136"/>
      <c r="K533" s="136"/>
      <c r="L533" s="136"/>
      <c r="M533" s="136"/>
      <c r="N533" s="136"/>
      <c r="O533" s="136"/>
      <c r="P533" s="136"/>
      <c r="Q533" s="136"/>
      <c r="R533" s="136"/>
      <c r="S533" s="136"/>
      <c r="T533" s="136"/>
      <c r="U533" s="136"/>
      <c r="V533" s="136"/>
      <c r="W533" s="136"/>
      <c r="X533" s="136"/>
      <c r="Y533" s="136"/>
      <c r="Z533" s="136"/>
    </row>
    <row r="534" ht="20.25" customHeight="1">
      <c r="A534" s="127"/>
      <c r="B534" s="136"/>
      <c r="C534" s="136"/>
      <c r="D534" s="136"/>
      <c r="E534" s="136"/>
      <c r="F534" s="136"/>
      <c r="G534" s="136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36"/>
      <c r="U534" s="136"/>
      <c r="V534" s="136"/>
      <c r="W534" s="136"/>
      <c r="X534" s="136"/>
      <c r="Y534" s="136"/>
      <c r="Z534" s="136"/>
    </row>
    <row r="535" ht="20.25" customHeight="1">
      <c r="A535" s="127"/>
      <c r="B535" s="136"/>
      <c r="C535" s="136"/>
      <c r="D535" s="136"/>
      <c r="E535" s="136"/>
      <c r="F535" s="136"/>
      <c r="G535" s="136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36"/>
      <c r="U535" s="136"/>
      <c r="V535" s="136"/>
      <c r="W535" s="136"/>
      <c r="X535" s="136"/>
      <c r="Y535" s="136"/>
      <c r="Z535" s="136"/>
    </row>
    <row r="536" ht="20.25" customHeight="1">
      <c r="A536" s="127"/>
      <c r="B536" s="136"/>
      <c r="C536" s="136"/>
      <c r="D536" s="136"/>
      <c r="E536" s="136"/>
      <c r="F536" s="136"/>
      <c r="G536" s="136"/>
      <c r="H536" s="136"/>
      <c r="I536" s="136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  <c r="T536" s="136"/>
      <c r="U536" s="136"/>
      <c r="V536" s="136"/>
      <c r="W536" s="136"/>
      <c r="X536" s="136"/>
      <c r="Y536" s="136"/>
      <c r="Z536" s="136"/>
    </row>
    <row r="537" ht="20.25" customHeight="1">
      <c r="A537" s="127"/>
      <c r="B537" s="136"/>
      <c r="C537" s="136"/>
      <c r="D537" s="136"/>
      <c r="E537" s="136"/>
      <c r="F537" s="136"/>
      <c r="G537" s="136"/>
      <c r="H537" s="136"/>
      <c r="I537" s="136"/>
      <c r="J537" s="136"/>
      <c r="K537" s="136"/>
      <c r="L537" s="136"/>
      <c r="M537" s="136"/>
      <c r="N537" s="136"/>
      <c r="O537" s="136"/>
      <c r="P537" s="136"/>
      <c r="Q537" s="136"/>
      <c r="R537" s="136"/>
      <c r="S537" s="136"/>
      <c r="T537" s="136"/>
      <c r="U537" s="136"/>
      <c r="V537" s="136"/>
      <c r="W537" s="136"/>
      <c r="X537" s="136"/>
      <c r="Y537" s="136"/>
      <c r="Z537" s="136"/>
    </row>
    <row r="538" ht="20.25" customHeight="1">
      <c r="A538" s="127"/>
      <c r="B538" s="136"/>
      <c r="C538" s="136"/>
      <c r="D538" s="136"/>
      <c r="E538" s="136"/>
      <c r="F538" s="136"/>
      <c r="G538" s="136"/>
      <c r="H538" s="136"/>
      <c r="I538" s="136"/>
      <c r="J538" s="136"/>
      <c r="K538" s="136"/>
      <c r="L538" s="136"/>
      <c r="M538" s="136"/>
      <c r="N538" s="136"/>
      <c r="O538" s="136"/>
      <c r="P538" s="136"/>
      <c r="Q538" s="136"/>
      <c r="R538" s="136"/>
      <c r="S538" s="136"/>
      <c r="T538" s="136"/>
      <c r="U538" s="136"/>
      <c r="V538" s="136"/>
      <c r="W538" s="136"/>
      <c r="X538" s="136"/>
      <c r="Y538" s="136"/>
      <c r="Z538" s="136"/>
    </row>
    <row r="539" ht="20.25" customHeight="1">
      <c r="A539" s="127"/>
      <c r="B539" s="136"/>
      <c r="C539" s="136"/>
      <c r="D539" s="136"/>
      <c r="E539" s="136"/>
      <c r="F539" s="136"/>
      <c r="G539" s="136"/>
      <c r="H539" s="136"/>
      <c r="I539" s="136"/>
      <c r="J539" s="136"/>
      <c r="K539" s="136"/>
      <c r="L539" s="136"/>
      <c r="M539" s="136"/>
      <c r="N539" s="136"/>
      <c r="O539" s="136"/>
      <c r="P539" s="136"/>
      <c r="Q539" s="136"/>
      <c r="R539" s="136"/>
      <c r="S539" s="136"/>
      <c r="T539" s="136"/>
      <c r="U539" s="136"/>
      <c r="V539" s="136"/>
      <c r="W539" s="136"/>
      <c r="X539" s="136"/>
      <c r="Y539" s="136"/>
      <c r="Z539" s="136"/>
    </row>
    <row r="540" ht="20.25" customHeight="1">
      <c r="A540" s="127"/>
      <c r="B540" s="136"/>
      <c r="C540" s="136"/>
      <c r="D540" s="136"/>
      <c r="E540" s="136"/>
      <c r="F540" s="136"/>
      <c r="G540" s="136"/>
      <c r="H540" s="136"/>
      <c r="I540" s="136"/>
      <c r="J540" s="136"/>
      <c r="K540" s="136"/>
      <c r="L540" s="136"/>
      <c r="M540" s="136"/>
      <c r="N540" s="136"/>
      <c r="O540" s="136"/>
      <c r="P540" s="136"/>
      <c r="Q540" s="136"/>
      <c r="R540" s="136"/>
      <c r="S540" s="136"/>
      <c r="T540" s="136"/>
      <c r="U540" s="136"/>
      <c r="V540" s="136"/>
      <c r="W540" s="136"/>
      <c r="X540" s="136"/>
      <c r="Y540" s="136"/>
      <c r="Z540" s="136"/>
    </row>
    <row r="541" ht="20.25" customHeight="1">
      <c r="A541" s="127"/>
      <c r="B541" s="136"/>
      <c r="C541" s="136"/>
      <c r="D541" s="136"/>
      <c r="E541" s="136"/>
      <c r="F541" s="136"/>
      <c r="G541" s="136"/>
      <c r="H541" s="136"/>
      <c r="I541" s="136"/>
      <c r="J541" s="136"/>
      <c r="K541" s="136"/>
      <c r="L541" s="136"/>
      <c r="M541" s="136"/>
      <c r="N541" s="136"/>
      <c r="O541" s="136"/>
      <c r="P541" s="136"/>
      <c r="Q541" s="136"/>
      <c r="R541" s="136"/>
      <c r="S541" s="136"/>
      <c r="T541" s="136"/>
      <c r="U541" s="136"/>
      <c r="V541" s="136"/>
      <c r="W541" s="136"/>
      <c r="X541" s="136"/>
      <c r="Y541" s="136"/>
      <c r="Z541" s="136"/>
    </row>
    <row r="542" ht="20.25" customHeight="1">
      <c r="A542" s="127"/>
      <c r="B542" s="136"/>
      <c r="C542" s="136"/>
      <c r="D542" s="136"/>
      <c r="E542" s="136"/>
      <c r="F542" s="136"/>
      <c r="G542" s="136"/>
      <c r="H542" s="136"/>
      <c r="I542" s="136"/>
      <c r="J542" s="136"/>
      <c r="K542" s="136"/>
      <c r="L542" s="136"/>
      <c r="M542" s="136"/>
      <c r="N542" s="136"/>
      <c r="O542" s="136"/>
      <c r="P542" s="136"/>
      <c r="Q542" s="136"/>
      <c r="R542" s="136"/>
      <c r="S542" s="136"/>
      <c r="T542" s="136"/>
      <c r="U542" s="136"/>
      <c r="V542" s="136"/>
      <c r="W542" s="136"/>
      <c r="X542" s="136"/>
      <c r="Y542" s="136"/>
      <c r="Z542" s="136"/>
    </row>
    <row r="543" ht="20.25" customHeight="1">
      <c r="A543" s="127"/>
      <c r="B543" s="136"/>
      <c r="C543" s="136"/>
      <c r="D543" s="136"/>
      <c r="E543" s="136"/>
      <c r="F543" s="136"/>
      <c r="G543" s="136"/>
      <c r="H543" s="136"/>
      <c r="I543" s="136"/>
      <c r="J543" s="136"/>
      <c r="K543" s="136"/>
      <c r="L543" s="136"/>
      <c r="M543" s="136"/>
      <c r="N543" s="136"/>
      <c r="O543" s="136"/>
      <c r="P543" s="136"/>
      <c r="Q543" s="136"/>
      <c r="R543" s="136"/>
      <c r="S543" s="136"/>
      <c r="T543" s="136"/>
      <c r="U543" s="136"/>
      <c r="V543" s="136"/>
      <c r="W543" s="136"/>
      <c r="X543" s="136"/>
      <c r="Y543" s="136"/>
      <c r="Z543" s="136"/>
    </row>
    <row r="544" ht="20.25" customHeight="1">
      <c r="A544" s="127"/>
      <c r="B544" s="136"/>
      <c r="C544" s="136"/>
      <c r="D544" s="136"/>
      <c r="E544" s="136"/>
      <c r="F544" s="136"/>
      <c r="G544" s="136"/>
      <c r="H544" s="136"/>
      <c r="I544" s="136"/>
      <c r="J544" s="136"/>
      <c r="K544" s="136"/>
      <c r="L544" s="136"/>
      <c r="M544" s="136"/>
      <c r="N544" s="136"/>
      <c r="O544" s="136"/>
      <c r="P544" s="136"/>
      <c r="Q544" s="136"/>
      <c r="R544" s="136"/>
      <c r="S544" s="136"/>
      <c r="T544" s="136"/>
      <c r="U544" s="136"/>
      <c r="V544" s="136"/>
      <c r="W544" s="136"/>
      <c r="X544" s="136"/>
      <c r="Y544" s="136"/>
      <c r="Z544" s="136"/>
    </row>
    <row r="545" ht="20.25" customHeight="1">
      <c r="A545" s="127"/>
      <c r="B545" s="136"/>
      <c r="C545" s="136"/>
      <c r="D545" s="136"/>
      <c r="E545" s="136"/>
      <c r="F545" s="136"/>
      <c r="G545" s="136"/>
      <c r="H545" s="136"/>
      <c r="I545" s="136"/>
      <c r="J545" s="136"/>
      <c r="K545" s="136"/>
      <c r="L545" s="136"/>
      <c r="M545" s="136"/>
      <c r="N545" s="136"/>
      <c r="O545" s="136"/>
      <c r="P545" s="136"/>
      <c r="Q545" s="136"/>
      <c r="R545" s="136"/>
      <c r="S545" s="136"/>
      <c r="T545" s="136"/>
      <c r="U545" s="136"/>
      <c r="V545" s="136"/>
      <c r="W545" s="136"/>
      <c r="X545" s="136"/>
      <c r="Y545" s="136"/>
      <c r="Z545" s="136"/>
    </row>
    <row r="546" ht="20.25" customHeight="1">
      <c r="A546" s="127"/>
      <c r="B546" s="136"/>
      <c r="C546" s="136"/>
      <c r="D546" s="136"/>
      <c r="E546" s="136"/>
      <c r="F546" s="136"/>
      <c r="G546" s="136"/>
      <c r="H546" s="136"/>
      <c r="I546" s="136"/>
      <c r="J546" s="136"/>
      <c r="K546" s="136"/>
      <c r="L546" s="136"/>
      <c r="M546" s="136"/>
      <c r="N546" s="136"/>
      <c r="O546" s="136"/>
      <c r="P546" s="136"/>
      <c r="Q546" s="136"/>
      <c r="R546" s="136"/>
      <c r="S546" s="136"/>
      <c r="T546" s="136"/>
      <c r="U546" s="136"/>
      <c r="V546" s="136"/>
      <c r="W546" s="136"/>
      <c r="X546" s="136"/>
      <c r="Y546" s="136"/>
      <c r="Z546" s="136"/>
    </row>
    <row r="547" ht="20.25" customHeight="1">
      <c r="A547" s="127"/>
      <c r="B547" s="136"/>
      <c r="C547" s="136"/>
      <c r="D547" s="136"/>
      <c r="E547" s="136"/>
      <c r="F547" s="136"/>
      <c r="G547" s="136"/>
      <c r="H547" s="136"/>
      <c r="I547" s="136"/>
      <c r="J547" s="136"/>
      <c r="K547" s="136"/>
      <c r="L547" s="136"/>
      <c r="M547" s="136"/>
      <c r="N547" s="136"/>
      <c r="O547" s="136"/>
      <c r="P547" s="136"/>
      <c r="Q547" s="136"/>
      <c r="R547" s="136"/>
      <c r="S547" s="136"/>
      <c r="T547" s="136"/>
      <c r="U547" s="136"/>
      <c r="V547" s="136"/>
      <c r="W547" s="136"/>
      <c r="X547" s="136"/>
      <c r="Y547" s="136"/>
      <c r="Z547" s="136"/>
    </row>
    <row r="548" ht="20.25" customHeight="1">
      <c r="A548" s="127"/>
      <c r="B548" s="136"/>
      <c r="C548" s="136"/>
      <c r="D548" s="136"/>
      <c r="E548" s="136"/>
      <c r="F548" s="136"/>
      <c r="G548" s="136"/>
      <c r="H548" s="136"/>
      <c r="I548" s="136"/>
      <c r="J548" s="136"/>
      <c r="K548" s="136"/>
      <c r="L548" s="136"/>
      <c r="M548" s="136"/>
      <c r="N548" s="136"/>
      <c r="O548" s="136"/>
      <c r="P548" s="136"/>
      <c r="Q548" s="136"/>
      <c r="R548" s="136"/>
      <c r="S548" s="136"/>
      <c r="T548" s="136"/>
      <c r="U548" s="136"/>
      <c r="V548" s="136"/>
      <c r="W548" s="136"/>
      <c r="X548" s="136"/>
      <c r="Y548" s="136"/>
      <c r="Z548" s="136"/>
    </row>
    <row r="549" ht="20.25" customHeight="1">
      <c r="A549" s="127"/>
      <c r="B549" s="136"/>
      <c r="C549" s="136"/>
      <c r="D549" s="136"/>
      <c r="E549" s="136"/>
      <c r="F549" s="136"/>
      <c r="G549" s="136"/>
      <c r="H549" s="136"/>
      <c r="I549" s="136"/>
      <c r="J549" s="136"/>
      <c r="K549" s="136"/>
      <c r="L549" s="136"/>
      <c r="M549" s="136"/>
      <c r="N549" s="136"/>
      <c r="O549" s="136"/>
      <c r="P549" s="136"/>
      <c r="Q549" s="136"/>
      <c r="R549" s="136"/>
      <c r="S549" s="136"/>
      <c r="T549" s="136"/>
      <c r="U549" s="136"/>
      <c r="V549" s="136"/>
      <c r="W549" s="136"/>
      <c r="X549" s="136"/>
      <c r="Y549" s="136"/>
      <c r="Z549" s="136"/>
    </row>
    <row r="550" ht="20.25" customHeight="1">
      <c r="A550" s="127"/>
      <c r="B550" s="136"/>
      <c r="C550" s="136"/>
      <c r="D550" s="136"/>
      <c r="E550" s="136"/>
      <c r="F550" s="136"/>
      <c r="G550" s="136"/>
      <c r="H550" s="136"/>
      <c r="I550" s="136"/>
      <c r="J550" s="136"/>
      <c r="K550" s="136"/>
      <c r="L550" s="136"/>
      <c r="M550" s="136"/>
      <c r="N550" s="136"/>
      <c r="O550" s="136"/>
      <c r="P550" s="136"/>
      <c r="Q550" s="136"/>
      <c r="R550" s="136"/>
      <c r="S550" s="136"/>
      <c r="T550" s="136"/>
      <c r="U550" s="136"/>
      <c r="V550" s="136"/>
      <c r="W550" s="136"/>
      <c r="X550" s="136"/>
      <c r="Y550" s="136"/>
      <c r="Z550" s="136"/>
    </row>
    <row r="551" ht="20.25" customHeight="1">
      <c r="A551" s="127"/>
      <c r="B551" s="136"/>
      <c r="C551" s="136"/>
      <c r="D551" s="136"/>
      <c r="E551" s="136"/>
      <c r="F551" s="136"/>
      <c r="G551" s="136"/>
      <c r="H551" s="136"/>
      <c r="I551" s="136"/>
      <c r="J551" s="136"/>
      <c r="K551" s="136"/>
      <c r="L551" s="136"/>
      <c r="M551" s="136"/>
      <c r="N551" s="136"/>
      <c r="O551" s="136"/>
      <c r="P551" s="136"/>
      <c r="Q551" s="136"/>
      <c r="R551" s="136"/>
      <c r="S551" s="136"/>
      <c r="T551" s="136"/>
      <c r="U551" s="136"/>
      <c r="V551" s="136"/>
      <c r="W551" s="136"/>
      <c r="X551" s="136"/>
      <c r="Y551" s="136"/>
      <c r="Z551" s="136"/>
    </row>
    <row r="552" ht="20.25" customHeight="1">
      <c r="A552" s="127"/>
      <c r="B552" s="136"/>
      <c r="C552" s="136"/>
      <c r="D552" s="136"/>
      <c r="E552" s="136"/>
      <c r="F552" s="136"/>
      <c r="G552" s="136"/>
      <c r="H552" s="136"/>
      <c r="I552" s="136"/>
      <c r="J552" s="136"/>
      <c r="K552" s="136"/>
      <c r="L552" s="136"/>
      <c r="M552" s="136"/>
      <c r="N552" s="136"/>
      <c r="O552" s="136"/>
      <c r="P552" s="136"/>
      <c r="Q552" s="136"/>
      <c r="R552" s="136"/>
      <c r="S552" s="136"/>
      <c r="T552" s="136"/>
      <c r="U552" s="136"/>
      <c r="V552" s="136"/>
      <c r="W552" s="136"/>
      <c r="X552" s="136"/>
      <c r="Y552" s="136"/>
      <c r="Z552" s="136"/>
    </row>
    <row r="553" ht="20.25" customHeight="1">
      <c r="A553" s="127"/>
      <c r="B553" s="136"/>
      <c r="C553" s="136"/>
      <c r="D553" s="136"/>
      <c r="E553" s="136"/>
      <c r="F553" s="136"/>
      <c r="G553" s="136"/>
      <c r="H553" s="136"/>
      <c r="I553" s="136"/>
      <c r="J553" s="136"/>
      <c r="K553" s="136"/>
      <c r="L553" s="136"/>
      <c r="M553" s="136"/>
      <c r="N553" s="136"/>
      <c r="O553" s="136"/>
      <c r="P553" s="136"/>
      <c r="Q553" s="136"/>
      <c r="R553" s="136"/>
      <c r="S553" s="136"/>
      <c r="T553" s="136"/>
      <c r="U553" s="136"/>
      <c r="V553" s="136"/>
      <c r="W553" s="136"/>
      <c r="X553" s="136"/>
      <c r="Y553" s="136"/>
      <c r="Z553" s="136"/>
    </row>
    <row r="554" ht="20.25" customHeight="1">
      <c r="A554" s="127"/>
      <c r="B554" s="136"/>
      <c r="C554" s="136"/>
      <c r="D554" s="136"/>
      <c r="E554" s="136"/>
      <c r="F554" s="136"/>
      <c r="G554" s="136"/>
      <c r="H554" s="136"/>
      <c r="I554" s="136"/>
      <c r="J554" s="136"/>
      <c r="K554" s="136"/>
      <c r="L554" s="136"/>
      <c r="M554" s="136"/>
      <c r="N554" s="136"/>
      <c r="O554" s="136"/>
      <c r="P554" s="136"/>
      <c r="Q554" s="136"/>
      <c r="R554" s="136"/>
      <c r="S554" s="136"/>
      <c r="T554" s="136"/>
      <c r="U554" s="136"/>
      <c r="V554" s="136"/>
      <c r="W554" s="136"/>
      <c r="X554" s="136"/>
      <c r="Y554" s="136"/>
      <c r="Z554" s="136"/>
    </row>
    <row r="555" ht="20.25" customHeight="1">
      <c r="A555" s="127"/>
      <c r="B555" s="136"/>
      <c r="C555" s="136"/>
      <c r="D555" s="136"/>
      <c r="E555" s="136"/>
      <c r="F555" s="136"/>
      <c r="G555" s="136"/>
      <c r="H555" s="136"/>
      <c r="I555" s="136"/>
      <c r="J555" s="136"/>
      <c r="K555" s="136"/>
      <c r="L555" s="136"/>
      <c r="M555" s="136"/>
      <c r="N555" s="136"/>
      <c r="O555" s="136"/>
      <c r="P555" s="136"/>
      <c r="Q555" s="136"/>
      <c r="R555" s="136"/>
      <c r="S555" s="136"/>
      <c r="T555" s="136"/>
      <c r="U555" s="136"/>
      <c r="V555" s="136"/>
      <c r="W555" s="136"/>
      <c r="X555" s="136"/>
      <c r="Y555" s="136"/>
      <c r="Z555" s="136"/>
    </row>
    <row r="556" ht="20.25" customHeight="1">
      <c r="A556" s="127"/>
      <c r="B556" s="136"/>
      <c r="C556" s="136"/>
      <c r="D556" s="136"/>
      <c r="E556" s="136"/>
      <c r="F556" s="136"/>
      <c r="G556" s="136"/>
      <c r="H556" s="136"/>
      <c r="I556" s="136"/>
      <c r="J556" s="136"/>
      <c r="K556" s="136"/>
      <c r="L556" s="136"/>
      <c r="M556" s="136"/>
      <c r="N556" s="136"/>
      <c r="O556" s="136"/>
      <c r="P556" s="136"/>
      <c r="Q556" s="136"/>
      <c r="R556" s="136"/>
      <c r="S556" s="136"/>
      <c r="T556" s="136"/>
      <c r="U556" s="136"/>
      <c r="V556" s="136"/>
      <c r="W556" s="136"/>
      <c r="X556" s="136"/>
      <c r="Y556" s="136"/>
      <c r="Z556" s="136"/>
    </row>
    <row r="557" ht="20.25" customHeight="1">
      <c r="A557" s="127"/>
      <c r="B557" s="136"/>
      <c r="C557" s="136"/>
      <c r="D557" s="136"/>
      <c r="E557" s="136"/>
      <c r="F557" s="136"/>
      <c r="G557" s="136"/>
      <c r="H557" s="136"/>
      <c r="I557" s="136"/>
      <c r="J557" s="136"/>
      <c r="K557" s="136"/>
      <c r="L557" s="136"/>
      <c r="M557" s="136"/>
      <c r="N557" s="136"/>
      <c r="O557" s="136"/>
      <c r="P557" s="136"/>
      <c r="Q557" s="136"/>
      <c r="R557" s="136"/>
      <c r="S557" s="136"/>
      <c r="T557" s="136"/>
      <c r="U557" s="136"/>
      <c r="V557" s="136"/>
      <c r="W557" s="136"/>
      <c r="X557" s="136"/>
      <c r="Y557" s="136"/>
      <c r="Z557" s="136"/>
    </row>
    <row r="558" ht="20.25" customHeight="1">
      <c r="A558" s="127"/>
      <c r="B558" s="136"/>
      <c r="C558" s="136"/>
      <c r="D558" s="136"/>
      <c r="E558" s="136"/>
      <c r="F558" s="136"/>
      <c r="G558" s="136"/>
      <c r="H558" s="136"/>
      <c r="I558" s="136"/>
      <c r="J558" s="136"/>
      <c r="K558" s="136"/>
      <c r="L558" s="136"/>
      <c r="M558" s="136"/>
      <c r="N558" s="136"/>
      <c r="O558" s="136"/>
      <c r="P558" s="136"/>
      <c r="Q558" s="136"/>
      <c r="R558" s="136"/>
      <c r="S558" s="136"/>
      <c r="T558" s="136"/>
      <c r="U558" s="136"/>
      <c r="V558" s="136"/>
      <c r="W558" s="136"/>
      <c r="X558" s="136"/>
      <c r="Y558" s="136"/>
      <c r="Z558" s="136"/>
    </row>
    <row r="559" ht="20.25" customHeight="1">
      <c r="A559" s="127"/>
      <c r="B559" s="136"/>
      <c r="C559" s="136"/>
      <c r="D559" s="136"/>
      <c r="E559" s="136"/>
      <c r="F559" s="136"/>
      <c r="G559" s="136"/>
      <c r="H559" s="136"/>
      <c r="I559" s="136"/>
      <c r="J559" s="136"/>
      <c r="K559" s="136"/>
      <c r="L559" s="136"/>
      <c r="M559" s="136"/>
      <c r="N559" s="136"/>
      <c r="O559" s="136"/>
      <c r="P559" s="136"/>
      <c r="Q559" s="136"/>
      <c r="R559" s="136"/>
      <c r="S559" s="136"/>
      <c r="T559" s="136"/>
      <c r="U559" s="136"/>
      <c r="V559" s="136"/>
      <c r="W559" s="136"/>
      <c r="X559" s="136"/>
      <c r="Y559" s="136"/>
      <c r="Z559" s="136"/>
    </row>
    <row r="560" ht="20.25" customHeight="1">
      <c r="A560" s="127"/>
      <c r="B560" s="136"/>
      <c r="C560" s="136"/>
      <c r="D560" s="136"/>
      <c r="E560" s="136"/>
      <c r="F560" s="136"/>
      <c r="G560" s="136"/>
      <c r="H560" s="136"/>
      <c r="I560" s="136"/>
      <c r="J560" s="136"/>
      <c r="K560" s="136"/>
      <c r="L560" s="136"/>
      <c r="M560" s="136"/>
      <c r="N560" s="136"/>
      <c r="O560" s="136"/>
      <c r="P560" s="136"/>
      <c r="Q560" s="136"/>
      <c r="R560" s="136"/>
      <c r="S560" s="136"/>
      <c r="T560" s="136"/>
      <c r="U560" s="136"/>
      <c r="V560" s="136"/>
      <c r="W560" s="136"/>
      <c r="X560" s="136"/>
      <c r="Y560" s="136"/>
      <c r="Z560" s="136"/>
    </row>
    <row r="561" ht="20.25" customHeight="1">
      <c r="A561" s="127"/>
      <c r="B561" s="136"/>
      <c r="C561" s="136"/>
      <c r="D561" s="136"/>
      <c r="E561" s="136"/>
      <c r="F561" s="136"/>
      <c r="G561" s="136"/>
      <c r="H561" s="136"/>
      <c r="I561" s="136"/>
      <c r="J561" s="136"/>
      <c r="K561" s="136"/>
      <c r="L561" s="136"/>
      <c r="M561" s="136"/>
      <c r="N561" s="136"/>
      <c r="O561" s="136"/>
      <c r="P561" s="136"/>
      <c r="Q561" s="136"/>
      <c r="R561" s="136"/>
      <c r="S561" s="136"/>
      <c r="T561" s="136"/>
      <c r="U561" s="136"/>
      <c r="V561" s="136"/>
      <c r="W561" s="136"/>
      <c r="X561" s="136"/>
      <c r="Y561" s="136"/>
      <c r="Z561" s="136"/>
    </row>
    <row r="562" ht="20.25" customHeight="1">
      <c r="A562" s="127"/>
      <c r="B562" s="136"/>
      <c r="C562" s="136"/>
      <c r="D562" s="136"/>
      <c r="E562" s="136"/>
      <c r="F562" s="136"/>
      <c r="G562" s="136"/>
      <c r="H562" s="136"/>
      <c r="I562" s="136"/>
      <c r="J562" s="136"/>
      <c r="K562" s="136"/>
      <c r="L562" s="136"/>
      <c r="M562" s="136"/>
      <c r="N562" s="136"/>
      <c r="O562" s="136"/>
      <c r="P562" s="136"/>
      <c r="Q562" s="136"/>
      <c r="R562" s="136"/>
      <c r="S562" s="136"/>
      <c r="T562" s="136"/>
      <c r="U562" s="136"/>
      <c r="V562" s="136"/>
      <c r="W562" s="136"/>
      <c r="X562" s="136"/>
      <c r="Y562" s="136"/>
      <c r="Z562" s="136"/>
    </row>
    <row r="563" ht="20.25" customHeight="1">
      <c r="A563" s="127"/>
      <c r="B563" s="136"/>
      <c r="C563" s="136"/>
      <c r="D563" s="136"/>
      <c r="E563" s="136"/>
      <c r="F563" s="136"/>
      <c r="G563" s="136"/>
      <c r="H563" s="136"/>
      <c r="I563" s="136"/>
      <c r="J563" s="136"/>
      <c r="K563" s="136"/>
      <c r="L563" s="136"/>
      <c r="M563" s="136"/>
      <c r="N563" s="136"/>
      <c r="O563" s="136"/>
      <c r="P563" s="136"/>
      <c r="Q563" s="136"/>
      <c r="R563" s="136"/>
      <c r="S563" s="136"/>
      <c r="T563" s="136"/>
      <c r="U563" s="136"/>
      <c r="V563" s="136"/>
      <c r="W563" s="136"/>
      <c r="X563" s="136"/>
      <c r="Y563" s="136"/>
      <c r="Z563" s="136"/>
    </row>
    <row r="564" ht="20.25" customHeight="1">
      <c r="A564" s="127"/>
      <c r="B564" s="136"/>
      <c r="C564" s="136"/>
      <c r="D564" s="136"/>
      <c r="E564" s="136"/>
      <c r="F564" s="136"/>
      <c r="G564" s="136"/>
      <c r="H564" s="136"/>
      <c r="I564" s="136"/>
      <c r="J564" s="136"/>
      <c r="K564" s="136"/>
      <c r="L564" s="136"/>
      <c r="M564" s="136"/>
      <c r="N564" s="136"/>
      <c r="O564" s="136"/>
      <c r="P564" s="136"/>
      <c r="Q564" s="136"/>
      <c r="R564" s="136"/>
      <c r="S564" s="136"/>
      <c r="T564" s="136"/>
      <c r="U564" s="136"/>
      <c r="V564" s="136"/>
      <c r="W564" s="136"/>
      <c r="X564" s="136"/>
      <c r="Y564" s="136"/>
      <c r="Z564" s="136"/>
    </row>
    <row r="565" ht="20.25" customHeight="1">
      <c r="A565" s="127"/>
      <c r="B565" s="136"/>
      <c r="C565" s="136"/>
      <c r="D565" s="136"/>
      <c r="E565" s="136"/>
      <c r="F565" s="136"/>
      <c r="G565" s="136"/>
      <c r="H565" s="136"/>
      <c r="I565" s="136"/>
      <c r="J565" s="136"/>
      <c r="K565" s="136"/>
      <c r="L565" s="136"/>
      <c r="M565" s="136"/>
      <c r="N565" s="136"/>
      <c r="O565" s="136"/>
      <c r="P565" s="136"/>
      <c r="Q565" s="136"/>
      <c r="R565" s="136"/>
      <c r="S565" s="136"/>
      <c r="T565" s="136"/>
      <c r="U565" s="136"/>
      <c r="V565" s="136"/>
      <c r="W565" s="136"/>
      <c r="X565" s="136"/>
      <c r="Y565" s="136"/>
      <c r="Z565" s="136"/>
    </row>
    <row r="566" ht="20.25" customHeight="1">
      <c r="A566" s="127"/>
      <c r="B566" s="136"/>
      <c r="C566" s="136"/>
      <c r="D566" s="136"/>
      <c r="E566" s="136"/>
      <c r="F566" s="136"/>
      <c r="G566" s="136"/>
      <c r="H566" s="136"/>
      <c r="I566" s="136"/>
      <c r="J566" s="136"/>
      <c r="K566" s="136"/>
      <c r="L566" s="136"/>
      <c r="M566" s="136"/>
      <c r="N566" s="136"/>
      <c r="O566" s="136"/>
      <c r="P566" s="136"/>
      <c r="Q566" s="136"/>
      <c r="R566" s="136"/>
      <c r="S566" s="136"/>
      <c r="T566" s="136"/>
      <c r="U566" s="136"/>
      <c r="V566" s="136"/>
      <c r="W566" s="136"/>
      <c r="X566" s="136"/>
      <c r="Y566" s="136"/>
      <c r="Z566" s="136"/>
    </row>
    <row r="567" ht="20.25" customHeight="1">
      <c r="A567" s="127"/>
      <c r="B567" s="136"/>
      <c r="C567" s="136"/>
      <c r="D567" s="136"/>
      <c r="E567" s="136"/>
      <c r="F567" s="136"/>
      <c r="G567" s="136"/>
      <c r="H567" s="136"/>
      <c r="I567" s="136"/>
      <c r="J567" s="136"/>
      <c r="K567" s="136"/>
      <c r="L567" s="136"/>
      <c r="M567" s="136"/>
      <c r="N567" s="136"/>
      <c r="O567" s="136"/>
      <c r="P567" s="136"/>
      <c r="Q567" s="136"/>
      <c r="R567" s="136"/>
      <c r="S567" s="136"/>
      <c r="T567" s="136"/>
      <c r="U567" s="136"/>
      <c r="V567" s="136"/>
      <c r="W567" s="136"/>
      <c r="X567" s="136"/>
      <c r="Y567" s="136"/>
      <c r="Z567" s="136"/>
    </row>
    <row r="568" ht="20.25" customHeight="1">
      <c r="A568" s="127"/>
      <c r="B568" s="136"/>
      <c r="C568" s="136"/>
      <c r="D568" s="136"/>
      <c r="E568" s="136"/>
      <c r="F568" s="136"/>
      <c r="G568" s="136"/>
      <c r="H568" s="136"/>
      <c r="I568" s="136"/>
      <c r="J568" s="136"/>
      <c r="K568" s="136"/>
      <c r="L568" s="136"/>
      <c r="M568" s="136"/>
      <c r="N568" s="136"/>
      <c r="O568" s="136"/>
      <c r="P568" s="136"/>
      <c r="Q568" s="136"/>
      <c r="R568" s="136"/>
      <c r="S568" s="136"/>
      <c r="T568" s="136"/>
      <c r="U568" s="136"/>
      <c r="V568" s="136"/>
      <c r="W568" s="136"/>
      <c r="X568" s="136"/>
      <c r="Y568" s="136"/>
      <c r="Z568" s="136"/>
    </row>
    <row r="569" ht="20.25" customHeight="1">
      <c r="A569" s="127"/>
      <c r="B569" s="136"/>
      <c r="C569" s="136"/>
      <c r="D569" s="136"/>
      <c r="E569" s="136"/>
      <c r="F569" s="136"/>
      <c r="G569" s="136"/>
      <c r="H569" s="136"/>
      <c r="I569" s="136"/>
      <c r="J569" s="136"/>
      <c r="K569" s="136"/>
      <c r="L569" s="136"/>
      <c r="M569" s="136"/>
      <c r="N569" s="136"/>
      <c r="O569" s="136"/>
      <c r="P569" s="136"/>
      <c r="Q569" s="136"/>
      <c r="R569" s="136"/>
      <c r="S569" s="136"/>
      <c r="T569" s="136"/>
      <c r="U569" s="136"/>
      <c r="V569" s="136"/>
      <c r="W569" s="136"/>
      <c r="X569" s="136"/>
      <c r="Y569" s="136"/>
      <c r="Z569" s="136"/>
    </row>
    <row r="570" ht="20.25" customHeight="1">
      <c r="A570" s="127"/>
      <c r="B570" s="136"/>
      <c r="C570" s="136"/>
      <c r="D570" s="136"/>
      <c r="E570" s="136"/>
      <c r="F570" s="136"/>
      <c r="G570" s="136"/>
      <c r="H570" s="136"/>
      <c r="I570" s="136"/>
      <c r="J570" s="136"/>
      <c r="K570" s="136"/>
      <c r="L570" s="136"/>
      <c r="M570" s="136"/>
      <c r="N570" s="136"/>
      <c r="O570" s="136"/>
      <c r="P570" s="136"/>
      <c r="Q570" s="136"/>
      <c r="R570" s="136"/>
      <c r="S570" s="136"/>
      <c r="T570" s="136"/>
      <c r="U570" s="136"/>
      <c r="V570" s="136"/>
      <c r="W570" s="136"/>
      <c r="X570" s="136"/>
      <c r="Y570" s="136"/>
      <c r="Z570" s="136"/>
    </row>
    <row r="571" ht="20.25" customHeight="1">
      <c r="A571" s="127"/>
      <c r="B571" s="136"/>
      <c r="C571" s="136"/>
      <c r="D571" s="136"/>
      <c r="E571" s="136"/>
      <c r="F571" s="136"/>
      <c r="G571" s="136"/>
      <c r="H571" s="136"/>
      <c r="I571" s="136"/>
      <c r="J571" s="136"/>
      <c r="K571" s="136"/>
      <c r="L571" s="136"/>
      <c r="M571" s="136"/>
      <c r="N571" s="136"/>
      <c r="O571" s="136"/>
      <c r="P571" s="136"/>
      <c r="Q571" s="136"/>
      <c r="R571" s="136"/>
      <c r="S571" s="136"/>
      <c r="T571" s="136"/>
      <c r="U571" s="136"/>
      <c r="V571" s="136"/>
      <c r="W571" s="136"/>
      <c r="X571" s="136"/>
      <c r="Y571" s="136"/>
      <c r="Z571" s="136"/>
    </row>
    <row r="572" ht="20.25" customHeight="1">
      <c r="A572" s="127"/>
      <c r="B572" s="136"/>
      <c r="C572" s="136"/>
      <c r="D572" s="136"/>
      <c r="E572" s="136"/>
      <c r="F572" s="136"/>
      <c r="G572" s="136"/>
      <c r="H572" s="136"/>
      <c r="I572" s="136"/>
      <c r="J572" s="136"/>
      <c r="K572" s="136"/>
      <c r="L572" s="136"/>
      <c r="M572" s="136"/>
      <c r="N572" s="136"/>
      <c r="O572" s="136"/>
      <c r="P572" s="136"/>
      <c r="Q572" s="136"/>
      <c r="R572" s="136"/>
      <c r="S572" s="136"/>
      <c r="T572" s="136"/>
      <c r="U572" s="136"/>
      <c r="V572" s="136"/>
      <c r="W572" s="136"/>
      <c r="X572" s="136"/>
      <c r="Y572" s="136"/>
      <c r="Z572" s="136"/>
    </row>
    <row r="573" ht="20.25" customHeight="1">
      <c r="A573" s="127"/>
      <c r="B573" s="136"/>
      <c r="C573" s="136"/>
      <c r="D573" s="136"/>
      <c r="E573" s="136"/>
      <c r="F573" s="136"/>
      <c r="G573" s="136"/>
      <c r="H573" s="136"/>
      <c r="I573" s="136"/>
      <c r="J573" s="136"/>
      <c r="K573" s="136"/>
      <c r="L573" s="136"/>
      <c r="M573" s="136"/>
      <c r="N573" s="136"/>
      <c r="O573" s="136"/>
      <c r="P573" s="136"/>
      <c r="Q573" s="136"/>
      <c r="R573" s="136"/>
      <c r="S573" s="136"/>
      <c r="T573" s="136"/>
      <c r="U573" s="136"/>
      <c r="V573" s="136"/>
      <c r="W573" s="136"/>
      <c r="X573" s="136"/>
      <c r="Y573" s="136"/>
      <c r="Z573" s="136"/>
    </row>
    <row r="574" ht="20.25" customHeight="1">
      <c r="A574" s="127"/>
      <c r="B574" s="136"/>
      <c r="C574" s="136"/>
      <c r="D574" s="136"/>
      <c r="E574" s="136"/>
      <c r="F574" s="136"/>
      <c r="G574" s="136"/>
      <c r="H574" s="136"/>
      <c r="I574" s="136"/>
      <c r="J574" s="136"/>
      <c r="K574" s="136"/>
      <c r="L574" s="136"/>
      <c r="M574" s="136"/>
      <c r="N574" s="136"/>
      <c r="O574" s="136"/>
      <c r="P574" s="136"/>
      <c r="Q574" s="136"/>
      <c r="R574" s="136"/>
      <c r="S574" s="136"/>
      <c r="T574" s="136"/>
      <c r="U574" s="136"/>
      <c r="V574" s="136"/>
      <c r="W574" s="136"/>
      <c r="X574" s="136"/>
      <c r="Y574" s="136"/>
      <c r="Z574" s="136"/>
    </row>
    <row r="575" ht="20.25" customHeight="1">
      <c r="A575" s="127"/>
      <c r="B575" s="136"/>
      <c r="C575" s="136"/>
      <c r="D575" s="136"/>
      <c r="E575" s="136"/>
      <c r="F575" s="136"/>
      <c r="G575" s="136"/>
      <c r="H575" s="136"/>
      <c r="I575" s="136"/>
      <c r="J575" s="136"/>
      <c r="K575" s="136"/>
      <c r="L575" s="136"/>
      <c r="M575" s="136"/>
      <c r="N575" s="136"/>
      <c r="O575" s="136"/>
      <c r="P575" s="136"/>
      <c r="Q575" s="136"/>
      <c r="R575" s="136"/>
      <c r="S575" s="136"/>
      <c r="T575" s="136"/>
      <c r="U575" s="136"/>
      <c r="V575" s="136"/>
      <c r="W575" s="136"/>
      <c r="X575" s="136"/>
      <c r="Y575" s="136"/>
      <c r="Z575" s="136"/>
    </row>
    <row r="576" ht="20.25" customHeight="1">
      <c r="A576" s="127"/>
      <c r="B576" s="136"/>
      <c r="C576" s="136"/>
      <c r="D576" s="136"/>
      <c r="E576" s="136"/>
      <c r="F576" s="136"/>
      <c r="G576" s="136"/>
      <c r="H576" s="136"/>
      <c r="I576" s="136"/>
      <c r="J576" s="136"/>
      <c r="K576" s="136"/>
      <c r="L576" s="136"/>
      <c r="M576" s="136"/>
      <c r="N576" s="136"/>
      <c r="O576" s="136"/>
      <c r="P576" s="136"/>
      <c r="Q576" s="136"/>
      <c r="R576" s="136"/>
      <c r="S576" s="136"/>
      <c r="T576" s="136"/>
      <c r="U576" s="136"/>
      <c r="V576" s="136"/>
      <c r="W576" s="136"/>
      <c r="X576" s="136"/>
      <c r="Y576" s="136"/>
      <c r="Z576" s="136"/>
    </row>
    <row r="577" ht="20.25" customHeight="1">
      <c r="A577" s="127"/>
      <c r="B577" s="136"/>
      <c r="C577" s="136"/>
      <c r="D577" s="136"/>
      <c r="E577" s="136"/>
      <c r="F577" s="136"/>
      <c r="G577" s="136"/>
      <c r="H577" s="136"/>
      <c r="I577" s="136"/>
      <c r="J577" s="136"/>
      <c r="K577" s="136"/>
      <c r="L577" s="136"/>
      <c r="M577" s="136"/>
      <c r="N577" s="136"/>
      <c r="O577" s="136"/>
      <c r="P577" s="136"/>
      <c r="Q577" s="136"/>
      <c r="R577" s="136"/>
      <c r="S577" s="136"/>
      <c r="T577" s="136"/>
      <c r="U577" s="136"/>
      <c r="V577" s="136"/>
      <c r="W577" s="136"/>
      <c r="X577" s="136"/>
      <c r="Y577" s="136"/>
      <c r="Z577" s="136"/>
    </row>
    <row r="578" ht="20.25" customHeight="1">
      <c r="A578" s="127"/>
      <c r="B578" s="136"/>
      <c r="C578" s="136"/>
      <c r="D578" s="136"/>
      <c r="E578" s="136"/>
      <c r="F578" s="136"/>
      <c r="G578" s="136"/>
      <c r="H578" s="136"/>
      <c r="I578" s="136"/>
      <c r="J578" s="136"/>
      <c r="K578" s="136"/>
      <c r="L578" s="136"/>
      <c r="M578" s="136"/>
      <c r="N578" s="136"/>
      <c r="O578" s="136"/>
      <c r="P578" s="136"/>
      <c r="Q578" s="136"/>
      <c r="R578" s="136"/>
      <c r="S578" s="136"/>
      <c r="T578" s="136"/>
      <c r="U578" s="136"/>
      <c r="V578" s="136"/>
      <c r="W578" s="136"/>
      <c r="X578" s="136"/>
      <c r="Y578" s="136"/>
      <c r="Z578" s="136"/>
    </row>
    <row r="579" ht="20.25" customHeight="1">
      <c r="A579" s="127"/>
      <c r="B579" s="136"/>
      <c r="C579" s="136"/>
      <c r="D579" s="136"/>
      <c r="E579" s="136"/>
      <c r="F579" s="136"/>
      <c r="G579" s="136"/>
      <c r="H579" s="136"/>
      <c r="I579" s="136"/>
      <c r="J579" s="136"/>
      <c r="K579" s="136"/>
      <c r="L579" s="136"/>
      <c r="M579" s="136"/>
      <c r="N579" s="136"/>
      <c r="O579" s="136"/>
      <c r="P579" s="136"/>
      <c r="Q579" s="136"/>
      <c r="R579" s="136"/>
      <c r="S579" s="136"/>
      <c r="T579" s="136"/>
      <c r="U579" s="136"/>
      <c r="V579" s="136"/>
      <c r="W579" s="136"/>
      <c r="X579" s="136"/>
      <c r="Y579" s="136"/>
      <c r="Z579" s="136"/>
    </row>
    <row r="580" ht="20.25" customHeight="1">
      <c r="A580" s="127"/>
      <c r="B580" s="136"/>
      <c r="C580" s="136"/>
      <c r="D580" s="136"/>
      <c r="E580" s="136"/>
      <c r="F580" s="136"/>
      <c r="G580" s="136"/>
      <c r="H580" s="136"/>
      <c r="I580" s="136"/>
      <c r="J580" s="136"/>
      <c r="K580" s="136"/>
      <c r="L580" s="136"/>
      <c r="M580" s="136"/>
      <c r="N580" s="136"/>
      <c r="O580" s="136"/>
      <c r="P580" s="136"/>
      <c r="Q580" s="136"/>
      <c r="R580" s="136"/>
      <c r="S580" s="136"/>
      <c r="T580" s="136"/>
      <c r="U580" s="136"/>
      <c r="V580" s="136"/>
      <c r="W580" s="136"/>
      <c r="X580" s="136"/>
      <c r="Y580" s="136"/>
      <c r="Z580" s="136"/>
    </row>
    <row r="581" ht="20.25" customHeight="1">
      <c r="A581" s="127"/>
      <c r="B581" s="136"/>
      <c r="C581" s="136"/>
      <c r="D581" s="136"/>
      <c r="E581" s="136"/>
      <c r="F581" s="136"/>
      <c r="G581" s="136"/>
      <c r="H581" s="136"/>
      <c r="I581" s="136"/>
      <c r="J581" s="136"/>
      <c r="K581" s="136"/>
      <c r="L581" s="136"/>
      <c r="M581" s="136"/>
      <c r="N581" s="136"/>
      <c r="O581" s="136"/>
      <c r="P581" s="136"/>
      <c r="Q581" s="136"/>
      <c r="R581" s="136"/>
      <c r="S581" s="136"/>
      <c r="T581" s="136"/>
      <c r="U581" s="136"/>
      <c r="V581" s="136"/>
      <c r="W581" s="136"/>
      <c r="X581" s="136"/>
      <c r="Y581" s="136"/>
      <c r="Z581" s="136"/>
    </row>
    <row r="582" ht="20.25" customHeight="1">
      <c r="A582" s="127"/>
      <c r="B582" s="136"/>
      <c r="C582" s="136"/>
      <c r="D582" s="136"/>
      <c r="E582" s="136"/>
      <c r="F582" s="136"/>
      <c r="G582" s="136"/>
      <c r="H582" s="136"/>
      <c r="I582" s="136"/>
      <c r="J582" s="136"/>
      <c r="K582" s="136"/>
      <c r="L582" s="136"/>
      <c r="M582" s="136"/>
      <c r="N582" s="136"/>
      <c r="O582" s="136"/>
      <c r="P582" s="136"/>
      <c r="Q582" s="136"/>
      <c r="R582" s="136"/>
      <c r="S582" s="136"/>
      <c r="T582" s="136"/>
      <c r="U582" s="136"/>
      <c r="V582" s="136"/>
      <c r="W582" s="136"/>
      <c r="X582" s="136"/>
      <c r="Y582" s="136"/>
      <c r="Z582" s="136"/>
    </row>
    <row r="583" ht="20.25" customHeight="1">
      <c r="A583" s="127"/>
      <c r="B583" s="136"/>
      <c r="C583" s="136"/>
      <c r="D583" s="136"/>
      <c r="E583" s="136"/>
      <c r="F583" s="136"/>
      <c r="G583" s="136"/>
      <c r="H583" s="136"/>
      <c r="I583" s="136"/>
      <c r="J583" s="136"/>
      <c r="K583" s="136"/>
      <c r="L583" s="136"/>
      <c r="M583" s="136"/>
      <c r="N583" s="136"/>
      <c r="O583" s="136"/>
      <c r="P583" s="136"/>
      <c r="Q583" s="136"/>
      <c r="R583" s="136"/>
      <c r="S583" s="136"/>
      <c r="T583" s="136"/>
      <c r="U583" s="136"/>
      <c r="V583" s="136"/>
      <c r="W583" s="136"/>
      <c r="X583" s="136"/>
      <c r="Y583" s="136"/>
      <c r="Z583" s="136"/>
    </row>
    <row r="584" ht="20.25" customHeight="1">
      <c r="A584" s="127"/>
      <c r="B584" s="136"/>
      <c r="C584" s="136"/>
      <c r="D584" s="136"/>
      <c r="E584" s="136"/>
      <c r="F584" s="136"/>
      <c r="G584" s="136"/>
      <c r="H584" s="136"/>
      <c r="I584" s="136"/>
      <c r="J584" s="136"/>
      <c r="K584" s="136"/>
      <c r="L584" s="136"/>
      <c r="M584" s="136"/>
      <c r="N584" s="136"/>
      <c r="O584" s="136"/>
      <c r="P584" s="136"/>
      <c r="Q584" s="136"/>
      <c r="R584" s="136"/>
      <c r="S584" s="136"/>
      <c r="T584" s="136"/>
      <c r="U584" s="136"/>
      <c r="V584" s="136"/>
      <c r="W584" s="136"/>
      <c r="X584" s="136"/>
      <c r="Y584" s="136"/>
      <c r="Z584" s="136"/>
    </row>
    <row r="585" ht="20.25" customHeight="1">
      <c r="A585" s="127"/>
      <c r="B585" s="136"/>
      <c r="C585" s="136"/>
      <c r="D585" s="136"/>
      <c r="E585" s="136"/>
      <c r="F585" s="136"/>
      <c r="G585" s="136"/>
      <c r="H585" s="136"/>
      <c r="I585" s="136"/>
      <c r="J585" s="136"/>
      <c r="K585" s="136"/>
      <c r="L585" s="136"/>
      <c r="M585" s="136"/>
      <c r="N585" s="136"/>
      <c r="O585" s="136"/>
      <c r="P585" s="136"/>
      <c r="Q585" s="136"/>
      <c r="R585" s="136"/>
      <c r="S585" s="136"/>
      <c r="T585" s="136"/>
      <c r="U585" s="136"/>
      <c r="V585" s="136"/>
      <c r="W585" s="136"/>
      <c r="X585" s="136"/>
      <c r="Y585" s="136"/>
      <c r="Z585" s="136"/>
    </row>
    <row r="586" ht="20.25" customHeight="1">
      <c r="A586" s="127"/>
      <c r="B586" s="136"/>
      <c r="C586" s="136"/>
      <c r="D586" s="136"/>
      <c r="E586" s="136"/>
      <c r="F586" s="136"/>
      <c r="G586" s="136"/>
      <c r="H586" s="136"/>
      <c r="I586" s="136"/>
      <c r="J586" s="136"/>
      <c r="K586" s="136"/>
      <c r="L586" s="136"/>
      <c r="M586" s="136"/>
      <c r="N586" s="136"/>
      <c r="O586" s="136"/>
      <c r="P586" s="136"/>
      <c r="Q586" s="136"/>
      <c r="R586" s="136"/>
      <c r="S586" s="136"/>
      <c r="T586" s="136"/>
      <c r="U586" s="136"/>
      <c r="V586" s="136"/>
      <c r="W586" s="136"/>
      <c r="X586" s="136"/>
      <c r="Y586" s="136"/>
      <c r="Z586" s="136"/>
    </row>
    <row r="587" ht="20.25" customHeight="1">
      <c r="A587" s="127"/>
      <c r="B587" s="136"/>
      <c r="C587" s="136"/>
      <c r="D587" s="136"/>
      <c r="E587" s="136"/>
      <c r="F587" s="136"/>
      <c r="G587" s="136"/>
      <c r="H587" s="136"/>
      <c r="I587" s="136"/>
      <c r="J587" s="136"/>
      <c r="K587" s="136"/>
      <c r="L587" s="136"/>
      <c r="M587" s="136"/>
      <c r="N587" s="136"/>
      <c r="O587" s="136"/>
      <c r="P587" s="136"/>
      <c r="Q587" s="136"/>
      <c r="R587" s="136"/>
      <c r="S587" s="136"/>
      <c r="T587" s="136"/>
      <c r="U587" s="136"/>
      <c r="V587" s="136"/>
      <c r="W587" s="136"/>
      <c r="X587" s="136"/>
      <c r="Y587" s="136"/>
      <c r="Z587" s="136"/>
    </row>
    <row r="588" ht="20.25" customHeight="1">
      <c r="A588" s="127"/>
      <c r="B588" s="136"/>
      <c r="C588" s="136"/>
      <c r="D588" s="136"/>
      <c r="E588" s="136"/>
      <c r="F588" s="136"/>
      <c r="G588" s="136"/>
      <c r="H588" s="136"/>
      <c r="I588" s="136"/>
      <c r="J588" s="136"/>
      <c r="K588" s="136"/>
      <c r="L588" s="136"/>
      <c r="M588" s="136"/>
      <c r="N588" s="136"/>
      <c r="O588" s="136"/>
      <c r="P588" s="136"/>
      <c r="Q588" s="136"/>
      <c r="R588" s="136"/>
      <c r="S588" s="136"/>
      <c r="T588" s="136"/>
      <c r="U588" s="136"/>
      <c r="V588" s="136"/>
      <c r="W588" s="136"/>
      <c r="X588" s="136"/>
      <c r="Y588" s="136"/>
      <c r="Z588" s="136"/>
    </row>
    <row r="589" ht="20.25" customHeight="1">
      <c r="A589" s="127"/>
      <c r="B589" s="136"/>
      <c r="C589" s="136"/>
      <c r="D589" s="136"/>
      <c r="E589" s="136"/>
      <c r="F589" s="136"/>
      <c r="G589" s="136"/>
      <c r="H589" s="136"/>
      <c r="I589" s="136"/>
      <c r="J589" s="136"/>
      <c r="K589" s="136"/>
      <c r="L589" s="136"/>
      <c r="M589" s="136"/>
      <c r="N589" s="136"/>
      <c r="O589" s="136"/>
      <c r="P589" s="136"/>
      <c r="Q589" s="136"/>
      <c r="R589" s="136"/>
      <c r="S589" s="136"/>
      <c r="T589" s="136"/>
      <c r="U589" s="136"/>
      <c r="V589" s="136"/>
      <c r="W589" s="136"/>
      <c r="X589" s="136"/>
      <c r="Y589" s="136"/>
      <c r="Z589" s="136"/>
    </row>
    <row r="590" ht="20.25" customHeight="1">
      <c r="A590" s="127"/>
      <c r="B590" s="136"/>
      <c r="C590" s="136"/>
      <c r="D590" s="136"/>
      <c r="E590" s="136"/>
      <c r="F590" s="136"/>
      <c r="G590" s="136"/>
      <c r="H590" s="136"/>
      <c r="I590" s="136"/>
      <c r="J590" s="136"/>
      <c r="K590" s="136"/>
      <c r="L590" s="136"/>
      <c r="M590" s="136"/>
      <c r="N590" s="136"/>
      <c r="O590" s="136"/>
      <c r="P590" s="136"/>
      <c r="Q590" s="136"/>
      <c r="R590" s="136"/>
      <c r="S590" s="136"/>
      <c r="T590" s="136"/>
      <c r="U590" s="136"/>
      <c r="V590" s="136"/>
      <c r="W590" s="136"/>
      <c r="X590" s="136"/>
      <c r="Y590" s="136"/>
      <c r="Z590" s="136"/>
    </row>
    <row r="591" ht="20.25" customHeight="1">
      <c r="A591" s="127"/>
      <c r="B591" s="136"/>
      <c r="C591" s="136"/>
      <c r="D591" s="136"/>
      <c r="E591" s="136"/>
      <c r="F591" s="136"/>
      <c r="G591" s="136"/>
      <c r="H591" s="136"/>
      <c r="I591" s="136"/>
      <c r="J591" s="136"/>
      <c r="K591" s="136"/>
      <c r="L591" s="136"/>
      <c r="M591" s="136"/>
      <c r="N591" s="136"/>
      <c r="O591" s="136"/>
      <c r="P591" s="136"/>
      <c r="Q591" s="136"/>
      <c r="R591" s="136"/>
      <c r="S591" s="136"/>
      <c r="T591" s="136"/>
      <c r="U591" s="136"/>
      <c r="V591" s="136"/>
      <c r="W591" s="136"/>
      <c r="X591" s="136"/>
      <c r="Y591" s="136"/>
      <c r="Z591" s="136"/>
    </row>
    <row r="592" ht="20.25" customHeight="1">
      <c r="A592" s="127"/>
      <c r="B592" s="136"/>
      <c r="C592" s="136"/>
      <c r="D592" s="136"/>
      <c r="E592" s="136"/>
      <c r="F592" s="136"/>
      <c r="G592" s="136"/>
      <c r="H592" s="136"/>
      <c r="I592" s="136"/>
      <c r="J592" s="136"/>
      <c r="K592" s="136"/>
      <c r="L592" s="136"/>
      <c r="M592" s="136"/>
      <c r="N592" s="136"/>
      <c r="O592" s="136"/>
      <c r="P592" s="136"/>
      <c r="Q592" s="136"/>
      <c r="R592" s="136"/>
      <c r="S592" s="136"/>
      <c r="T592" s="136"/>
      <c r="U592" s="136"/>
      <c r="V592" s="136"/>
      <c r="W592" s="136"/>
      <c r="X592" s="136"/>
      <c r="Y592" s="136"/>
      <c r="Z592" s="136"/>
    </row>
    <row r="593" ht="20.25" customHeight="1">
      <c r="A593" s="127"/>
      <c r="B593" s="136"/>
      <c r="C593" s="136"/>
      <c r="D593" s="136"/>
      <c r="E593" s="136"/>
      <c r="F593" s="136"/>
      <c r="G593" s="136"/>
      <c r="H593" s="136"/>
      <c r="I593" s="136"/>
      <c r="J593" s="136"/>
      <c r="K593" s="136"/>
      <c r="L593" s="136"/>
      <c r="M593" s="136"/>
      <c r="N593" s="136"/>
      <c r="O593" s="136"/>
      <c r="P593" s="136"/>
      <c r="Q593" s="136"/>
      <c r="R593" s="136"/>
      <c r="S593" s="136"/>
      <c r="T593" s="136"/>
      <c r="U593" s="136"/>
      <c r="V593" s="136"/>
      <c r="W593" s="136"/>
      <c r="X593" s="136"/>
      <c r="Y593" s="136"/>
      <c r="Z593" s="136"/>
    </row>
    <row r="594" ht="20.25" customHeight="1">
      <c r="A594" s="127"/>
      <c r="B594" s="136"/>
      <c r="C594" s="136"/>
      <c r="D594" s="136"/>
      <c r="E594" s="136"/>
      <c r="F594" s="136"/>
      <c r="G594" s="136"/>
      <c r="H594" s="136"/>
      <c r="I594" s="136"/>
      <c r="J594" s="136"/>
      <c r="K594" s="136"/>
      <c r="L594" s="136"/>
      <c r="M594" s="136"/>
      <c r="N594" s="136"/>
      <c r="O594" s="136"/>
      <c r="P594" s="136"/>
      <c r="Q594" s="136"/>
      <c r="R594" s="136"/>
      <c r="S594" s="136"/>
      <c r="T594" s="136"/>
      <c r="U594" s="136"/>
      <c r="V594" s="136"/>
      <c r="W594" s="136"/>
      <c r="X594" s="136"/>
      <c r="Y594" s="136"/>
      <c r="Z594" s="136"/>
    </row>
    <row r="595" ht="20.25" customHeight="1">
      <c r="A595" s="127"/>
      <c r="B595" s="136"/>
      <c r="C595" s="136"/>
      <c r="D595" s="136"/>
      <c r="E595" s="136"/>
      <c r="F595" s="136"/>
      <c r="G595" s="136"/>
      <c r="H595" s="136"/>
      <c r="I595" s="136"/>
      <c r="J595" s="136"/>
      <c r="K595" s="136"/>
      <c r="L595" s="136"/>
      <c r="M595" s="136"/>
      <c r="N595" s="136"/>
      <c r="O595" s="136"/>
      <c r="P595" s="136"/>
      <c r="Q595" s="136"/>
      <c r="R595" s="136"/>
      <c r="S595" s="136"/>
      <c r="T595" s="136"/>
      <c r="U595" s="136"/>
      <c r="V595" s="136"/>
      <c r="W595" s="136"/>
      <c r="X595" s="136"/>
      <c r="Y595" s="136"/>
      <c r="Z595" s="136"/>
    </row>
    <row r="596" ht="20.25" customHeight="1">
      <c r="A596" s="127"/>
      <c r="B596" s="136"/>
      <c r="C596" s="136"/>
      <c r="D596" s="136"/>
      <c r="E596" s="136"/>
      <c r="F596" s="136"/>
      <c r="G596" s="136"/>
      <c r="H596" s="136"/>
      <c r="I596" s="136"/>
      <c r="J596" s="136"/>
      <c r="K596" s="136"/>
      <c r="L596" s="136"/>
      <c r="M596" s="136"/>
      <c r="N596" s="136"/>
      <c r="O596" s="136"/>
      <c r="P596" s="136"/>
      <c r="Q596" s="136"/>
      <c r="R596" s="136"/>
      <c r="S596" s="136"/>
      <c r="T596" s="136"/>
      <c r="U596" s="136"/>
      <c r="V596" s="136"/>
      <c r="W596" s="136"/>
      <c r="X596" s="136"/>
      <c r="Y596" s="136"/>
      <c r="Z596" s="136"/>
    </row>
    <row r="597" ht="20.25" customHeight="1">
      <c r="A597" s="127"/>
      <c r="B597" s="136"/>
      <c r="C597" s="136"/>
      <c r="D597" s="136"/>
      <c r="E597" s="136"/>
      <c r="F597" s="136"/>
      <c r="G597" s="136"/>
      <c r="H597" s="136"/>
      <c r="I597" s="136"/>
      <c r="J597" s="136"/>
      <c r="K597" s="136"/>
      <c r="L597" s="136"/>
      <c r="M597" s="136"/>
      <c r="N597" s="136"/>
      <c r="O597" s="136"/>
      <c r="P597" s="136"/>
      <c r="Q597" s="136"/>
      <c r="R597" s="136"/>
      <c r="S597" s="136"/>
      <c r="T597" s="136"/>
      <c r="U597" s="136"/>
      <c r="V597" s="136"/>
      <c r="W597" s="136"/>
      <c r="X597" s="136"/>
      <c r="Y597" s="136"/>
      <c r="Z597" s="136"/>
    </row>
    <row r="598" ht="20.25" customHeight="1">
      <c r="A598" s="127"/>
      <c r="B598" s="136"/>
      <c r="C598" s="136"/>
      <c r="D598" s="136"/>
      <c r="E598" s="136"/>
      <c r="F598" s="136"/>
      <c r="G598" s="136"/>
      <c r="H598" s="136"/>
      <c r="I598" s="136"/>
      <c r="J598" s="136"/>
      <c r="K598" s="136"/>
      <c r="L598" s="136"/>
      <c r="M598" s="136"/>
      <c r="N598" s="136"/>
      <c r="O598" s="136"/>
      <c r="P598" s="136"/>
      <c r="Q598" s="136"/>
      <c r="R598" s="136"/>
      <c r="S598" s="136"/>
      <c r="T598" s="136"/>
      <c r="U598" s="136"/>
      <c r="V598" s="136"/>
      <c r="W598" s="136"/>
      <c r="X598" s="136"/>
      <c r="Y598" s="136"/>
      <c r="Z598" s="136"/>
    </row>
    <row r="599" ht="20.25" customHeight="1">
      <c r="A599" s="127"/>
      <c r="B599" s="136"/>
      <c r="C599" s="136"/>
      <c r="D599" s="136"/>
      <c r="E599" s="136"/>
      <c r="F599" s="136"/>
      <c r="G599" s="136"/>
      <c r="H599" s="136"/>
      <c r="I599" s="136"/>
      <c r="J599" s="136"/>
      <c r="K599" s="136"/>
      <c r="L599" s="136"/>
      <c r="M599" s="136"/>
      <c r="N599" s="136"/>
      <c r="O599" s="136"/>
      <c r="P599" s="136"/>
      <c r="Q599" s="136"/>
      <c r="R599" s="136"/>
      <c r="S599" s="136"/>
      <c r="T599" s="136"/>
      <c r="U599" s="136"/>
      <c r="V599" s="136"/>
      <c r="W599" s="136"/>
      <c r="X599" s="136"/>
      <c r="Y599" s="136"/>
      <c r="Z599" s="136"/>
    </row>
    <row r="600" ht="20.25" customHeight="1">
      <c r="A600" s="127"/>
      <c r="B600" s="136"/>
      <c r="C600" s="136"/>
      <c r="D600" s="136"/>
      <c r="E600" s="136"/>
      <c r="F600" s="136"/>
      <c r="G600" s="136"/>
      <c r="H600" s="136"/>
      <c r="I600" s="136"/>
      <c r="J600" s="136"/>
      <c r="K600" s="136"/>
      <c r="L600" s="136"/>
      <c r="M600" s="136"/>
      <c r="N600" s="136"/>
      <c r="O600" s="136"/>
      <c r="P600" s="136"/>
      <c r="Q600" s="136"/>
      <c r="R600" s="136"/>
      <c r="S600" s="136"/>
      <c r="T600" s="136"/>
      <c r="U600" s="136"/>
      <c r="V600" s="136"/>
      <c r="W600" s="136"/>
      <c r="X600" s="136"/>
      <c r="Y600" s="136"/>
      <c r="Z600" s="136"/>
    </row>
    <row r="601" ht="20.25" customHeight="1">
      <c r="A601" s="127"/>
      <c r="B601" s="136"/>
      <c r="C601" s="136"/>
      <c r="D601" s="136"/>
      <c r="E601" s="136"/>
      <c r="F601" s="136"/>
      <c r="G601" s="136"/>
      <c r="H601" s="136"/>
      <c r="I601" s="136"/>
      <c r="J601" s="136"/>
      <c r="K601" s="136"/>
      <c r="L601" s="136"/>
      <c r="M601" s="136"/>
      <c r="N601" s="136"/>
      <c r="O601" s="136"/>
      <c r="P601" s="136"/>
      <c r="Q601" s="136"/>
      <c r="R601" s="136"/>
      <c r="S601" s="136"/>
      <c r="T601" s="136"/>
      <c r="U601" s="136"/>
      <c r="V601" s="136"/>
      <c r="W601" s="136"/>
      <c r="X601" s="136"/>
      <c r="Y601" s="136"/>
      <c r="Z601" s="136"/>
    </row>
    <row r="602" ht="20.25" customHeight="1">
      <c r="A602" s="127"/>
      <c r="B602" s="136"/>
      <c r="C602" s="136"/>
      <c r="D602" s="136"/>
      <c r="E602" s="136"/>
      <c r="F602" s="136"/>
      <c r="G602" s="136"/>
      <c r="H602" s="136"/>
      <c r="I602" s="136"/>
      <c r="J602" s="136"/>
      <c r="K602" s="136"/>
      <c r="L602" s="136"/>
      <c r="M602" s="136"/>
      <c r="N602" s="136"/>
      <c r="O602" s="136"/>
      <c r="P602" s="136"/>
      <c r="Q602" s="136"/>
      <c r="R602" s="136"/>
      <c r="S602" s="136"/>
      <c r="T602" s="136"/>
      <c r="U602" s="136"/>
      <c r="V602" s="136"/>
      <c r="W602" s="136"/>
      <c r="X602" s="136"/>
      <c r="Y602" s="136"/>
      <c r="Z602" s="136"/>
    </row>
    <row r="603" ht="20.25" customHeight="1">
      <c r="A603" s="127"/>
      <c r="B603" s="136"/>
      <c r="C603" s="136"/>
      <c r="D603" s="136"/>
      <c r="E603" s="136"/>
      <c r="F603" s="136"/>
      <c r="G603" s="136"/>
      <c r="H603" s="136"/>
      <c r="I603" s="136"/>
      <c r="J603" s="136"/>
      <c r="K603" s="136"/>
      <c r="L603" s="136"/>
      <c r="M603" s="136"/>
      <c r="N603" s="136"/>
      <c r="O603" s="136"/>
      <c r="P603" s="136"/>
      <c r="Q603" s="136"/>
      <c r="R603" s="136"/>
      <c r="S603" s="136"/>
      <c r="T603" s="136"/>
      <c r="U603" s="136"/>
      <c r="V603" s="136"/>
      <c r="W603" s="136"/>
      <c r="X603" s="136"/>
      <c r="Y603" s="136"/>
      <c r="Z603" s="136"/>
    </row>
    <row r="604" ht="20.25" customHeight="1">
      <c r="A604" s="127"/>
      <c r="B604" s="136"/>
      <c r="C604" s="136"/>
      <c r="D604" s="136"/>
      <c r="E604" s="136"/>
      <c r="F604" s="136"/>
      <c r="G604" s="136"/>
      <c r="H604" s="136"/>
      <c r="I604" s="136"/>
      <c r="J604" s="136"/>
      <c r="K604" s="136"/>
      <c r="L604" s="136"/>
      <c r="M604" s="136"/>
      <c r="N604" s="136"/>
      <c r="O604" s="136"/>
      <c r="P604" s="136"/>
      <c r="Q604" s="136"/>
      <c r="R604" s="136"/>
      <c r="S604" s="136"/>
      <c r="T604" s="136"/>
      <c r="U604" s="136"/>
      <c r="V604" s="136"/>
      <c r="W604" s="136"/>
      <c r="X604" s="136"/>
      <c r="Y604" s="136"/>
      <c r="Z604" s="136"/>
    </row>
    <row r="605" ht="20.25" customHeight="1">
      <c r="A605" s="127"/>
      <c r="B605" s="136"/>
      <c r="C605" s="136"/>
      <c r="D605" s="136"/>
      <c r="E605" s="136"/>
      <c r="F605" s="136"/>
      <c r="G605" s="136"/>
      <c r="H605" s="136"/>
      <c r="I605" s="136"/>
      <c r="J605" s="136"/>
      <c r="K605" s="136"/>
      <c r="L605" s="136"/>
      <c r="M605" s="136"/>
      <c r="N605" s="136"/>
      <c r="O605" s="136"/>
      <c r="P605" s="136"/>
      <c r="Q605" s="136"/>
      <c r="R605" s="136"/>
      <c r="S605" s="136"/>
      <c r="T605" s="136"/>
      <c r="U605" s="136"/>
      <c r="V605" s="136"/>
      <c r="W605" s="136"/>
      <c r="X605" s="136"/>
      <c r="Y605" s="136"/>
      <c r="Z605" s="136"/>
    </row>
    <row r="606" ht="20.25" customHeight="1">
      <c r="A606" s="127"/>
      <c r="B606" s="136"/>
      <c r="C606" s="136"/>
      <c r="D606" s="136"/>
      <c r="E606" s="136"/>
      <c r="F606" s="136"/>
      <c r="G606" s="136"/>
      <c r="H606" s="136"/>
      <c r="I606" s="136"/>
      <c r="J606" s="136"/>
      <c r="K606" s="136"/>
      <c r="L606" s="136"/>
      <c r="M606" s="136"/>
      <c r="N606" s="136"/>
      <c r="O606" s="136"/>
      <c r="P606" s="136"/>
      <c r="Q606" s="136"/>
      <c r="R606" s="136"/>
      <c r="S606" s="136"/>
      <c r="T606" s="136"/>
      <c r="U606" s="136"/>
      <c r="V606" s="136"/>
      <c r="W606" s="136"/>
      <c r="X606" s="136"/>
      <c r="Y606" s="136"/>
      <c r="Z606" s="136"/>
    </row>
    <row r="607" ht="20.25" customHeight="1">
      <c r="A607" s="127"/>
      <c r="B607" s="136"/>
      <c r="C607" s="136"/>
      <c r="D607" s="136"/>
      <c r="E607" s="136"/>
      <c r="F607" s="136"/>
      <c r="G607" s="136"/>
      <c r="H607" s="136"/>
      <c r="I607" s="136"/>
      <c r="J607" s="136"/>
      <c r="K607" s="136"/>
      <c r="L607" s="136"/>
      <c r="M607" s="136"/>
      <c r="N607" s="136"/>
      <c r="O607" s="136"/>
      <c r="P607" s="136"/>
      <c r="Q607" s="136"/>
      <c r="R607" s="136"/>
      <c r="S607" s="136"/>
      <c r="T607" s="136"/>
      <c r="U607" s="136"/>
      <c r="V607" s="136"/>
      <c r="W607" s="136"/>
      <c r="X607" s="136"/>
      <c r="Y607" s="136"/>
      <c r="Z607" s="136"/>
    </row>
    <row r="608" ht="20.25" customHeight="1">
      <c r="A608" s="127"/>
      <c r="B608" s="136"/>
      <c r="C608" s="136"/>
      <c r="D608" s="136"/>
      <c r="E608" s="136"/>
      <c r="F608" s="136"/>
      <c r="G608" s="136"/>
      <c r="H608" s="136"/>
      <c r="I608" s="136"/>
      <c r="J608" s="136"/>
      <c r="K608" s="136"/>
      <c r="L608" s="136"/>
      <c r="M608" s="136"/>
      <c r="N608" s="136"/>
      <c r="O608" s="136"/>
      <c r="P608" s="136"/>
      <c r="Q608" s="136"/>
      <c r="R608" s="136"/>
      <c r="S608" s="136"/>
      <c r="T608" s="136"/>
      <c r="U608" s="136"/>
      <c r="V608" s="136"/>
      <c r="W608" s="136"/>
      <c r="X608" s="136"/>
      <c r="Y608" s="136"/>
      <c r="Z608" s="136"/>
    </row>
    <row r="609" ht="20.25" customHeight="1">
      <c r="A609" s="127"/>
      <c r="B609" s="136"/>
      <c r="C609" s="136"/>
      <c r="D609" s="136"/>
      <c r="E609" s="136"/>
      <c r="F609" s="136"/>
      <c r="G609" s="136"/>
      <c r="H609" s="136"/>
      <c r="I609" s="136"/>
      <c r="J609" s="136"/>
      <c r="K609" s="136"/>
      <c r="L609" s="136"/>
      <c r="M609" s="136"/>
      <c r="N609" s="136"/>
      <c r="O609" s="136"/>
      <c r="P609" s="136"/>
      <c r="Q609" s="136"/>
      <c r="R609" s="136"/>
      <c r="S609" s="136"/>
      <c r="T609" s="136"/>
      <c r="U609" s="136"/>
      <c r="V609" s="136"/>
      <c r="W609" s="136"/>
      <c r="X609" s="136"/>
      <c r="Y609" s="136"/>
      <c r="Z609" s="136"/>
    </row>
    <row r="610" ht="20.25" customHeight="1">
      <c r="A610" s="127"/>
      <c r="B610" s="136"/>
      <c r="C610" s="136"/>
      <c r="D610" s="136"/>
      <c r="E610" s="136"/>
      <c r="F610" s="136"/>
      <c r="G610" s="136"/>
      <c r="H610" s="136"/>
      <c r="I610" s="136"/>
      <c r="J610" s="136"/>
      <c r="K610" s="136"/>
      <c r="L610" s="136"/>
      <c r="M610" s="136"/>
      <c r="N610" s="136"/>
      <c r="O610" s="136"/>
      <c r="P610" s="136"/>
      <c r="Q610" s="136"/>
      <c r="R610" s="136"/>
      <c r="S610" s="136"/>
      <c r="T610" s="136"/>
      <c r="U610" s="136"/>
      <c r="V610" s="136"/>
      <c r="W610" s="136"/>
      <c r="X610" s="136"/>
      <c r="Y610" s="136"/>
      <c r="Z610" s="136"/>
    </row>
    <row r="611" ht="20.25" customHeight="1">
      <c r="A611" s="127"/>
      <c r="B611" s="136"/>
      <c r="C611" s="136"/>
      <c r="D611" s="136"/>
      <c r="E611" s="136"/>
      <c r="F611" s="136"/>
      <c r="G611" s="136"/>
      <c r="H611" s="136"/>
      <c r="I611" s="136"/>
      <c r="J611" s="136"/>
      <c r="K611" s="136"/>
      <c r="L611" s="136"/>
      <c r="M611" s="136"/>
      <c r="N611" s="136"/>
      <c r="O611" s="136"/>
      <c r="P611" s="136"/>
      <c r="Q611" s="136"/>
      <c r="R611" s="136"/>
      <c r="S611" s="136"/>
      <c r="T611" s="136"/>
      <c r="U611" s="136"/>
      <c r="V611" s="136"/>
      <c r="W611" s="136"/>
      <c r="X611" s="136"/>
      <c r="Y611" s="136"/>
      <c r="Z611" s="136"/>
    </row>
    <row r="612" ht="20.25" customHeight="1">
      <c r="A612" s="127"/>
      <c r="B612" s="136"/>
      <c r="C612" s="136"/>
      <c r="D612" s="136"/>
      <c r="E612" s="136"/>
      <c r="F612" s="136"/>
      <c r="G612" s="136"/>
      <c r="H612" s="136"/>
      <c r="I612" s="136"/>
      <c r="J612" s="136"/>
      <c r="K612" s="136"/>
      <c r="L612" s="136"/>
      <c r="M612" s="136"/>
      <c r="N612" s="136"/>
      <c r="O612" s="136"/>
      <c r="P612" s="136"/>
      <c r="Q612" s="136"/>
      <c r="R612" s="136"/>
      <c r="S612" s="136"/>
      <c r="T612" s="136"/>
      <c r="U612" s="136"/>
      <c r="V612" s="136"/>
      <c r="W612" s="136"/>
      <c r="X612" s="136"/>
      <c r="Y612" s="136"/>
      <c r="Z612" s="136"/>
    </row>
    <row r="613" ht="20.25" customHeight="1">
      <c r="A613" s="127"/>
      <c r="B613" s="136"/>
      <c r="C613" s="136"/>
      <c r="D613" s="136"/>
      <c r="E613" s="136"/>
      <c r="F613" s="136"/>
      <c r="G613" s="136"/>
      <c r="H613" s="136"/>
      <c r="I613" s="136"/>
      <c r="J613" s="136"/>
      <c r="K613" s="136"/>
      <c r="L613" s="136"/>
      <c r="M613" s="136"/>
      <c r="N613" s="136"/>
      <c r="O613" s="136"/>
      <c r="P613" s="136"/>
      <c r="Q613" s="136"/>
      <c r="R613" s="136"/>
      <c r="S613" s="136"/>
      <c r="T613" s="136"/>
      <c r="U613" s="136"/>
      <c r="V613" s="136"/>
      <c r="W613" s="136"/>
      <c r="X613" s="136"/>
      <c r="Y613" s="136"/>
      <c r="Z613" s="136"/>
    </row>
    <row r="614" ht="20.25" customHeight="1">
      <c r="A614" s="127"/>
      <c r="B614" s="136"/>
      <c r="C614" s="136"/>
      <c r="D614" s="136"/>
      <c r="E614" s="136"/>
      <c r="F614" s="136"/>
      <c r="G614" s="136"/>
      <c r="H614" s="136"/>
      <c r="I614" s="136"/>
      <c r="J614" s="136"/>
      <c r="K614" s="136"/>
      <c r="L614" s="136"/>
      <c r="M614" s="136"/>
      <c r="N614" s="136"/>
      <c r="O614" s="136"/>
      <c r="P614" s="136"/>
      <c r="Q614" s="136"/>
      <c r="R614" s="136"/>
      <c r="S614" s="136"/>
      <c r="T614" s="136"/>
      <c r="U614" s="136"/>
      <c r="V614" s="136"/>
      <c r="W614" s="136"/>
      <c r="X614" s="136"/>
      <c r="Y614" s="136"/>
      <c r="Z614" s="136"/>
    </row>
    <row r="615" ht="20.25" customHeight="1">
      <c r="A615" s="127"/>
      <c r="B615" s="136"/>
      <c r="C615" s="136"/>
      <c r="D615" s="136"/>
      <c r="E615" s="136"/>
      <c r="F615" s="136"/>
      <c r="G615" s="136"/>
      <c r="H615" s="136"/>
      <c r="I615" s="136"/>
      <c r="J615" s="136"/>
      <c r="K615" s="136"/>
      <c r="L615" s="136"/>
      <c r="M615" s="136"/>
      <c r="N615" s="136"/>
      <c r="O615" s="136"/>
      <c r="P615" s="136"/>
      <c r="Q615" s="136"/>
      <c r="R615" s="136"/>
      <c r="S615" s="136"/>
      <c r="T615" s="136"/>
      <c r="U615" s="136"/>
      <c r="V615" s="136"/>
      <c r="W615" s="136"/>
      <c r="X615" s="136"/>
      <c r="Y615" s="136"/>
      <c r="Z615" s="136"/>
    </row>
    <row r="616" ht="20.25" customHeight="1">
      <c r="A616" s="127"/>
      <c r="B616" s="136"/>
      <c r="C616" s="136"/>
      <c r="D616" s="136"/>
      <c r="E616" s="136"/>
      <c r="F616" s="136"/>
      <c r="G616" s="136"/>
      <c r="H616" s="136"/>
      <c r="I616" s="136"/>
      <c r="J616" s="136"/>
      <c r="K616" s="136"/>
      <c r="L616" s="136"/>
      <c r="M616" s="136"/>
      <c r="N616" s="136"/>
      <c r="O616" s="136"/>
      <c r="P616" s="136"/>
      <c r="Q616" s="136"/>
      <c r="R616" s="136"/>
      <c r="S616" s="136"/>
      <c r="T616" s="136"/>
      <c r="U616" s="136"/>
      <c r="V616" s="136"/>
      <c r="W616" s="136"/>
      <c r="X616" s="136"/>
      <c r="Y616" s="136"/>
      <c r="Z616" s="136"/>
    </row>
    <row r="617" ht="20.25" customHeight="1">
      <c r="A617" s="127"/>
      <c r="B617" s="136"/>
      <c r="C617" s="136"/>
      <c r="D617" s="136"/>
      <c r="E617" s="136"/>
      <c r="F617" s="136"/>
      <c r="G617" s="136"/>
      <c r="H617" s="136"/>
      <c r="I617" s="136"/>
      <c r="J617" s="136"/>
      <c r="K617" s="136"/>
      <c r="L617" s="136"/>
      <c r="M617" s="136"/>
      <c r="N617" s="136"/>
      <c r="O617" s="136"/>
      <c r="P617" s="136"/>
      <c r="Q617" s="136"/>
      <c r="R617" s="136"/>
      <c r="S617" s="136"/>
      <c r="T617" s="136"/>
      <c r="U617" s="136"/>
      <c r="V617" s="136"/>
      <c r="W617" s="136"/>
      <c r="X617" s="136"/>
      <c r="Y617" s="136"/>
      <c r="Z617" s="136"/>
    </row>
    <row r="618" ht="20.25" customHeight="1">
      <c r="A618" s="127"/>
      <c r="B618" s="136"/>
      <c r="C618" s="136"/>
      <c r="D618" s="136"/>
      <c r="E618" s="136"/>
      <c r="F618" s="136"/>
      <c r="G618" s="136"/>
      <c r="H618" s="136"/>
      <c r="I618" s="136"/>
      <c r="J618" s="136"/>
      <c r="K618" s="136"/>
      <c r="L618" s="136"/>
      <c r="M618" s="136"/>
      <c r="N618" s="136"/>
      <c r="O618" s="136"/>
      <c r="P618" s="136"/>
      <c r="Q618" s="136"/>
      <c r="R618" s="136"/>
      <c r="S618" s="136"/>
      <c r="T618" s="136"/>
      <c r="U618" s="136"/>
      <c r="V618" s="136"/>
      <c r="W618" s="136"/>
      <c r="X618" s="136"/>
      <c r="Y618" s="136"/>
      <c r="Z618" s="136"/>
    </row>
    <row r="619" ht="20.25" customHeight="1">
      <c r="A619" s="127"/>
      <c r="B619" s="136"/>
      <c r="C619" s="136"/>
      <c r="D619" s="136"/>
      <c r="E619" s="136"/>
      <c r="F619" s="136"/>
      <c r="G619" s="136"/>
      <c r="H619" s="136"/>
      <c r="I619" s="136"/>
      <c r="J619" s="136"/>
      <c r="K619" s="136"/>
      <c r="L619" s="136"/>
      <c r="M619" s="136"/>
      <c r="N619" s="136"/>
      <c r="O619" s="136"/>
      <c r="P619" s="136"/>
      <c r="Q619" s="136"/>
      <c r="R619" s="136"/>
      <c r="S619" s="136"/>
      <c r="T619" s="136"/>
      <c r="U619" s="136"/>
      <c r="V619" s="136"/>
      <c r="W619" s="136"/>
      <c r="X619" s="136"/>
      <c r="Y619" s="136"/>
      <c r="Z619" s="136"/>
    </row>
    <row r="620" ht="20.25" customHeight="1">
      <c r="A620" s="127"/>
      <c r="B620" s="136"/>
      <c r="C620" s="136"/>
      <c r="D620" s="136"/>
      <c r="E620" s="136"/>
      <c r="F620" s="136"/>
      <c r="G620" s="136"/>
      <c r="H620" s="136"/>
      <c r="I620" s="136"/>
      <c r="J620" s="136"/>
      <c r="K620" s="136"/>
      <c r="L620" s="136"/>
      <c r="M620" s="136"/>
      <c r="N620" s="136"/>
      <c r="O620" s="136"/>
      <c r="P620" s="136"/>
      <c r="Q620" s="136"/>
      <c r="R620" s="136"/>
      <c r="S620" s="136"/>
      <c r="T620" s="136"/>
      <c r="U620" s="136"/>
      <c r="V620" s="136"/>
      <c r="W620" s="136"/>
      <c r="X620" s="136"/>
      <c r="Y620" s="136"/>
      <c r="Z620" s="136"/>
    </row>
    <row r="621" ht="20.25" customHeight="1">
      <c r="A621" s="127"/>
      <c r="B621" s="136"/>
      <c r="C621" s="136"/>
      <c r="D621" s="136"/>
      <c r="E621" s="136"/>
      <c r="F621" s="136"/>
      <c r="G621" s="136"/>
      <c r="H621" s="136"/>
      <c r="I621" s="136"/>
      <c r="J621" s="136"/>
      <c r="K621" s="136"/>
      <c r="L621" s="136"/>
      <c r="M621" s="136"/>
      <c r="N621" s="136"/>
      <c r="O621" s="136"/>
      <c r="P621" s="136"/>
      <c r="Q621" s="136"/>
      <c r="R621" s="136"/>
      <c r="S621" s="136"/>
      <c r="T621" s="136"/>
      <c r="U621" s="136"/>
      <c r="V621" s="136"/>
      <c r="W621" s="136"/>
      <c r="X621" s="136"/>
      <c r="Y621" s="136"/>
      <c r="Z621" s="136"/>
    </row>
    <row r="622" ht="20.25" customHeight="1">
      <c r="A622" s="127"/>
      <c r="B622" s="136"/>
      <c r="C622" s="136"/>
      <c r="D622" s="136"/>
      <c r="E622" s="136"/>
      <c r="F622" s="136"/>
      <c r="G622" s="136"/>
      <c r="H622" s="136"/>
      <c r="I622" s="136"/>
      <c r="J622" s="136"/>
      <c r="K622" s="136"/>
      <c r="L622" s="136"/>
      <c r="M622" s="136"/>
      <c r="N622" s="136"/>
      <c r="O622" s="136"/>
      <c r="P622" s="136"/>
      <c r="Q622" s="136"/>
      <c r="R622" s="136"/>
      <c r="S622" s="136"/>
      <c r="T622" s="136"/>
      <c r="U622" s="136"/>
      <c r="V622" s="136"/>
      <c r="W622" s="136"/>
      <c r="X622" s="136"/>
      <c r="Y622" s="136"/>
      <c r="Z622" s="136"/>
    </row>
    <row r="623" ht="20.25" customHeight="1">
      <c r="A623" s="127"/>
      <c r="B623" s="136"/>
      <c r="C623" s="136"/>
      <c r="D623" s="136"/>
      <c r="E623" s="136"/>
      <c r="F623" s="136"/>
      <c r="G623" s="136"/>
      <c r="H623" s="136"/>
      <c r="I623" s="136"/>
      <c r="J623" s="136"/>
      <c r="K623" s="136"/>
      <c r="L623" s="136"/>
      <c r="M623" s="136"/>
      <c r="N623" s="136"/>
      <c r="O623" s="136"/>
      <c r="P623" s="136"/>
      <c r="Q623" s="136"/>
      <c r="R623" s="136"/>
      <c r="S623" s="136"/>
      <c r="T623" s="136"/>
      <c r="U623" s="136"/>
      <c r="V623" s="136"/>
      <c r="W623" s="136"/>
      <c r="X623" s="136"/>
      <c r="Y623" s="136"/>
      <c r="Z623" s="136"/>
    </row>
    <row r="624" ht="20.25" customHeight="1">
      <c r="A624" s="127"/>
      <c r="B624" s="136"/>
      <c r="C624" s="136"/>
      <c r="D624" s="136"/>
      <c r="E624" s="136"/>
      <c r="F624" s="136"/>
      <c r="G624" s="136"/>
      <c r="H624" s="136"/>
      <c r="I624" s="136"/>
      <c r="J624" s="136"/>
      <c r="K624" s="136"/>
      <c r="L624" s="136"/>
      <c r="M624" s="136"/>
      <c r="N624" s="136"/>
      <c r="O624" s="136"/>
      <c r="P624" s="136"/>
      <c r="Q624" s="136"/>
      <c r="R624" s="136"/>
      <c r="S624" s="136"/>
      <c r="T624" s="136"/>
      <c r="U624" s="136"/>
      <c r="V624" s="136"/>
      <c r="W624" s="136"/>
      <c r="X624" s="136"/>
      <c r="Y624" s="136"/>
      <c r="Z624" s="136"/>
    </row>
    <row r="625" ht="20.25" customHeight="1">
      <c r="A625" s="127"/>
      <c r="B625" s="136"/>
      <c r="C625" s="136"/>
      <c r="D625" s="136"/>
      <c r="E625" s="136"/>
      <c r="F625" s="136"/>
      <c r="G625" s="136"/>
      <c r="H625" s="136"/>
      <c r="I625" s="136"/>
      <c r="J625" s="136"/>
      <c r="K625" s="136"/>
      <c r="L625" s="136"/>
      <c r="M625" s="136"/>
      <c r="N625" s="136"/>
      <c r="O625" s="136"/>
      <c r="P625" s="136"/>
      <c r="Q625" s="136"/>
      <c r="R625" s="136"/>
      <c r="S625" s="136"/>
      <c r="T625" s="136"/>
      <c r="U625" s="136"/>
      <c r="V625" s="136"/>
      <c r="W625" s="136"/>
      <c r="X625" s="136"/>
      <c r="Y625" s="136"/>
      <c r="Z625" s="136"/>
    </row>
    <row r="626" ht="20.25" customHeight="1">
      <c r="A626" s="127"/>
      <c r="B626" s="136"/>
      <c r="C626" s="136"/>
      <c r="D626" s="136"/>
      <c r="E626" s="136"/>
      <c r="F626" s="136"/>
      <c r="G626" s="136"/>
      <c r="H626" s="136"/>
      <c r="I626" s="136"/>
      <c r="J626" s="136"/>
      <c r="K626" s="136"/>
      <c r="L626" s="136"/>
      <c r="M626" s="136"/>
      <c r="N626" s="136"/>
      <c r="O626" s="136"/>
      <c r="P626" s="136"/>
      <c r="Q626" s="136"/>
      <c r="R626" s="136"/>
      <c r="S626" s="136"/>
      <c r="T626" s="136"/>
      <c r="U626" s="136"/>
      <c r="V626" s="136"/>
      <c r="W626" s="136"/>
      <c r="X626" s="136"/>
      <c r="Y626" s="136"/>
      <c r="Z626" s="136"/>
    </row>
    <row r="627" ht="20.25" customHeight="1">
      <c r="A627" s="127"/>
      <c r="B627" s="136"/>
      <c r="C627" s="136"/>
      <c r="D627" s="136"/>
      <c r="E627" s="136"/>
      <c r="F627" s="136"/>
      <c r="G627" s="136"/>
      <c r="H627" s="136"/>
      <c r="I627" s="136"/>
      <c r="J627" s="136"/>
      <c r="K627" s="136"/>
      <c r="L627" s="136"/>
      <c r="M627" s="136"/>
      <c r="N627" s="136"/>
      <c r="O627" s="136"/>
      <c r="P627" s="136"/>
      <c r="Q627" s="136"/>
      <c r="R627" s="136"/>
      <c r="S627" s="136"/>
      <c r="T627" s="136"/>
      <c r="U627" s="136"/>
      <c r="V627" s="136"/>
      <c r="W627" s="136"/>
      <c r="X627" s="136"/>
      <c r="Y627" s="136"/>
      <c r="Z627" s="136"/>
    </row>
    <row r="628" ht="20.25" customHeight="1">
      <c r="A628" s="127"/>
      <c r="B628" s="136"/>
      <c r="C628" s="136"/>
      <c r="D628" s="136"/>
      <c r="E628" s="136"/>
      <c r="F628" s="136"/>
      <c r="G628" s="136"/>
      <c r="H628" s="136"/>
      <c r="I628" s="136"/>
      <c r="J628" s="136"/>
      <c r="K628" s="136"/>
      <c r="L628" s="136"/>
      <c r="M628" s="136"/>
      <c r="N628" s="136"/>
      <c r="O628" s="136"/>
      <c r="P628" s="136"/>
      <c r="Q628" s="136"/>
      <c r="R628" s="136"/>
      <c r="S628" s="136"/>
      <c r="T628" s="136"/>
      <c r="U628" s="136"/>
      <c r="V628" s="136"/>
      <c r="W628" s="136"/>
      <c r="X628" s="136"/>
      <c r="Y628" s="136"/>
      <c r="Z628" s="136"/>
    </row>
    <row r="629" ht="20.25" customHeight="1">
      <c r="A629" s="127"/>
      <c r="B629" s="136"/>
      <c r="C629" s="136"/>
      <c r="D629" s="136"/>
      <c r="E629" s="136"/>
      <c r="F629" s="136"/>
      <c r="G629" s="136"/>
      <c r="H629" s="136"/>
      <c r="I629" s="136"/>
      <c r="J629" s="136"/>
      <c r="K629" s="136"/>
      <c r="L629" s="136"/>
      <c r="M629" s="136"/>
      <c r="N629" s="136"/>
      <c r="O629" s="136"/>
      <c r="P629" s="136"/>
      <c r="Q629" s="136"/>
      <c r="R629" s="136"/>
      <c r="S629" s="136"/>
      <c r="T629" s="136"/>
      <c r="U629" s="136"/>
      <c r="V629" s="136"/>
      <c r="W629" s="136"/>
      <c r="X629" s="136"/>
      <c r="Y629" s="136"/>
      <c r="Z629" s="136"/>
    </row>
    <row r="630" ht="20.25" customHeight="1">
      <c r="A630" s="127"/>
      <c r="B630" s="136"/>
      <c r="C630" s="136"/>
      <c r="D630" s="136"/>
      <c r="E630" s="136"/>
      <c r="F630" s="136"/>
      <c r="G630" s="136"/>
      <c r="H630" s="136"/>
      <c r="I630" s="136"/>
      <c r="J630" s="136"/>
      <c r="K630" s="136"/>
      <c r="L630" s="136"/>
      <c r="M630" s="136"/>
      <c r="N630" s="136"/>
      <c r="O630" s="136"/>
      <c r="P630" s="136"/>
      <c r="Q630" s="136"/>
      <c r="R630" s="136"/>
      <c r="S630" s="136"/>
      <c r="T630" s="136"/>
      <c r="U630" s="136"/>
      <c r="V630" s="136"/>
      <c r="W630" s="136"/>
      <c r="X630" s="136"/>
      <c r="Y630" s="136"/>
      <c r="Z630" s="136"/>
    </row>
    <row r="631" ht="20.25" customHeight="1">
      <c r="A631" s="127"/>
      <c r="B631" s="136"/>
      <c r="C631" s="136"/>
      <c r="D631" s="136"/>
      <c r="E631" s="136"/>
      <c r="F631" s="136"/>
      <c r="G631" s="136"/>
      <c r="H631" s="136"/>
      <c r="I631" s="136"/>
      <c r="J631" s="136"/>
      <c r="K631" s="136"/>
      <c r="L631" s="136"/>
      <c r="M631" s="136"/>
      <c r="N631" s="136"/>
      <c r="O631" s="136"/>
      <c r="P631" s="136"/>
      <c r="Q631" s="136"/>
      <c r="R631" s="136"/>
      <c r="S631" s="136"/>
      <c r="T631" s="136"/>
      <c r="U631" s="136"/>
      <c r="V631" s="136"/>
      <c r="W631" s="136"/>
      <c r="X631" s="136"/>
      <c r="Y631" s="136"/>
      <c r="Z631" s="136"/>
    </row>
    <row r="632" ht="20.25" customHeight="1">
      <c r="A632" s="127"/>
      <c r="B632" s="136"/>
      <c r="C632" s="136"/>
      <c r="D632" s="136"/>
      <c r="E632" s="136"/>
      <c r="F632" s="136"/>
      <c r="G632" s="136"/>
      <c r="H632" s="136"/>
      <c r="I632" s="136"/>
      <c r="J632" s="136"/>
      <c r="K632" s="136"/>
      <c r="L632" s="136"/>
      <c r="M632" s="136"/>
      <c r="N632" s="136"/>
      <c r="O632" s="136"/>
      <c r="P632" s="136"/>
      <c r="Q632" s="136"/>
      <c r="R632" s="136"/>
      <c r="S632" s="136"/>
      <c r="T632" s="136"/>
      <c r="U632" s="136"/>
      <c r="V632" s="136"/>
      <c r="W632" s="136"/>
      <c r="X632" s="136"/>
      <c r="Y632" s="136"/>
      <c r="Z632" s="136"/>
    </row>
    <row r="633" ht="20.25" customHeight="1">
      <c r="A633" s="127"/>
      <c r="B633" s="136"/>
      <c r="C633" s="136"/>
      <c r="D633" s="136"/>
      <c r="E633" s="136"/>
      <c r="F633" s="136"/>
      <c r="G633" s="136"/>
      <c r="H633" s="136"/>
      <c r="I633" s="136"/>
      <c r="J633" s="136"/>
      <c r="K633" s="136"/>
      <c r="L633" s="136"/>
      <c r="M633" s="136"/>
      <c r="N633" s="136"/>
      <c r="O633" s="136"/>
      <c r="P633" s="136"/>
      <c r="Q633" s="136"/>
      <c r="R633" s="136"/>
      <c r="S633" s="136"/>
      <c r="T633" s="136"/>
      <c r="U633" s="136"/>
      <c r="V633" s="136"/>
      <c r="W633" s="136"/>
      <c r="X633" s="136"/>
      <c r="Y633" s="136"/>
      <c r="Z633" s="136"/>
    </row>
    <row r="634" ht="20.25" customHeight="1">
      <c r="A634" s="127"/>
      <c r="B634" s="136"/>
      <c r="C634" s="136"/>
      <c r="D634" s="136"/>
      <c r="E634" s="136"/>
      <c r="F634" s="136"/>
      <c r="G634" s="136"/>
      <c r="H634" s="136"/>
      <c r="I634" s="136"/>
      <c r="J634" s="136"/>
      <c r="K634" s="136"/>
      <c r="L634" s="136"/>
      <c r="M634" s="136"/>
      <c r="N634" s="136"/>
      <c r="O634" s="136"/>
      <c r="P634" s="136"/>
      <c r="Q634" s="136"/>
      <c r="R634" s="136"/>
      <c r="S634" s="136"/>
      <c r="T634" s="136"/>
      <c r="U634" s="136"/>
      <c r="V634" s="136"/>
      <c r="W634" s="136"/>
      <c r="X634" s="136"/>
      <c r="Y634" s="136"/>
      <c r="Z634" s="136"/>
    </row>
    <row r="635" ht="20.25" customHeight="1">
      <c r="A635" s="127"/>
      <c r="B635" s="136"/>
      <c r="C635" s="136"/>
      <c r="D635" s="136"/>
      <c r="E635" s="136"/>
      <c r="F635" s="136"/>
      <c r="G635" s="136"/>
      <c r="H635" s="136"/>
      <c r="I635" s="136"/>
      <c r="J635" s="136"/>
      <c r="K635" s="136"/>
      <c r="L635" s="136"/>
      <c r="M635" s="136"/>
      <c r="N635" s="136"/>
      <c r="O635" s="136"/>
      <c r="P635" s="136"/>
      <c r="Q635" s="136"/>
      <c r="R635" s="136"/>
      <c r="S635" s="136"/>
      <c r="T635" s="136"/>
      <c r="U635" s="136"/>
      <c r="V635" s="136"/>
      <c r="W635" s="136"/>
      <c r="X635" s="136"/>
      <c r="Y635" s="136"/>
      <c r="Z635" s="136"/>
    </row>
    <row r="636" ht="20.25" customHeight="1">
      <c r="A636" s="127"/>
      <c r="B636" s="136"/>
      <c r="C636" s="136"/>
      <c r="D636" s="136"/>
      <c r="E636" s="136"/>
      <c r="F636" s="136"/>
      <c r="G636" s="136"/>
      <c r="H636" s="136"/>
      <c r="I636" s="136"/>
      <c r="J636" s="136"/>
      <c r="K636" s="136"/>
      <c r="L636" s="136"/>
      <c r="M636" s="136"/>
      <c r="N636" s="136"/>
      <c r="O636" s="136"/>
      <c r="P636" s="136"/>
      <c r="Q636" s="136"/>
      <c r="R636" s="136"/>
      <c r="S636" s="136"/>
      <c r="T636" s="136"/>
      <c r="U636" s="136"/>
      <c r="V636" s="136"/>
      <c r="W636" s="136"/>
      <c r="X636" s="136"/>
      <c r="Y636" s="136"/>
      <c r="Z636" s="136"/>
    </row>
    <row r="637" ht="20.25" customHeight="1">
      <c r="A637" s="127"/>
      <c r="B637" s="136"/>
      <c r="C637" s="136"/>
      <c r="D637" s="136"/>
      <c r="E637" s="136"/>
      <c r="F637" s="136"/>
      <c r="G637" s="136"/>
      <c r="H637" s="136"/>
      <c r="I637" s="136"/>
      <c r="J637" s="136"/>
      <c r="K637" s="136"/>
      <c r="L637" s="136"/>
      <c r="M637" s="136"/>
      <c r="N637" s="136"/>
      <c r="O637" s="136"/>
      <c r="P637" s="136"/>
      <c r="Q637" s="136"/>
      <c r="R637" s="136"/>
      <c r="S637" s="136"/>
      <c r="T637" s="136"/>
      <c r="U637" s="136"/>
      <c r="V637" s="136"/>
      <c r="W637" s="136"/>
      <c r="X637" s="136"/>
      <c r="Y637" s="136"/>
      <c r="Z637" s="136"/>
    </row>
    <row r="638" ht="20.25" customHeight="1">
      <c r="A638" s="127"/>
      <c r="B638" s="136"/>
      <c r="C638" s="136"/>
      <c r="D638" s="136"/>
      <c r="E638" s="136"/>
      <c r="F638" s="136"/>
      <c r="G638" s="136"/>
      <c r="H638" s="136"/>
      <c r="I638" s="136"/>
      <c r="J638" s="136"/>
      <c r="K638" s="136"/>
      <c r="L638" s="136"/>
      <c r="M638" s="136"/>
      <c r="N638" s="136"/>
      <c r="O638" s="136"/>
      <c r="P638" s="136"/>
      <c r="Q638" s="136"/>
      <c r="R638" s="136"/>
      <c r="S638" s="136"/>
      <c r="T638" s="136"/>
      <c r="U638" s="136"/>
      <c r="V638" s="136"/>
      <c r="W638" s="136"/>
      <c r="X638" s="136"/>
      <c r="Y638" s="136"/>
      <c r="Z638" s="136"/>
    </row>
    <row r="639" ht="20.25" customHeight="1">
      <c r="A639" s="127"/>
      <c r="B639" s="136"/>
      <c r="C639" s="136"/>
      <c r="D639" s="136"/>
      <c r="E639" s="136"/>
      <c r="F639" s="136"/>
      <c r="G639" s="136"/>
      <c r="H639" s="136"/>
      <c r="I639" s="136"/>
      <c r="J639" s="136"/>
      <c r="K639" s="136"/>
      <c r="L639" s="136"/>
      <c r="M639" s="136"/>
      <c r="N639" s="136"/>
      <c r="O639" s="136"/>
      <c r="P639" s="136"/>
      <c r="Q639" s="136"/>
      <c r="R639" s="136"/>
      <c r="S639" s="136"/>
      <c r="T639" s="136"/>
      <c r="U639" s="136"/>
      <c r="V639" s="136"/>
      <c r="W639" s="136"/>
      <c r="X639" s="136"/>
      <c r="Y639" s="136"/>
      <c r="Z639" s="136"/>
    </row>
    <row r="640" ht="20.25" customHeight="1">
      <c r="A640" s="127"/>
      <c r="B640" s="136"/>
      <c r="C640" s="136"/>
      <c r="D640" s="136"/>
      <c r="E640" s="136"/>
      <c r="F640" s="136"/>
      <c r="G640" s="136"/>
      <c r="H640" s="136"/>
      <c r="I640" s="136"/>
      <c r="J640" s="136"/>
      <c r="K640" s="136"/>
      <c r="L640" s="136"/>
      <c r="M640" s="136"/>
      <c r="N640" s="136"/>
      <c r="O640" s="136"/>
      <c r="P640" s="136"/>
      <c r="Q640" s="136"/>
      <c r="R640" s="136"/>
      <c r="S640" s="136"/>
      <c r="T640" s="136"/>
      <c r="U640" s="136"/>
      <c r="V640" s="136"/>
      <c r="W640" s="136"/>
      <c r="X640" s="136"/>
      <c r="Y640" s="136"/>
      <c r="Z640" s="136"/>
    </row>
    <row r="641" ht="20.25" customHeight="1">
      <c r="A641" s="127"/>
      <c r="B641" s="136"/>
      <c r="C641" s="136"/>
      <c r="D641" s="136"/>
      <c r="E641" s="136"/>
      <c r="F641" s="136"/>
      <c r="G641" s="136"/>
      <c r="H641" s="136"/>
      <c r="I641" s="136"/>
      <c r="J641" s="136"/>
      <c r="K641" s="136"/>
      <c r="L641" s="136"/>
      <c r="M641" s="136"/>
      <c r="N641" s="136"/>
      <c r="O641" s="136"/>
      <c r="P641" s="136"/>
      <c r="Q641" s="136"/>
      <c r="R641" s="136"/>
      <c r="S641" s="136"/>
      <c r="T641" s="136"/>
      <c r="U641" s="136"/>
      <c r="V641" s="136"/>
      <c r="W641" s="136"/>
      <c r="X641" s="136"/>
      <c r="Y641" s="136"/>
      <c r="Z641" s="136"/>
    </row>
    <row r="642" ht="20.25" customHeight="1">
      <c r="A642" s="127"/>
      <c r="B642" s="136"/>
      <c r="C642" s="136"/>
      <c r="D642" s="136"/>
      <c r="E642" s="136"/>
      <c r="F642" s="136"/>
      <c r="G642" s="136"/>
      <c r="H642" s="136"/>
      <c r="I642" s="136"/>
      <c r="J642" s="136"/>
      <c r="K642" s="136"/>
      <c r="L642" s="136"/>
      <c r="M642" s="136"/>
      <c r="N642" s="136"/>
      <c r="O642" s="136"/>
      <c r="P642" s="136"/>
      <c r="Q642" s="136"/>
      <c r="R642" s="136"/>
      <c r="S642" s="136"/>
      <c r="T642" s="136"/>
      <c r="U642" s="136"/>
      <c r="V642" s="136"/>
      <c r="W642" s="136"/>
      <c r="X642" s="136"/>
      <c r="Y642" s="136"/>
      <c r="Z642" s="136"/>
    </row>
    <row r="643" ht="20.25" customHeight="1">
      <c r="A643" s="127"/>
      <c r="B643" s="136"/>
      <c r="C643" s="136"/>
      <c r="D643" s="136"/>
      <c r="E643" s="136"/>
      <c r="F643" s="136"/>
      <c r="G643" s="136"/>
      <c r="H643" s="136"/>
      <c r="I643" s="136"/>
      <c r="J643" s="136"/>
      <c r="K643" s="136"/>
      <c r="L643" s="136"/>
      <c r="M643" s="136"/>
      <c r="N643" s="136"/>
      <c r="O643" s="136"/>
      <c r="P643" s="136"/>
      <c r="Q643" s="136"/>
      <c r="R643" s="136"/>
      <c r="S643" s="136"/>
      <c r="T643" s="136"/>
      <c r="U643" s="136"/>
      <c r="V643" s="136"/>
      <c r="W643" s="136"/>
      <c r="X643" s="136"/>
      <c r="Y643" s="136"/>
      <c r="Z643" s="136"/>
    </row>
    <row r="644" ht="20.25" customHeight="1">
      <c r="A644" s="127"/>
      <c r="B644" s="136"/>
      <c r="C644" s="136"/>
      <c r="D644" s="136"/>
      <c r="E644" s="136"/>
      <c r="F644" s="136"/>
      <c r="G644" s="136"/>
      <c r="H644" s="136"/>
      <c r="I644" s="136"/>
      <c r="J644" s="136"/>
      <c r="K644" s="136"/>
      <c r="L644" s="136"/>
      <c r="M644" s="136"/>
      <c r="N644" s="136"/>
      <c r="O644" s="136"/>
      <c r="P644" s="136"/>
      <c r="Q644" s="136"/>
      <c r="R644" s="136"/>
      <c r="S644" s="136"/>
      <c r="T644" s="136"/>
      <c r="U644" s="136"/>
      <c r="V644" s="136"/>
      <c r="W644" s="136"/>
      <c r="X644" s="136"/>
      <c r="Y644" s="136"/>
      <c r="Z644" s="136"/>
    </row>
    <row r="645" ht="20.25" customHeight="1">
      <c r="A645" s="127"/>
      <c r="B645" s="136"/>
      <c r="C645" s="136"/>
      <c r="D645" s="136"/>
      <c r="E645" s="136"/>
      <c r="F645" s="136"/>
      <c r="G645" s="136"/>
      <c r="H645" s="136"/>
      <c r="I645" s="136"/>
      <c r="J645" s="136"/>
      <c r="K645" s="136"/>
      <c r="L645" s="136"/>
      <c r="M645" s="136"/>
      <c r="N645" s="136"/>
      <c r="O645" s="136"/>
      <c r="P645" s="136"/>
      <c r="Q645" s="136"/>
      <c r="R645" s="136"/>
      <c r="S645" s="136"/>
      <c r="T645" s="136"/>
      <c r="U645" s="136"/>
      <c r="V645" s="136"/>
      <c r="W645" s="136"/>
      <c r="X645" s="136"/>
      <c r="Y645" s="136"/>
      <c r="Z645" s="136"/>
    </row>
    <row r="646" ht="20.25" customHeight="1">
      <c r="A646" s="127"/>
      <c r="B646" s="136"/>
      <c r="C646" s="136"/>
      <c r="D646" s="136"/>
      <c r="E646" s="136"/>
      <c r="F646" s="136"/>
      <c r="G646" s="136"/>
      <c r="H646" s="136"/>
      <c r="I646" s="136"/>
      <c r="J646" s="136"/>
      <c r="K646" s="136"/>
      <c r="L646" s="136"/>
      <c r="M646" s="136"/>
      <c r="N646" s="136"/>
      <c r="O646" s="136"/>
      <c r="P646" s="136"/>
      <c r="Q646" s="136"/>
      <c r="R646" s="136"/>
      <c r="S646" s="136"/>
      <c r="T646" s="136"/>
      <c r="U646" s="136"/>
      <c r="V646" s="136"/>
      <c r="W646" s="136"/>
      <c r="X646" s="136"/>
      <c r="Y646" s="136"/>
      <c r="Z646" s="136"/>
    </row>
    <row r="647" ht="20.25" customHeight="1">
      <c r="A647" s="127"/>
      <c r="B647" s="136"/>
      <c r="C647" s="136"/>
      <c r="D647" s="136"/>
      <c r="E647" s="136"/>
      <c r="F647" s="136"/>
      <c r="G647" s="136"/>
      <c r="H647" s="136"/>
      <c r="I647" s="136"/>
      <c r="J647" s="136"/>
      <c r="K647" s="136"/>
      <c r="L647" s="136"/>
      <c r="M647" s="136"/>
      <c r="N647" s="136"/>
      <c r="O647" s="136"/>
      <c r="P647" s="136"/>
      <c r="Q647" s="136"/>
      <c r="R647" s="136"/>
      <c r="S647" s="136"/>
      <c r="T647" s="136"/>
      <c r="U647" s="136"/>
      <c r="V647" s="136"/>
      <c r="W647" s="136"/>
      <c r="X647" s="136"/>
      <c r="Y647" s="136"/>
      <c r="Z647" s="136"/>
    </row>
    <row r="648" ht="20.25" customHeight="1">
      <c r="A648" s="127"/>
      <c r="B648" s="136"/>
      <c r="C648" s="136"/>
      <c r="D648" s="136"/>
      <c r="E648" s="136"/>
      <c r="F648" s="136"/>
      <c r="G648" s="136"/>
      <c r="H648" s="136"/>
      <c r="I648" s="136"/>
      <c r="J648" s="136"/>
      <c r="K648" s="136"/>
      <c r="L648" s="136"/>
      <c r="M648" s="136"/>
      <c r="N648" s="136"/>
      <c r="O648" s="136"/>
      <c r="P648" s="136"/>
      <c r="Q648" s="136"/>
      <c r="R648" s="136"/>
      <c r="S648" s="136"/>
      <c r="T648" s="136"/>
      <c r="U648" s="136"/>
      <c r="V648" s="136"/>
      <c r="W648" s="136"/>
      <c r="X648" s="136"/>
      <c r="Y648" s="136"/>
      <c r="Z648" s="136"/>
    </row>
    <row r="649" ht="20.25" customHeight="1">
      <c r="A649" s="127"/>
      <c r="B649" s="136"/>
      <c r="C649" s="136"/>
      <c r="D649" s="136"/>
      <c r="E649" s="136"/>
      <c r="F649" s="136"/>
      <c r="G649" s="136"/>
      <c r="H649" s="136"/>
      <c r="I649" s="136"/>
      <c r="J649" s="136"/>
      <c r="K649" s="136"/>
      <c r="L649" s="136"/>
      <c r="M649" s="136"/>
      <c r="N649" s="136"/>
      <c r="O649" s="136"/>
      <c r="P649" s="136"/>
      <c r="Q649" s="136"/>
      <c r="R649" s="136"/>
      <c r="S649" s="136"/>
      <c r="T649" s="136"/>
      <c r="U649" s="136"/>
      <c r="V649" s="136"/>
      <c r="W649" s="136"/>
      <c r="X649" s="136"/>
      <c r="Y649" s="136"/>
      <c r="Z649" s="136"/>
    </row>
    <row r="650" ht="20.25" customHeight="1">
      <c r="A650" s="127"/>
      <c r="B650" s="136"/>
      <c r="C650" s="136"/>
      <c r="D650" s="136"/>
      <c r="E650" s="136"/>
      <c r="F650" s="136"/>
      <c r="G650" s="136"/>
      <c r="H650" s="136"/>
      <c r="I650" s="136"/>
      <c r="J650" s="136"/>
      <c r="K650" s="136"/>
      <c r="L650" s="136"/>
      <c r="M650" s="136"/>
      <c r="N650" s="136"/>
      <c r="O650" s="136"/>
      <c r="P650" s="136"/>
      <c r="Q650" s="136"/>
      <c r="R650" s="136"/>
      <c r="S650" s="136"/>
      <c r="T650" s="136"/>
      <c r="U650" s="136"/>
      <c r="V650" s="136"/>
      <c r="W650" s="136"/>
      <c r="X650" s="136"/>
      <c r="Y650" s="136"/>
      <c r="Z650" s="136"/>
    </row>
    <row r="651" ht="20.25" customHeight="1">
      <c r="A651" s="127"/>
      <c r="B651" s="136"/>
      <c r="C651" s="136"/>
      <c r="D651" s="136"/>
      <c r="E651" s="136"/>
      <c r="F651" s="136"/>
      <c r="G651" s="136"/>
      <c r="H651" s="136"/>
      <c r="I651" s="136"/>
      <c r="J651" s="136"/>
      <c r="K651" s="136"/>
      <c r="L651" s="136"/>
      <c r="M651" s="136"/>
      <c r="N651" s="136"/>
      <c r="O651" s="136"/>
      <c r="P651" s="136"/>
      <c r="Q651" s="136"/>
      <c r="R651" s="136"/>
      <c r="S651" s="136"/>
      <c r="T651" s="136"/>
      <c r="U651" s="136"/>
      <c r="V651" s="136"/>
      <c r="W651" s="136"/>
      <c r="X651" s="136"/>
      <c r="Y651" s="136"/>
      <c r="Z651" s="136"/>
    </row>
    <row r="652" ht="20.25" customHeight="1">
      <c r="A652" s="127"/>
      <c r="B652" s="136"/>
      <c r="C652" s="136"/>
      <c r="D652" s="136"/>
      <c r="E652" s="136"/>
      <c r="F652" s="136"/>
      <c r="G652" s="136"/>
      <c r="H652" s="136"/>
      <c r="I652" s="136"/>
      <c r="J652" s="136"/>
      <c r="K652" s="136"/>
      <c r="L652" s="136"/>
      <c r="M652" s="136"/>
      <c r="N652" s="136"/>
      <c r="O652" s="136"/>
      <c r="P652" s="136"/>
      <c r="Q652" s="136"/>
      <c r="R652" s="136"/>
      <c r="S652" s="136"/>
      <c r="T652" s="136"/>
      <c r="U652" s="136"/>
      <c r="V652" s="136"/>
      <c r="W652" s="136"/>
      <c r="X652" s="136"/>
      <c r="Y652" s="136"/>
      <c r="Z652" s="136"/>
    </row>
    <row r="653" ht="20.25" customHeight="1">
      <c r="A653" s="127"/>
      <c r="B653" s="136"/>
      <c r="C653" s="136"/>
      <c r="D653" s="136"/>
      <c r="E653" s="136"/>
      <c r="F653" s="136"/>
      <c r="G653" s="136"/>
      <c r="H653" s="136"/>
      <c r="I653" s="136"/>
      <c r="J653" s="136"/>
      <c r="K653" s="136"/>
      <c r="L653" s="136"/>
      <c r="M653" s="136"/>
      <c r="N653" s="136"/>
      <c r="O653" s="136"/>
      <c r="P653" s="136"/>
      <c r="Q653" s="136"/>
      <c r="R653" s="136"/>
      <c r="S653" s="136"/>
      <c r="T653" s="136"/>
      <c r="U653" s="136"/>
      <c r="V653" s="136"/>
      <c r="W653" s="136"/>
      <c r="X653" s="136"/>
      <c r="Y653" s="136"/>
      <c r="Z653" s="136"/>
    </row>
    <row r="654" ht="20.25" customHeight="1">
      <c r="A654" s="127"/>
      <c r="B654" s="136"/>
      <c r="C654" s="136"/>
      <c r="D654" s="136"/>
      <c r="E654" s="136"/>
      <c r="F654" s="136"/>
      <c r="G654" s="136"/>
      <c r="H654" s="136"/>
      <c r="I654" s="136"/>
      <c r="J654" s="136"/>
      <c r="K654" s="136"/>
      <c r="L654" s="136"/>
      <c r="M654" s="136"/>
      <c r="N654" s="136"/>
      <c r="O654" s="136"/>
      <c r="P654" s="136"/>
      <c r="Q654" s="136"/>
      <c r="R654" s="136"/>
      <c r="S654" s="136"/>
      <c r="T654" s="136"/>
      <c r="U654" s="136"/>
      <c r="V654" s="136"/>
      <c r="W654" s="136"/>
      <c r="X654" s="136"/>
      <c r="Y654" s="136"/>
      <c r="Z654" s="136"/>
    </row>
    <row r="655" ht="20.25" customHeight="1">
      <c r="A655" s="127"/>
      <c r="B655" s="136"/>
      <c r="C655" s="136"/>
      <c r="D655" s="136"/>
      <c r="E655" s="136"/>
      <c r="F655" s="136"/>
      <c r="G655" s="136"/>
      <c r="H655" s="136"/>
      <c r="I655" s="136"/>
      <c r="J655" s="136"/>
      <c r="K655" s="136"/>
      <c r="L655" s="136"/>
      <c r="M655" s="136"/>
      <c r="N655" s="136"/>
      <c r="O655" s="136"/>
      <c r="P655" s="136"/>
      <c r="Q655" s="136"/>
      <c r="R655" s="136"/>
      <c r="S655" s="136"/>
      <c r="T655" s="136"/>
      <c r="U655" s="136"/>
      <c r="V655" s="136"/>
      <c r="W655" s="136"/>
      <c r="X655" s="136"/>
      <c r="Y655" s="136"/>
      <c r="Z655" s="136"/>
    </row>
    <row r="656" ht="20.25" customHeight="1">
      <c r="A656" s="127"/>
      <c r="B656" s="136"/>
      <c r="C656" s="136"/>
      <c r="D656" s="136"/>
      <c r="E656" s="136"/>
      <c r="F656" s="136"/>
      <c r="G656" s="136"/>
      <c r="H656" s="136"/>
      <c r="I656" s="136"/>
      <c r="J656" s="136"/>
      <c r="K656" s="136"/>
      <c r="L656" s="136"/>
      <c r="M656" s="136"/>
      <c r="N656" s="136"/>
      <c r="O656" s="136"/>
      <c r="P656" s="136"/>
      <c r="Q656" s="136"/>
      <c r="R656" s="136"/>
      <c r="S656" s="136"/>
      <c r="T656" s="136"/>
      <c r="U656" s="136"/>
      <c r="V656" s="136"/>
      <c r="W656" s="136"/>
      <c r="X656" s="136"/>
      <c r="Y656" s="136"/>
      <c r="Z656" s="136"/>
    </row>
    <row r="657" ht="20.25" customHeight="1">
      <c r="A657" s="127"/>
      <c r="B657" s="136"/>
      <c r="C657" s="136"/>
      <c r="D657" s="136"/>
      <c r="E657" s="136"/>
      <c r="F657" s="136"/>
      <c r="G657" s="136"/>
      <c r="H657" s="136"/>
      <c r="I657" s="136"/>
      <c r="J657" s="136"/>
      <c r="K657" s="136"/>
      <c r="L657" s="136"/>
      <c r="M657" s="136"/>
      <c r="N657" s="136"/>
      <c r="O657" s="136"/>
      <c r="P657" s="136"/>
      <c r="Q657" s="136"/>
      <c r="R657" s="136"/>
      <c r="S657" s="136"/>
      <c r="T657" s="136"/>
      <c r="U657" s="136"/>
      <c r="V657" s="136"/>
      <c r="W657" s="136"/>
      <c r="X657" s="136"/>
      <c r="Y657" s="136"/>
      <c r="Z657" s="136"/>
    </row>
    <row r="658" ht="20.25" customHeight="1">
      <c r="A658" s="127"/>
      <c r="B658" s="136"/>
      <c r="C658" s="136"/>
      <c r="D658" s="136"/>
      <c r="E658" s="136"/>
      <c r="F658" s="136"/>
      <c r="G658" s="136"/>
      <c r="H658" s="136"/>
      <c r="I658" s="136"/>
      <c r="J658" s="136"/>
      <c r="K658" s="136"/>
      <c r="L658" s="136"/>
      <c r="M658" s="136"/>
      <c r="N658" s="136"/>
      <c r="O658" s="136"/>
      <c r="P658" s="136"/>
      <c r="Q658" s="136"/>
      <c r="R658" s="136"/>
      <c r="S658" s="136"/>
      <c r="T658" s="136"/>
      <c r="U658" s="136"/>
      <c r="V658" s="136"/>
      <c r="W658" s="136"/>
      <c r="X658" s="136"/>
      <c r="Y658" s="136"/>
      <c r="Z658" s="136"/>
    </row>
    <row r="659" ht="20.25" customHeight="1">
      <c r="A659" s="127"/>
      <c r="B659" s="136"/>
      <c r="C659" s="136"/>
      <c r="D659" s="136"/>
      <c r="E659" s="136"/>
      <c r="F659" s="136"/>
      <c r="G659" s="136"/>
      <c r="H659" s="136"/>
      <c r="I659" s="136"/>
      <c r="J659" s="136"/>
      <c r="K659" s="136"/>
      <c r="L659" s="136"/>
      <c r="M659" s="136"/>
      <c r="N659" s="136"/>
      <c r="O659" s="136"/>
      <c r="P659" s="136"/>
      <c r="Q659" s="136"/>
      <c r="R659" s="136"/>
      <c r="S659" s="136"/>
      <c r="T659" s="136"/>
      <c r="U659" s="136"/>
      <c r="V659" s="136"/>
      <c r="W659" s="136"/>
      <c r="X659" s="136"/>
      <c r="Y659" s="136"/>
      <c r="Z659" s="136"/>
    </row>
    <row r="660" ht="20.25" customHeight="1">
      <c r="A660" s="127"/>
      <c r="B660" s="136"/>
      <c r="C660" s="136"/>
      <c r="D660" s="136"/>
      <c r="E660" s="136"/>
      <c r="F660" s="136"/>
      <c r="G660" s="136"/>
      <c r="H660" s="136"/>
      <c r="I660" s="136"/>
      <c r="J660" s="136"/>
      <c r="K660" s="136"/>
      <c r="L660" s="136"/>
      <c r="M660" s="136"/>
      <c r="N660" s="136"/>
      <c r="O660" s="136"/>
      <c r="P660" s="136"/>
      <c r="Q660" s="136"/>
      <c r="R660" s="136"/>
      <c r="S660" s="136"/>
      <c r="T660" s="136"/>
      <c r="U660" s="136"/>
      <c r="V660" s="136"/>
      <c r="W660" s="136"/>
      <c r="X660" s="136"/>
      <c r="Y660" s="136"/>
      <c r="Z660" s="136"/>
    </row>
    <row r="661" ht="20.25" customHeight="1">
      <c r="A661" s="127"/>
      <c r="B661" s="136"/>
      <c r="C661" s="136"/>
      <c r="D661" s="136"/>
      <c r="E661" s="136"/>
      <c r="F661" s="136"/>
      <c r="G661" s="136"/>
      <c r="H661" s="136"/>
      <c r="I661" s="136"/>
      <c r="J661" s="136"/>
      <c r="K661" s="136"/>
      <c r="L661" s="136"/>
      <c r="M661" s="136"/>
      <c r="N661" s="136"/>
      <c r="O661" s="136"/>
      <c r="P661" s="136"/>
      <c r="Q661" s="136"/>
      <c r="R661" s="136"/>
      <c r="S661" s="136"/>
      <c r="T661" s="136"/>
      <c r="U661" s="136"/>
      <c r="V661" s="136"/>
      <c r="W661" s="136"/>
      <c r="X661" s="136"/>
      <c r="Y661" s="136"/>
      <c r="Z661" s="136"/>
    </row>
    <row r="662" ht="20.25" customHeight="1">
      <c r="A662" s="127"/>
      <c r="B662" s="136"/>
      <c r="C662" s="136"/>
      <c r="D662" s="136"/>
      <c r="E662" s="136"/>
      <c r="F662" s="136"/>
      <c r="G662" s="136"/>
      <c r="H662" s="136"/>
      <c r="I662" s="136"/>
      <c r="J662" s="136"/>
      <c r="K662" s="136"/>
      <c r="L662" s="136"/>
      <c r="M662" s="136"/>
      <c r="N662" s="136"/>
      <c r="O662" s="136"/>
      <c r="P662" s="136"/>
      <c r="Q662" s="136"/>
      <c r="R662" s="136"/>
      <c r="S662" s="136"/>
      <c r="T662" s="136"/>
      <c r="U662" s="136"/>
      <c r="V662" s="136"/>
      <c r="W662" s="136"/>
      <c r="X662" s="136"/>
      <c r="Y662" s="136"/>
      <c r="Z662" s="136"/>
    </row>
    <row r="663" ht="20.25" customHeight="1">
      <c r="A663" s="127"/>
      <c r="B663" s="136"/>
      <c r="C663" s="136"/>
      <c r="D663" s="136"/>
      <c r="E663" s="136"/>
      <c r="F663" s="136"/>
      <c r="G663" s="136"/>
      <c r="H663" s="136"/>
      <c r="I663" s="136"/>
      <c r="J663" s="136"/>
      <c r="K663" s="136"/>
      <c r="L663" s="136"/>
      <c r="M663" s="136"/>
      <c r="N663" s="136"/>
      <c r="O663" s="136"/>
      <c r="P663" s="136"/>
      <c r="Q663" s="136"/>
      <c r="R663" s="136"/>
      <c r="S663" s="136"/>
      <c r="T663" s="136"/>
      <c r="U663" s="136"/>
      <c r="V663" s="136"/>
      <c r="W663" s="136"/>
      <c r="X663" s="136"/>
      <c r="Y663" s="136"/>
      <c r="Z663" s="136"/>
    </row>
    <row r="664" ht="20.25" customHeight="1">
      <c r="A664" s="127"/>
      <c r="B664" s="136"/>
      <c r="C664" s="136"/>
      <c r="D664" s="136"/>
      <c r="E664" s="136"/>
      <c r="F664" s="136"/>
      <c r="G664" s="136"/>
      <c r="H664" s="136"/>
      <c r="I664" s="136"/>
      <c r="J664" s="136"/>
      <c r="K664" s="136"/>
      <c r="L664" s="136"/>
      <c r="M664" s="136"/>
      <c r="N664" s="136"/>
      <c r="O664" s="136"/>
      <c r="P664" s="136"/>
      <c r="Q664" s="136"/>
      <c r="R664" s="136"/>
      <c r="S664" s="136"/>
      <c r="T664" s="136"/>
      <c r="U664" s="136"/>
      <c r="V664" s="136"/>
      <c r="W664" s="136"/>
      <c r="X664" s="136"/>
      <c r="Y664" s="136"/>
      <c r="Z664" s="136"/>
    </row>
    <row r="665" ht="20.25" customHeight="1">
      <c r="A665" s="127"/>
      <c r="B665" s="136"/>
      <c r="C665" s="136"/>
      <c r="D665" s="136"/>
      <c r="E665" s="136"/>
      <c r="F665" s="136"/>
      <c r="G665" s="136"/>
      <c r="H665" s="136"/>
      <c r="I665" s="136"/>
      <c r="J665" s="136"/>
      <c r="K665" s="136"/>
      <c r="L665" s="136"/>
      <c r="M665" s="136"/>
      <c r="N665" s="136"/>
      <c r="O665" s="136"/>
      <c r="P665" s="136"/>
      <c r="Q665" s="136"/>
      <c r="R665" s="136"/>
      <c r="S665" s="136"/>
      <c r="T665" s="136"/>
      <c r="U665" s="136"/>
      <c r="V665" s="136"/>
      <c r="W665" s="136"/>
      <c r="X665" s="136"/>
      <c r="Y665" s="136"/>
      <c r="Z665" s="136"/>
    </row>
    <row r="666" ht="20.25" customHeight="1">
      <c r="A666" s="127"/>
      <c r="B666" s="136"/>
      <c r="C666" s="136"/>
      <c r="D666" s="136"/>
      <c r="E666" s="136"/>
      <c r="F666" s="136"/>
      <c r="G666" s="136"/>
      <c r="H666" s="136"/>
      <c r="I666" s="136"/>
      <c r="J666" s="136"/>
      <c r="K666" s="136"/>
      <c r="L666" s="136"/>
      <c r="M666" s="136"/>
      <c r="N666" s="136"/>
      <c r="O666" s="136"/>
      <c r="P666" s="136"/>
      <c r="Q666" s="136"/>
      <c r="R666" s="136"/>
      <c r="S666" s="136"/>
      <c r="T666" s="136"/>
      <c r="U666" s="136"/>
      <c r="V666" s="136"/>
      <c r="W666" s="136"/>
      <c r="X666" s="136"/>
      <c r="Y666" s="136"/>
      <c r="Z666" s="136"/>
    </row>
    <row r="667" ht="20.25" customHeight="1">
      <c r="A667" s="127"/>
      <c r="B667" s="136"/>
      <c r="C667" s="136"/>
      <c r="D667" s="136"/>
      <c r="E667" s="136"/>
      <c r="F667" s="136"/>
      <c r="G667" s="136"/>
      <c r="H667" s="136"/>
      <c r="I667" s="136"/>
      <c r="J667" s="136"/>
      <c r="K667" s="136"/>
      <c r="L667" s="136"/>
      <c r="M667" s="136"/>
      <c r="N667" s="136"/>
      <c r="O667" s="136"/>
      <c r="P667" s="136"/>
      <c r="Q667" s="136"/>
      <c r="R667" s="136"/>
      <c r="S667" s="136"/>
      <c r="T667" s="136"/>
      <c r="U667" s="136"/>
      <c r="V667" s="136"/>
      <c r="W667" s="136"/>
      <c r="X667" s="136"/>
      <c r="Y667" s="136"/>
      <c r="Z667" s="136"/>
    </row>
    <row r="668" ht="20.25" customHeight="1">
      <c r="A668" s="127"/>
      <c r="B668" s="136"/>
      <c r="C668" s="136"/>
      <c r="D668" s="136"/>
      <c r="E668" s="136"/>
      <c r="F668" s="136"/>
      <c r="G668" s="136"/>
      <c r="H668" s="136"/>
      <c r="I668" s="136"/>
      <c r="J668" s="136"/>
      <c r="K668" s="136"/>
      <c r="L668" s="136"/>
      <c r="M668" s="136"/>
      <c r="N668" s="136"/>
      <c r="O668" s="136"/>
      <c r="P668" s="136"/>
      <c r="Q668" s="136"/>
      <c r="R668" s="136"/>
      <c r="S668" s="136"/>
      <c r="T668" s="136"/>
      <c r="U668" s="136"/>
      <c r="V668" s="136"/>
      <c r="W668" s="136"/>
      <c r="X668" s="136"/>
      <c r="Y668" s="136"/>
      <c r="Z668" s="136"/>
    </row>
    <row r="669" ht="20.25" customHeight="1">
      <c r="A669" s="127"/>
      <c r="B669" s="136"/>
      <c r="C669" s="136"/>
      <c r="D669" s="136"/>
      <c r="E669" s="136"/>
      <c r="F669" s="136"/>
      <c r="G669" s="136"/>
      <c r="H669" s="136"/>
      <c r="I669" s="136"/>
      <c r="J669" s="136"/>
      <c r="K669" s="136"/>
      <c r="L669" s="136"/>
      <c r="M669" s="136"/>
      <c r="N669" s="136"/>
      <c r="O669" s="136"/>
      <c r="P669" s="136"/>
      <c r="Q669" s="136"/>
      <c r="R669" s="136"/>
      <c r="S669" s="136"/>
      <c r="T669" s="136"/>
      <c r="U669" s="136"/>
      <c r="V669" s="136"/>
      <c r="W669" s="136"/>
      <c r="X669" s="136"/>
      <c r="Y669" s="136"/>
      <c r="Z669" s="136"/>
    </row>
    <row r="670" ht="20.25" customHeight="1">
      <c r="A670" s="127"/>
      <c r="B670" s="136"/>
      <c r="C670" s="136"/>
      <c r="D670" s="136"/>
      <c r="E670" s="136"/>
      <c r="F670" s="136"/>
      <c r="G670" s="136"/>
      <c r="H670" s="136"/>
      <c r="I670" s="136"/>
      <c r="J670" s="136"/>
      <c r="K670" s="136"/>
      <c r="L670" s="136"/>
      <c r="M670" s="136"/>
      <c r="N670" s="136"/>
      <c r="O670" s="136"/>
      <c r="P670" s="136"/>
      <c r="Q670" s="136"/>
      <c r="R670" s="136"/>
      <c r="S670" s="136"/>
      <c r="T670" s="136"/>
      <c r="U670" s="136"/>
      <c r="V670" s="136"/>
      <c r="W670" s="136"/>
      <c r="X670" s="136"/>
      <c r="Y670" s="136"/>
      <c r="Z670" s="136"/>
    </row>
    <row r="671" ht="20.25" customHeight="1">
      <c r="A671" s="127"/>
      <c r="B671" s="136"/>
      <c r="C671" s="136"/>
      <c r="D671" s="136"/>
      <c r="E671" s="136"/>
      <c r="F671" s="136"/>
      <c r="G671" s="136"/>
      <c r="H671" s="136"/>
      <c r="I671" s="136"/>
      <c r="J671" s="136"/>
      <c r="K671" s="136"/>
      <c r="L671" s="136"/>
      <c r="M671" s="136"/>
      <c r="N671" s="136"/>
      <c r="O671" s="136"/>
      <c r="P671" s="136"/>
      <c r="Q671" s="136"/>
      <c r="R671" s="136"/>
      <c r="S671" s="136"/>
      <c r="T671" s="136"/>
      <c r="U671" s="136"/>
      <c r="V671" s="136"/>
      <c r="W671" s="136"/>
      <c r="X671" s="136"/>
      <c r="Y671" s="136"/>
      <c r="Z671" s="136"/>
    </row>
    <row r="672" ht="20.25" customHeight="1">
      <c r="A672" s="127"/>
      <c r="B672" s="136"/>
      <c r="C672" s="136"/>
      <c r="D672" s="136"/>
      <c r="E672" s="136"/>
      <c r="F672" s="136"/>
      <c r="G672" s="136"/>
      <c r="H672" s="136"/>
      <c r="I672" s="136"/>
      <c r="J672" s="136"/>
      <c r="K672" s="136"/>
      <c r="L672" s="136"/>
      <c r="M672" s="136"/>
      <c r="N672" s="136"/>
      <c r="O672" s="136"/>
      <c r="P672" s="136"/>
      <c r="Q672" s="136"/>
      <c r="R672" s="136"/>
      <c r="S672" s="136"/>
      <c r="T672" s="136"/>
      <c r="U672" s="136"/>
      <c r="V672" s="136"/>
      <c r="W672" s="136"/>
      <c r="X672" s="136"/>
      <c r="Y672" s="136"/>
      <c r="Z672" s="136"/>
    </row>
    <row r="673" ht="20.25" customHeight="1">
      <c r="A673" s="127"/>
      <c r="B673" s="136"/>
      <c r="C673" s="136"/>
      <c r="D673" s="136"/>
      <c r="E673" s="136"/>
      <c r="F673" s="136"/>
      <c r="G673" s="136"/>
      <c r="H673" s="136"/>
      <c r="I673" s="136"/>
      <c r="J673" s="136"/>
      <c r="K673" s="136"/>
      <c r="L673" s="136"/>
      <c r="M673" s="136"/>
      <c r="N673" s="136"/>
      <c r="O673" s="136"/>
      <c r="P673" s="136"/>
      <c r="Q673" s="136"/>
      <c r="R673" s="136"/>
      <c r="S673" s="136"/>
      <c r="T673" s="136"/>
      <c r="U673" s="136"/>
      <c r="V673" s="136"/>
      <c r="W673" s="136"/>
      <c r="X673" s="136"/>
      <c r="Y673" s="136"/>
      <c r="Z673" s="136"/>
    </row>
    <row r="674" ht="20.25" customHeight="1">
      <c r="A674" s="127"/>
      <c r="B674" s="136"/>
      <c r="C674" s="136"/>
      <c r="D674" s="136"/>
      <c r="E674" s="136"/>
      <c r="F674" s="136"/>
      <c r="G674" s="136"/>
      <c r="H674" s="136"/>
      <c r="I674" s="136"/>
      <c r="J674" s="136"/>
      <c r="K674" s="136"/>
      <c r="L674" s="136"/>
      <c r="M674" s="136"/>
      <c r="N674" s="136"/>
      <c r="O674" s="136"/>
      <c r="P674" s="136"/>
      <c r="Q674" s="136"/>
      <c r="R674" s="136"/>
      <c r="S674" s="136"/>
      <c r="T674" s="136"/>
      <c r="U674" s="136"/>
      <c r="V674" s="136"/>
      <c r="W674" s="136"/>
      <c r="X674" s="136"/>
      <c r="Y674" s="136"/>
      <c r="Z674" s="136"/>
    </row>
    <row r="675" ht="20.25" customHeight="1">
      <c r="A675" s="127"/>
      <c r="B675" s="136"/>
      <c r="C675" s="136"/>
      <c r="D675" s="136"/>
      <c r="E675" s="136"/>
      <c r="F675" s="136"/>
      <c r="G675" s="136"/>
      <c r="H675" s="136"/>
      <c r="I675" s="136"/>
      <c r="J675" s="136"/>
      <c r="K675" s="136"/>
      <c r="L675" s="136"/>
      <c r="M675" s="136"/>
      <c r="N675" s="136"/>
      <c r="O675" s="136"/>
      <c r="P675" s="136"/>
      <c r="Q675" s="136"/>
      <c r="R675" s="136"/>
      <c r="S675" s="136"/>
      <c r="T675" s="136"/>
      <c r="U675" s="136"/>
      <c r="V675" s="136"/>
      <c r="W675" s="136"/>
      <c r="X675" s="136"/>
      <c r="Y675" s="136"/>
      <c r="Z675" s="136"/>
    </row>
    <row r="676" ht="20.25" customHeight="1">
      <c r="A676" s="127"/>
      <c r="B676" s="136"/>
      <c r="C676" s="136"/>
      <c r="D676" s="136"/>
      <c r="E676" s="136"/>
      <c r="F676" s="136"/>
      <c r="G676" s="136"/>
      <c r="H676" s="136"/>
      <c r="I676" s="136"/>
      <c r="J676" s="136"/>
      <c r="K676" s="136"/>
      <c r="L676" s="136"/>
      <c r="M676" s="136"/>
      <c r="N676" s="136"/>
      <c r="O676" s="136"/>
      <c r="P676" s="136"/>
      <c r="Q676" s="136"/>
      <c r="R676" s="136"/>
      <c r="S676" s="136"/>
      <c r="T676" s="136"/>
      <c r="U676" s="136"/>
      <c r="V676" s="136"/>
      <c r="W676" s="136"/>
      <c r="X676" s="136"/>
      <c r="Y676" s="136"/>
      <c r="Z676" s="136"/>
    </row>
    <row r="677" ht="20.25" customHeight="1">
      <c r="A677" s="127"/>
      <c r="B677" s="136"/>
      <c r="C677" s="136"/>
      <c r="D677" s="136"/>
      <c r="E677" s="136"/>
      <c r="F677" s="136"/>
      <c r="G677" s="136"/>
      <c r="H677" s="136"/>
      <c r="I677" s="136"/>
      <c r="J677" s="136"/>
      <c r="K677" s="136"/>
      <c r="L677" s="136"/>
      <c r="M677" s="136"/>
      <c r="N677" s="136"/>
      <c r="O677" s="136"/>
      <c r="P677" s="136"/>
      <c r="Q677" s="136"/>
      <c r="R677" s="136"/>
      <c r="S677" s="136"/>
      <c r="T677" s="136"/>
      <c r="U677" s="136"/>
      <c r="V677" s="136"/>
      <c r="W677" s="136"/>
      <c r="X677" s="136"/>
      <c r="Y677" s="136"/>
      <c r="Z677" s="136"/>
    </row>
    <row r="678" ht="20.25" customHeight="1">
      <c r="A678" s="127"/>
      <c r="B678" s="136"/>
      <c r="C678" s="136"/>
      <c r="D678" s="136"/>
      <c r="E678" s="136"/>
      <c r="F678" s="136"/>
      <c r="G678" s="136"/>
      <c r="H678" s="136"/>
      <c r="I678" s="136"/>
      <c r="J678" s="136"/>
      <c r="K678" s="136"/>
      <c r="L678" s="136"/>
      <c r="M678" s="136"/>
      <c r="N678" s="136"/>
      <c r="O678" s="136"/>
      <c r="P678" s="136"/>
      <c r="Q678" s="136"/>
      <c r="R678" s="136"/>
      <c r="S678" s="136"/>
      <c r="T678" s="136"/>
      <c r="U678" s="136"/>
      <c r="V678" s="136"/>
      <c r="W678" s="136"/>
      <c r="X678" s="136"/>
      <c r="Y678" s="136"/>
      <c r="Z678" s="136"/>
    </row>
    <row r="679" ht="20.25" customHeight="1">
      <c r="A679" s="127"/>
      <c r="B679" s="136"/>
      <c r="C679" s="136"/>
      <c r="D679" s="136"/>
      <c r="E679" s="136"/>
      <c r="F679" s="136"/>
      <c r="G679" s="136"/>
      <c r="H679" s="136"/>
      <c r="I679" s="136"/>
      <c r="J679" s="136"/>
      <c r="K679" s="136"/>
      <c r="L679" s="136"/>
      <c r="M679" s="136"/>
      <c r="N679" s="136"/>
      <c r="O679" s="136"/>
      <c r="P679" s="136"/>
      <c r="Q679" s="136"/>
      <c r="R679" s="136"/>
      <c r="S679" s="136"/>
      <c r="T679" s="136"/>
      <c r="U679" s="136"/>
      <c r="V679" s="136"/>
      <c r="W679" s="136"/>
      <c r="X679" s="136"/>
      <c r="Y679" s="136"/>
      <c r="Z679" s="136"/>
    </row>
    <row r="680" ht="20.25" customHeight="1">
      <c r="A680" s="127"/>
      <c r="B680" s="136"/>
      <c r="C680" s="136"/>
      <c r="D680" s="136"/>
      <c r="E680" s="136"/>
      <c r="F680" s="136"/>
      <c r="G680" s="136"/>
      <c r="H680" s="136"/>
      <c r="I680" s="136"/>
      <c r="J680" s="136"/>
      <c r="K680" s="136"/>
      <c r="L680" s="136"/>
      <c r="M680" s="136"/>
      <c r="N680" s="136"/>
      <c r="O680" s="136"/>
      <c r="P680" s="136"/>
      <c r="Q680" s="136"/>
      <c r="R680" s="136"/>
      <c r="S680" s="136"/>
      <c r="T680" s="136"/>
      <c r="U680" s="136"/>
      <c r="V680" s="136"/>
      <c r="W680" s="136"/>
      <c r="X680" s="136"/>
      <c r="Y680" s="136"/>
      <c r="Z680" s="136"/>
    </row>
    <row r="681" ht="20.25" customHeight="1">
      <c r="A681" s="127"/>
      <c r="B681" s="136"/>
      <c r="C681" s="136"/>
      <c r="D681" s="136"/>
      <c r="E681" s="136"/>
      <c r="F681" s="136"/>
      <c r="G681" s="136"/>
      <c r="H681" s="136"/>
      <c r="I681" s="136"/>
      <c r="J681" s="136"/>
      <c r="K681" s="136"/>
      <c r="L681" s="136"/>
      <c r="M681" s="136"/>
      <c r="N681" s="136"/>
      <c r="O681" s="136"/>
      <c r="P681" s="136"/>
      <c r="Q681" s="136"/>
      <c r="R681" s="136"/>
      <c r="S681" s="136"/>
      <c r="T681" s="136"/>
      <c r="U681" s="136"/>
      <c r="V681" s="136"/>
      <c r="W681" s="136"/>
      <c r="X681" s="136"/>
      <c r="Y681" s="136"/>
      <c r="Z681" s="136"/>
    </row>
    <row r="682" ht="20.25" customHeight="1">
      <c r="A682" s="127"/>
      <c r="B682" s="136"/>
      <c r="C682" s="136"/>
      <c r="D682" s="136"/>
      <c r="E682" s="136"/>
      <c r="F682" s="136"/>
      <c r="G682" s="136"/>
      <c r="H682" s="136"/>
      <c r="I682" s="136"/>
      <c r="J682" s="136"/>
      <c r="K682" s="136"/>
      <c r="L682" s="136"/>
      <c r="M682" s="136"/>
      <c r="N682" s="136"/>
      <c r="O682" s="136"/>
      <c r="P682" s="136"/>
      <c r="Q682" s="136"/>
      <c r="R682" s="136"/>
      <c r="S682" s="136"/>
      <c r="T682" s="136"/>
      <c r="U682" s="136"/>
      <c r="V682" s="136"/>
      <c r="W682" s="136"/>
      <c r="X682" s="136"/>
      <c r="Y682" s="136"/>
      <c r="Z682" s="136"/>
    </row>
    <row r="683" ht="20.25" customHeight="1">
      <c r="A683" s="127"/>
      <c r="B683" s="136"/>
      <c r="C683" s="136"/>
      <c r="D683" s="136"/>
      <c r="E683" s="136"/>
      <c r="F683" s="136"/>
      <c r="G683" s="136"/>
      <c r="H683" s="136"/>
      <c r="I683" s="136"/>
      <c r="J683" s="136"/>
      <c r="K683" s="136"/>
      <c r="L683" s="136"/>
      <c r="M683" s="136"/>
      <c r="N683" s="136"/>
      <c r="O683" s="136"/>
      <c r="P683" s="136"/>
      <c r="Q683" s="136"/>
      <c r="R683" s="136"/>
      <c r="S683" s="136"/>
      <c r="T683" s="136"/>
      <c r="U683" s="136"/>
      <c r="V683" s="136"/>
      <c r="W683" s="136"/>
      <c r="X683" s="136"/>
      <c r="Y683" s="136"/>
      <c r="Z683" s="136"/>
    </row>
    <row r="684" ht="20.25" customHeight="1">
      <c r="A684" s="127"/>
      <c r="B684" s="136"/>
      <c r="C684" s="136"/>
      <c r="D684" s="136"/>
      <c r="E684" s="136"/>
      <c r="F684" s="136"/>
      <c r="G684" s="136"/>
      <c r="H684" s="136"/>
      <c r="I684" s="136"/>
      <c r="J684" s="136"/>
      <c r="K684" s="136"/>
      <c r="L684" s="136"/>
      <c r="M684" s="136"/>
      <c r="N684" s="136"/>
      <c r="O684" s="136"/>
      <c r="P684" s="136"/>
      <c r="Q684" s="136"/>
      <c r="R684" s="136"/>
      <c r="S684" s="136"/>
      <c r="T684" s="136"/>
      <c r="U684" s="136"/>
      <c r="V684" s="136"/>
      <c r="W684" s="136"/>
      <c r="X684" s="136"/>
      <c r="Y684" s="136"/>
      <c r="Z684" s="136"/>
    </row>
    <row r="685" ht="20.25" customHeight="1">
      <c r="A685" s="127"/>
      <c r="B685" s="136"/>
      <c r="C685" s="136"/>
      <c r="D685" s="136"/>
      <c r="E685" s="136"/>
      <c r="F685" s="136"/>
      <c r="G685" s="136"/>
      <c r="H685" s="136"/>
      <c r="I685" s="136"/>
      <c r="J685" s="136"/>
      <c r="K685" s="136"/>
      <c r="L685" s="136"/>
      <c r="M685" s="136"/>
      <c r="N685" s="136"/>
      <c r="O685" s="136"/>
      <c r="P685" s="136"/>
      <c r="Q685" s="136"/>
      <c r="R685" s="136"/>
      <c r="S685" s="136"/>
      <c r="T685" s="136"/>
      <c r="U685" s="136"/>
      <c r="V685" s="136"/>
      <c r="W685" s="136"/>
      <c r="X685" s="136"/>
      <c r="Y685" s="136"/>
      <c r="Z685" s="136"/>
    </row>
    <row r="686" ht="20.25" customHeight="1">
      <c r="A686" s="127"/>
      <c r="B686" s="136"/>
      <c r="C686" s="136"/>
      <c r="D686" s="136"/>
      <c r="E686" s="136"/>
      <c r="F686" s="136"/>
      <c r="G686" s="136"/>
      <c r="H686" s="136"/>
      <c r="I686" s="136"/>
      <c r="J686" s="136"/>
      <c r="K686" s="136"/>
      <c r="L686" s="136"/>
      <c r="M686" s="136"/>
      <c r="N686" s="136"/>
      <c r="O686" s="136"/>
      <c r="P686" s="136"/>
      <c r="Q686" s="136"/>
      <c r="R686" s="136"/>
      <c r="S686" s="136"/>
      <c r="T686" s="136"/>
      <c r="U686" s="136"/>
      <c r="V686" s="136"/>
      <c r="W686" s="136"/>
      <c r="X686" s="136"/>
      <c r="Y686" s="136"/>
      <c r="Z686" s="136"/>
    </row>
    <row r="687" ht="20.25" customHeight="1">
      <c r="A687" s="127"/>
      <c r="B687" s="136"/>
      <c r="C687" s="136"/>
      <c r="D687" s="136"/>
      <c r="E687" s="136"/>
      <c r="F687" s="136"/>
      <c r="G687" s="136"/>
      <c r="H687" s="136"/>
      <c r="I687" s="136"/>
      <c r="J687" s="136"/>
      <c r="K687" s="136"/>
      <c r="L687" s="136"/>
      <c r="M687" s="136"/>
      <c r="N687" s="136"/>
      <c r="O687" s="136"/>
      <c r="P687" s="136"/>
      <c r="Q687" s="136"/>
      <c r="R687" s="136"/>
      <c r="S687" s="136"/>
      <c r="T687" s="136"/>
      <c r="U687" s="136"/>
      <c r="V687" s="136"/>
      <c r="W687" s="136"/>
      <c r="X687" s="136"/>
      <c r="Y687" s="136"/>
      <c r="Z687" s="136"/>
    </row>
    <row r="688" ht="20.25" customHeight="1">
      <c r="A688" s="127"/>
      <c r="B688" s="136"/>
      <c r="C688" s="136"/>
      <c r="D688" s="136"/>
      <c r="E688" s="136"/>
      <c r="F688" s="136"/>
      <c r="G688" s="136"/>
      <c r="H688" s="136"/>
      <c r="I688" s="136"/>
      <c r="J688" s="136"/>
      <c r="K688" s="136"/>
      <c r="L688" s="136"/>
      <c r="M688" s="136"/>
      <c r="N688" s="136"/>
      <c r="O688" s="136"/>
      <c r="P688" s="136"/>
      <c r="Q688" s="136"/>
      <c r="R688" s="136"/>
      <c r="S688" s="136"/>
      <c r="T688" s="136"/>
      <c r="U688" s="136"/>
      <c r="V688" s="136"/>
      <c r="W688" s="136"/>
      <c r="X688" s="136"/>
      <c r="Y688" s="136"/>
      <c r="Z688" s="136"/>
    </row>
    <row r="689" ht="20.25" customHeight="1">
      <c r="A689" s="127"/>
      <c r="B689" s="136"/>
      <c r="C689" s="136"/>
      <c r="D689" s="136"/>
      <c r="E689" s="136"/>
      <c r="F689" s="136"/>
      <c r="G689" s="136"/>
      <c r="H689" s="136"/>
      <c r="I689" s="136"/>
      <c r="J689" s="136"/>
      <c r="K689" s="136"/>
      <c r="L689" s="136"/>
      <c r="M689" s="136"/>
      <c r="N689" s="136"/>
      <c r="O689" s="136"/>
      <c r="P689" s="136"/>
      <c r="Q689" s="136"/>
      <c r="R689" s="136"/>
      <c r="S689" s="136"/>
      <c r="T689" s="136"/>
      <c r="U689" s="136"/>
      <c r="V689" s="136"/>
      <c r="W689" s="136"/>
      <c r="X689" s="136"/>
      <c r="Y689" s="136"/>
      <c r="Z689" s="136"/>
    </row>
    <row r="690" ht="20.25" customHeight="1">
      <c r="A690" s="127"/>
      <c r="B690" s="136"/>
      <c r="C690" s="136"/>
      <c r="D690" s="136"/>
      <c r="E690" s="136"/>
      <c r="F690" s="136"/>
      <c r="G690" s="136"/>
      <c r="H690" s="136"/>
      <c r="I690" s="136"/>
      <c r="J690" s="136"/>
      <c r="K690" s="136"/>
      <c r="L690" s="136"/>
      <c r="M690" s="136"/>
      <c r="N690" s="136"/>
      <c r="O690" s="136"/>
      <c r="P690" s="136"/>
      <c r="Q690" s="136"/>
      <c r="R690" s="136"/>
      <c r="S690" s="136"/>
      <c r="T690" s="136"/>
      <c r="U690" s="136"/>
      <c r="V690" s="136"/>
      <c r="W690" s="136"/>
      <c r="X690" s="136"/>
      <c r="Y690" s="136"/>
      <c r="Z690" s="136"/>
    </row>
    <row r="691" ht="20.25" customHeight="1">
      <c r="A691" s="127"/>
      <c r="B691" s="136"/>
      <c r="C691" s="136"/>
      <c r="D691" s="136"/>
      <c r="E691" s="136"/>
      <c r="F691" s="136"/>
      <c r="G691" s="136"/>
      <c r="H691" s="136"/>
      <c r="I691" s="136"/>
      <c r="J691" s="136"/>
      <c r="K691" s="136"/>
      <c r="L691" s="136"/>
      <c r="M691" s="136"/>
      <c r="N691" s="136"/>
      <c r="O691" s="136"/>
      <c r="P691" s="136"/>
      <c r="Q691" s="136"/>
      <c r="R691" s="136"/>
      <c r="S691" s="136"/>
      <c r="T691" s="136"/>
      <c r="U691" s="136"/>
      <c r="V691" s="136"/>
      <c r="W691" s="136"/>
      <c r="X691" s="136"/>
      <c r="Y691" s="136"/>
      <c r="Z691" s="136"/>
    </row>
    <row r="692" ht="20.25" customHeight="1">
      <c r="A692" s="127"/>
      <c r="B692" s="136"/>
      <c r="C692" s="136"/>
      <c r="D692" s="136"/>
      <c r="E692" s="136"/>
      <c r="F692" s="136"/>
      <c r="G692" s="136"/>
      <c r="H692" s="136"/>
      <c r="I692" s="136"/>
      <c r="J692" s="136"/>
      <c r="K692" s="136"/>
      <c r="L692" s="136"/>
      <c r="M692" s="136"/>
      <c r="N692" s="136"/>
      <c r="O692" s="136"/>
      <c r="P692" s="136"/>
      <c r="Q692" s="136"/>
      <c r="R692" s="136"/>
      <c r="S692" s="136"/>
      <c r="T692" s="136"/>
      <c r="U692" s="136"/>
      <c r="V692" s="136"/>
      <c r="W692" s="136"/>
      <c r="X692" s="136"/>
      <c r="Y692" s="136"/>
      <c r="Z692" s="136"/>
    </row>
    <row r="693" ht="20.25" customHeight="1">
      <c r="A693" s="127"/>
      <c r="B693" s="136"/>
      <c r="C693" s="136"/>
      <c r="D693" s="136"/>
      <c r="E693" s="136"/>
      <c r="F693" s="136"/>
      <c r="G693" s="136"/>
      <c r="H693" s="136"/>
      <c r="I693" s="136"/>
      <c r="J693" s="136"/>
      <c r="K693" s="136"/>
      <c r="L693" s="136"/>
      <c r="M693" s="136"/>
      <c r="N693" s="136"/>
      <c r="O693" s="136"/>
      <c r="P693" s="136"/>
      <c r="Q693" s="136"/>
      <c r="R693" s="136"/>
      <c r="S693" s="136"/>
      <c r="T693" s="136"/>
      <c r="U693" s="136"/>
      <c r="V693" s="136"/>
      <c r="W693" s="136"/>
      <c r="X693" s="136"/>
      <c r="Y693" s="136"/>
      <c r="Z693" s="136"/>
    </row>
    <row r="694" ht="20.25" customHeight="1">
      <c r="A694" s="127"/>
      <c r="B694" s="136"/>
      <c r="C694" s="136"/>
      <c r="D694" s="136"/>
      <c r="E694" s="136"/>
      <c r="F694" s="136"/>
      <c r="G694" s="136"/>
      <c r="H694" s="136"/>
      <c r="I694" s="136"/>
      <c r="J694" s="136"/>
      <c r="K694" s="136"/>
      <c r="L694" s="136"/>
      <c r="M694" s="136"/>
      <c r="N694" s="136"/>
      <c r="O694" s="136"/>
      <c r="P694" s="136"/>
      <c r="Q694" s="136"/>
      <c r="R694" s="136"/>
      <c r="S694" s="136"/>
      <c r="T694" s="136"/>
      <c r="U694" s="136"/>
      <c r="V694" s="136"/>
      <c r="W694" s="136"/>
      <c r="X694" s="136"/>
      <c r="Y694" s="136"/>
      <c r="Z694" s="136"/>
    </row>
    <row r="695" ht="20.25" customHeight="1">
      <c r="A695" s="127"/>
      <c r="B695" s="136"/>
      <c r="C695" s="136"/>
      <c r="D695" s="136"/>
      <c r="E695" s="136"/>
      <c r="F695" s="136"/>
      <c r="G695" s="136"/>
      <c r="H695" s="136"/>
      <c r="I695" s="136"/>
      <c r="J695" s="136"/>
      <c r="K695" s="136"/>
      <c r="L695" s="136"/>
      <c r="M695" s="136"/>
      <c r="N695" s="136"/>
      <c r="O695" s="136"/>
      <c r="P695" s="136"/>
      <c r="Q695" s="136"/>
      <c r="R695" s="136"/>
      <c r="S695" s="136"/>
      <c r="T695" s="136"/>
      <c r="U695" s="136"/>
      <c r="V695" s="136"/>
      <c r="W695" s="136"/>
      <c r="X695" s="136"/>
      <c r="Y695" s="136"/>
      <c r="Z695" s="136"/>
    </row>
    <row r="696" ht="20.25" customHeight="1">
      <c r="A696" s="127"/>
      <c r="B696" s="136"/>
      <c r="C696" s="136"/>
      <c r="D696" s="136"/>
      <c r="E696" s="136"/>
      <c r="F696" s="136"/>
      <c r="G696" s="136"/>
      <c r="H696" s="136"/>
      <c r="I696" s="136"/>
      <c r="J696" s="136"/>
      <c r="K696" s="136"/>
      <c r="L696" s="136"/>
      <c r="M696" s="136"/>
      <c r="N696" s="136"/>
      <c r="O696" s="136"/>
      <c r="P696" s="136"/>
      <c r="Q696" s="136"/>
      <c r="R696" s="136"/>
      <c r="S696" s="136"/>
      <c r="T696" s="136"/>
      <c r="U696" s="136"/>
      <c r="V696" s="136"/>
      <c r="W696" s="136"/>
      <c r="X696" s="136"/>
      <c r="Y696" s="136"/>
      <c r="Z696" s="136"/>
    </row>
    <row r="697" ht="20.25" customHeight="1">
      <c r="A697" s="127"/>
      <c r="B697" s="136"/>
      <c r="C697" s="136"/>
      <c r="D697" s="136"/>
      <c r="E697" s="136"/>
      <c r="F697" s="136"/>
      <c r="G697" s="136"/>
      <c r="H697" s="136"/>
      <c r="I697" s="136"/>
      <c r="J697" s="136"/>
      <c r="K697" s="136"/>
      <c r="L697" s="136"/>
      <c r="M697" s="136"/>
      <c r="N697" s="136"/>
      <c r="O697" s="136"/>
      <c r="P697" s="136"/>
      <c r="Q697" s="136"/>
      <c r="R697" s="136"/>
      <c r="S697" s="136"/>
      <c r="T697" s="136"/>
      <c r="U697" s="136"/>
      <c r="V697" s="136"/>
      <c r="W697" s="136"/>
      <c r="X697" s="136"/>
      <c r="Y697" s="136"/>
      <c r="Z697" s="136"/>
    </row>
    <row r="698" ht="20.25" customHeight="1">
      <c r="A698" s="127"/>
      <c r="B698" s="136"/>
      <c r="C698" s="136"/>
      <c r="D698" s="136"/>
      <c r="E698" s="136"/>
      <c r="F698" s="136"/>
      <c r="G698" s="136"/>
      <c r="H698" s="136"/>
      <c r="I698" s="136"/>
      <c r="J698" s="136"/>
      <c r="K698" s="136"/>
      <c r="L698" s="136"/>
      <c r="M698" s="136"/>
      <c r="N698" s="136"/>
      <c r="O698" s="136"/>
      <c r="P698" s="136"/>
      <c r="Q698" s="136"/>
      <c r="R698" s="136"/>
      <c r="S698" s="136"/>
      <c r="T698" s="136"/>
      <c r="U698" s="136"/>
      <c r="V698" s="136"/>
      <c r="W698" s="136"/>
      <c r="X698" s="136"/>
      <c r="Y698" s="136"/>
      <c r="Z698" s="136"/>
    </row>
    <row r="699" ht="20.25" customHeight="1">
      <c r="A699" s="127"/>
      <c r="B699" s="136"/>
      <c r="C699" s="136"/>
      <c r="D699" s="136"/>
      <c r="E699" s="136"/>
      <c r="F699" s="136"/>
      <c r="G699" s="136"/>
      <c r="H699" s="136"/>
      <c r="I699" s="136"/>
      <c r="J699" s="136"/>
      <c r="K699" s="136"/>
      <c r="L699" s="136"/>
      <c r="M699" s="136"/>
      <c r="N699" s="136"/>
      <c r="O699" s="136"/>
      <c r="P699" s="136"/>
      <c r="Q699" s="136"/>
      <c r="R699" s="136"/>
      <c r="S699" s="136"/>
      <c r="T699" s="136"/>
      <c r="U699" s="136"/>
      <c r="V699" s="136"/>
      <c r="W699" s="136"/>
      <c r="X699" s="136"/>
      <c r="Y699" s="136"/>
      <c r="Z699" s="136"/>
    </row>
    <row r="700" ht="20.25" customHeight="1">
      <c r="A700" s="127"/>
      <c r="B700" s="136"/>
      <c r="C700" s="136"/>
      <c r="D700" s="136"/>
      <c r="E700" s="136"/>
      <c r="F700" s="136"/>
      <c r="G700" s="136"/>
      <c r="H700" s="136"/>
      <c r="I700" s="136"/>
      <c r="J700" s="136"/>
      <c r="K700" s="136"/>
      <c r="L700" s="136"/>
      <c r="M700" s="136"/>
      <c r="N700" s="136"/>
      <c r="O700" s="136"/>
      <c r="P700" s="136"/>
      <c r="Q700" s="136"/>
      <c r="R700" s="136"/>
      <c r="S700" s="136"/>
      <c r="T700" s="136"/>
      <c r="U700" s="136"/>
      <c r="V700" s="136"/>
      <c r="W700" s="136"/>
      <c r="X700" s="136"/>
      <c r="Y700" s="136"/>
      <c r="Z700" s="136"/>
    </row>
    <row r="701" ht="20.25" customHeight="1">
      <c r="A701" s="127"/>
      <c r="B701" s="136"/>
      <c r="C701" s="136"/>
      <c r="D701" s="136"/>
      <c r="E701" s="136"/>
      <c r="F701" s="136"/>
      <c r="G701" s="136"/>
      <c r="H701" s="136"/>
      <c r="I701" s="136"/>
      <c r="J701" s="136"/>
      <c r="K701" s="136"/>
      <c r="L701" s="136"/>
      <c r="M701" s="136"/>
      <c r="N701" s="136"/>
      <c r="O701" s="136"/>
      <c r="P701" s="136"/>
      <c r="Q701" s="136"/>
      <c r="R701" s="136"/>
      <c r="S701" s="136"/>
      <c r="T701" s="136"/>
      <c r="U701" s="136"/>
      <c r="V701" s="136"/>
      <c r="W701" s="136"/>
      <c r="X701" s="136"/>
      <c r="Y701" s="136"/>
      <c r="Z701" s="136"/>
    </row>
    <row r="702" ht="20.25" customHeight="1">
      <c r="A702" s="127"/>
      <c r="B702" s="136"/>
      <c r="C702" s="136"/>
      <c r="D702" s="136"/>
      <c r="E702" s="136"/>
      <c r="F702" s="136"/>
      <c r="G702" s="136"/>
      <c r="H702" s="136"/>
      <c r="I702" s="136"/>
      <c r="J702" s="136"/>
      <c r="K702" s="136"/>
      <c r="L702" s="136"/>
      <c r="M702" s="136"/>
      <c r="N702" s="136"/>
      <c r="O702" s="136"/>
      <c r="P702" s="136"/>
      <c r="Q702" s="136"/>
      <c r="R702" s="136"/>
      <c r="S702" s="136"/>
      <c r="T702" s="136"/>
      <c r="U702" s="136"/>
      <c r="V702" s="136"/>
      <c r="W702" s="136"/>
      <c r="X702" s="136"/>
      <c r="Y702" s="136"/>
      <c r="Z702" s="136"/>
    </row>
    <row r="703" ht="20.25" customHeight="1">
      <c r="A703" s="127"/>
      <c r="B703" s="136"/>
      <c r="C703" s="136"/>
      <c r="D703" s="136"/>
      <c r="E703" s="136"/>
      <c r="F703" s="136"/>
      <c r="G703" s="136"/>
      <c r="H703" s="136"/>
      <c r="I703" s="136"/>
      <c r="J703" s="136"/>
      <c r="K703" s="136"/>
      <c r="L703" s="136"/>
      <c r="M703" s="136"/>
      <c r="N703" s="136"/>
      <c r="O703" s="136"/>
      <c r="P703" s="136"/>
      <c r="Q703" s="136"/>
      <c r="R703" s="136"/>
      <c r="S703" s="136"/>
      <c r="T703" s="136"/>
      <c r="U703" s="136"/>
      <c r="V703" s="136"/>
      <c r="W703" s="136"/>
      <c r="X703" s="136"/>
      <c r="Y703" s="136"/>
      <c r="Z703" s="136"/>
    </row>
    <row r="704" ht="20.25" customHeight="1">
      <c r="A704" s="127"/>
      <c r="B704" s="136"/>
      <c r="C704" s="136"/>
      <c r="D704" s="136"/>
      <c r="E704" s="136"/>
      <c r="F704" s="136"/>
      <c r="G704" s="136"/>
      <c r="H704" s="136"/>
      <c r="I704" s="136"/>
      <c r="J704" s="136"/>
      <c r="K704" s="136"/>
      <c r="L704" s="136"/>
      <c r="M704" s="136"/>
      <c r="N704" s="136"/>
      <c r="O704" s="136"/>
      <c r="P704" s="136"/>
      <c r="Q704" s="136"/>
      <c r="R704" s="136"/>
      <c r="S704" s="136"/>
      <c r="T704" s="136"/>
      <c r="U704" s="136"/>
      <c r="V704" s="136"/>
      <c r="W704" s="136"/>
      <c r="X704" s="136"/>
      <c r="Y704" s="136"/>
      <c r="Z704" s="136"/>
    </row>
    <row r="705" ht="20.25" customHeight="1">
      <c r="A705" s="127"/>
      <c r="B705" s="136"/>
      <c r="C705" s="136"/>
      <c r="D705" s="136"/>
      <c r="E705" s="136"/>
      <c r="F705" s="136"/>
      <c r="G705" s="136"/>
      <c r="H705" s="136"/>
      <c r="I705" s="136"/>
      <c r="J705" s="136"/>
      <c r="K705" s="136"/>
      <c r="L705" s="136"/>
      <c r="M705" s="136"/>
      <c r="N705" s="136"/>
      <c r="O705" s="136"/>
      <c r="P705" s="136"/>
      <c r="Q705" s="136"/>
      <c r="R705" s="136"/>
      <c r="S705" s="136"/>
      <c r="T705" s="136"/>
      <c r="U705" s="136"/>
      <c r="V705" s="136"/>
      <c r="W705" s="136"/>
      <c r="X705" s="136"/>
      <c r="Y705" s="136"/>
      <c r="Z705" s="136"/>
    </row>
    <row r="706" ht="20.25" customHeight="1">
      <c r="A706" s="127"/>
      <c r="B706" s="136"/>
      <c r="C706" s="136"/>
      <c r="D706" s="136"/>
      <c r="E706" s="136"/>
      <c r="F706" s="136"/>
      <c r="G706" s="136"/>
      <c r="H706" s="136"/>
      <c r="I706" s="136"/>
      <c r="J706" s="136"/>
      <c r="K706" s="136"/>
      <c r="L706" s="136"/>
      <c r="M706" s="136"/>
      <c r="N706" s="136"/>
      <c r="O706" s="136"/>
      <c r="P706" s="136"/>
      <c r="Q706" s="136"/>
      <c r="R706" s="136"/>
      <c r="S706" s="136"/>
      <c r="T706" s="136"/>
      <c r="U706" s="136"/>
      <c r="V706" s="136"/>
      <c r="W706" s="136"/>
      <c r="X706" s="136"/>
      <c r="Y706" s="136"/>
      <c r="Z706" s="136"/>
    </row>
    <row r="707" ht="20.25" customHeight="1">
      <c r="A707" s="127"/>
      <c r="B707" s="136"/>
      <c r="C707" s="136"/>
      <c r="D707" s="136"/>
      <c r="E707" s="136"/>
      <c r="F707" s="136"/>
      <c r="G707" s="136"/>
      <c r="H707" s="136"/>
      <c r="I707" s="136"/>
      <c r="J707" s="136"/>
      <c r="K707" s="136"/>
      <c r="L707" s="136"/>
      <c r="M707" s="136"/>
      <c r="N707" s="136"/>
      <c r="O707" s="136"/>
      <c r="P707" s="136"/>
      <c r="Q707" s="136"/>
      <c r="R707" s="136"/>
      <c r="S707" s="136"/>
      <c r="T707" s="136"/>
      <c r="U707" s="136"/>
      <c r="V707" s="136"/>
      <c r="W707" s="136"/>
      <c r="X707" s="136"/>
      <c r="Y707" s="136"/>
      <c r="Z707" s="136"/>
    </row>
    <row r="708" ht="20.25" customHeight="1">
      <c r="A708" s="127"/>
      <c r="B708" s="136"/>
      <c r="C708" s="136"/>
      <c r="D708" s="136"/>
      <c r="E708" s="136"/>
      <c r="F708" s="136"/>
      <c r="G708" s="136"/>
      <c r="H708" s="136"/>
      <c r="I708" s="136"/>
      <c r="J708" s="136"/>
      <c r="K708" s="136"/>
      <c r="L708" s="136"/>
      <c r="M708" s="136"/>
      <c r="N708" s="136"/>
      <c r="O708" s="136"/>
      <c r="P708" s="136"/>
      <c r="Q708" s="136"/>
      <c r="R708" s="136"/>
      <c r="S708" s="136"/>
      <c r="T708" s="136"/>
      <c r="U708" s="136"/>
      <c r="V708" s="136"/>
      <c r="W708" s="136"/>
      <c r="X708" s="136"/>
      <c r="Y708" s="136"/>
      <c r="Z708" s="136"/>
    </row>
    <row r="709" ht="20.25" customHeight="1">
      <c r="A709" s="127"/>
      <c r="B709" s="136"/>
      <c r="C709" s="136"/>
      <c r="D709" s="136"/>
      <c r="E709" s="136"/>
      <c r="F709" s="136"/>
      <c r="G709" s="136"/>
      <c r="H709" s="136"/>
      <c r="I709" s="136"/>
      <c r="J709" s="136"/>
      <c r="K709" s="136"/>
      <c r="L709" s="136"/>
      <c r="M709" s="136"/>
      <c r="N709" s="136"/>
      <c r="O709" s="136"/>
      <c r="P709" s="136"/>
      <c r="Q709" s="136"/>
      <c r="R709" s="136"/>
      <c r="S709" s="136"/>
      <c r="T709" s="136"/>
      <c r="U709" s="136"/>
      <c r="V709" s="136"/>
      <c r="W709" s="136"/>
      <c r="X709" s="136"/>
      <c r="Y709" s="136"/>
      <c r="Z709" s="136"/>
    </row>
    <row r="710" ht="20.25" customHeight="1">
      <c r="A710" s="127"/>
      <c r="B710" s="136"/>
      <c r="C710" s="136"/>
      <c r="D710" s="136"/>
      <c r="E710" s="136"/>
      <c r="F710" s="136"/>
      <c r="G710" s="136"/>
      <c r="H710" s="136"/>
      <c r="I710" s="136"/>
      <c r="J710" s="136"/>
      <c r="K710" s="136"/>
      <c r="L710" s="136"/>
      <c r="M710" s="136"/>
      <c r="N710" s="136"/>
      <c r="O710" s="136"/>
      <c r="P710" s="136"/>
      <c r="Q710" s="136"/>
      <c r="R710" s="136"/>
      <c r="S710" s="136"/>
      <c r="T710" s="136"/>
      <c r="U710" s="136"/>
      <c r="V710" s="136"/>
      <c r="W710" s="136"/>
      <c r="X710" s="136"/>
      <c r="Y710" s="136"/>
      <c r="Z710" s="136"/>
    </row>
    <row r="711" ht="20.25" customHeight="1">
      <c r="A711" s="127"/>
      <c r="B711" s="136"/>
      <c r="C711" s="136"/>
      <c r="D711" s="136"/>
      <c r="E711" s="136"/>
      <c r="F711" s="136"/>
      <c r="G711" s="136"/>
      <c r="H711" s="136"/>
      <c r="I711" s="136"/>
      <c r="J711" s="136"/>
      <c r="K711" s="136"/>
      <c r="L711" s="136"/>
      <c r="M711" s="136"/>
      <c r="N711" s="136"/>
      <c r="O711" s="136"/>
      <c r="P711" s="136"/>
      <c r="Q711" s="136"/>
      <c r="R711" s="136"/>
      <c r="S711" s="136"/>
      <c r="T711" s="136"/>
      <c r="U711" s="136"/>
      <c r="V711" s="136"/>
      <c r="W711" s="136"/>
      <c r="X711" s="136"/>
      <c r="Y711" s="136"/>
      <c r="Z711" s="136"/>
    </row>
    <row r="712" ht="20.25" customHeight="1">
      <c r="A712" s="127"/>
      <c r="B712" s="136"/>
      <c r="C712" s="136"/>
      <c r="D712" s="136"/>
      <c r="E712" s="136"/>
      <c r="F712" s="136"/>
      <c r="G712" s="136"/>
      <c r="H712" s="136"/>
      <c r="I712" s="136"/>
      <c r="J712" s="136"/>
      <c r="K712" s="136"/>
      <c r="L712" s="136"/>
      <c r="M712" s="136"/>
      <c r="N712" s="136"/>
      <c r="O712" s="136"/>
      <c r="P712" s="136"/>
      <c r="Q712" s="136"/>
      <c r="R712" s="136"/>
      <c r="S712" s="136"/>
      <c r="T712" s="136"/>
      <c r="U712" s="136"/>
      <c r="V712" s="136"/>
      <c r="W712" s="136"/>
      <c r="X712" s="136"/>
      <c r="Y712" s="136"/>
      <c r="Z712" s="136"/>
    </row>
    <row r="713" ht="20.25" customHeight="1">
      <c r="A713" s="127"/>
      <c r="B713" s="136"/>
      <c r="C713" s="136"/>
      <c r="D713" s="136"/>
      <c r="E713" s="136"/>
      <c r="F713" s="136"/>
      <c r="G713" s="136"/>
      <c r="H713" s="136"/>
      <c r="I713" s="136"/>
      <c r="J713" s="136"/>
      <c r="K713" s="136"/>
      <c r="L713" s="136"/>
      <c r="M713" s="136"/>
      <c r="N713" s="136"/>
      <c r="O713" s="136"/>
      <c r="P713" s="136"/>
      <c r="Q713" s="136"/>
      <c r="R713" s="136"/>
      <c r="S713" s="136"/>
      <c r="T713" s="136"/>
      <c r="U713" s="136"/>
      <c r="V713" s="136"/>
      <c r="W713" s="136"/>
      <c r="X713" s="136"/>
      <c r="Y713" s="136"/>
      <c r="Z713" s="136"/>
    </row>
    <row r="714" ht="20.25" customHeight="1">
      <c r="A714" s="127"/>
      <c r="B714" s="136"/>
      <c r="C714" s="136"/>
      <c r="D714" s="136"/>
      <c r="E714" s="136"/>
      <c r="F714" s="136"/>
      <c r="G714" s="136"/>
      <c r="H714" s="136"/>
      <c r="I714" s="136"/>
      <c r="J714" s="136"/>
      <c r="K714" s="136"/>
      <c r="L714" s="136"/>
      <c r="M714" s="136"/>
      <c r="N714" s="136"/>
      <c r="O714" s="136"/>
      <c r="P714" s="136"/>
      <c r="Q714" s="136"/>
      <c r="R714" s="136"/>
      <c r="S714" s="136"/>
      <c r="T714" s="136"/>
      <c r="U714" s="136"/>
      <c r="V714" s="136"/>
      <c r="W714" s="136"/>
      <c r="X714" s="136"/>
      <c r="Y714" s="136"/>
      <c r="Z714" s="136"/>
    </row>
    <row r="715" ht="20.25" customHeight="1">
      <c r="A715" s="127"/>
      <c r="B715" s="136"/>
      <c r="C715" s="136"/>
      <c r="D715" s="136"/>
      <c r="E715" s="136"/>
      <c r="F715" s="136"/>
      <c r="G715" s="136"/>
      <c r="H715" s="136"/>
      <c r="I715" s="136"/>
      <c r="J715" s="136"/>
      <c r="K715" s="136"/>
      <c r="L715" s="136"/>
      <c r="M715" s="136"/>
      <c r="N715" s="136"/>
      <c r="O715" s="136"/>
      <c r="P715" s="136"/>
      <c r="Q715" s="136"/>
      <c r="R715" s="136"/>
      <c r="S715" s="136"/>
      <c r="T715" s="136"/>
      <c r="U715" s="136"/>
      <c r="V715" s="136"/>
      <c r="W715" s="136"/>
      <c r="X715" s="136"/>
      <c r="Y715" s="136"/>
      <c r="Z715" s="136"/>
    </row>
    <row r="716" ht="20.25" customHeight="1">
      <c r="A716" s="127"/>
      <c r="B716" s="136"/>
      <c r="C716" s="136"/>
      <c r="D716" s="136"/>
      <c r="E716" s="136"/>
      <c r="F716" s="136"/>
      <c r="G716" s="136"/>
      <c r="H716" s="136"/>
      <c r="I716" s="136"/>
      <c r="J716" s="136"/>
      <c r="K716" s="136"/>
      <c r="L716" s="136"/>
      <c r="M716" s="136"/>
      <c r="N716" s="136"/>
      <c r="O716" s="136"/>
      <c r="P716" s="136"/>
      <c r="Q716" s="136"/>
      <c r="R716" s="136"/>
      <c r="S716" s="136"/>
      <c r="T716" s="136"/>
      <c r="U716" s="136"/>
      <c r="V716" s="136"/>
      <c r="W716" s="136"/>
      <c r="X716" s="136"/>
      <c r="Y716" s="136"/>
      <c r="Z716" s="136"/>
    </row>
    <row r="717" ht="20.25" customHeight="1">
      <c r="A717" s="127"/>
      <c r="B717" s="136"/>
      <c r="C717" s="136"/>
      <c r="D717" s="136"/>
      <c r="E717" s="136"/>
      <c r="F717" s="136"/>
      <c r="G717" s="136"/>
      <c r="H717" s="136"/>
      <c r="I717" s="136"/>
      <c r="J717" s="136"/>
      <c r="K717" s="136"/>
      <c r="L717" s="136"/>
      <c r="M717" s="136"/>
      <c r="N717" s="136"/>
      <c r="O717" s="136"/>
      <c r="P717" s="136"/>
      <c r="Q717" s="136"/>
      <c r="R717" s="136"/>
      <c r="S717" s="136"/>
      <c r="T717" s="136"/>
      <c r="U717" s="136"/>
      <c r="V717" s="136"/>
      <c r="W717" s="136"/>
      <c r="X717" s="136"/>
      <c r="Y717" s="136"/>
      <c r="Z717" s="136"/>
    </row>
    <row r="718" ht="20.25" customHeight="1">
      <c r="A718" s="127"/>
      <c r="B718" s="136"/>
      <c r="C718" s="136"/>
      <c r="D718" s="136"/>
      <c r="E718" s="136"/>
      <c r="F718" s="136"/>
      <c r="G718" s="136"/>
      <c r="H718" s="136"/>
      <c r="I718" s="136"/>
      <c r="J718" s="136"/>
      <c r="K718" s="136"/>
      <c r="L718" s="136"/>
      <c r="M718" s="136"/>
      <c r="N718" s="136"/>
      <c r="O718" s="136"/>
      <c r="P718" s="136"/>
      <c r="Q718" s="136"/>
      <c r="R718" s="136"/>
      <c r="S718" s="136"/>
      <c r="T718" s="136"/>
      <c r="U718" s="136"/>
      <c r="V718" s="136"/>
      <c r="W718" s="136"/>
      <c r="X718" s="136"/>
      <c r="Y718" s="136"/>
      <c r="Z718" s="136"/>
    </row>
    <row r="719" ht="20.25" customHeight="1">
      <c r="A719" s="127"/>
      <c r="B719" s="136"/>
      <c r="C719" s="136"/>
      <c r="D719" s="136"/>
      <c r="E719" s="136"/>
      <c r="F719" s="136"/>
      <c r="G719" s="136"/>
      <c r="H719" s="136"/>
      <c r="I719" s="136"/>
      <c r="J719" s="136"/>
      <c r="K719" s="136"/>
      <c r="L719" s="136"/>
      <c r="M719" s="136"/>
      <c r="N719" s="136"/>
      <c r="O719" s="136"/>
      <c r="P719" s="136"/>
      <c r="Q719" s="136"/>
      <c r="R719" s="136"/>
      <c r="S719" s="136"/>
      <c r="T719" s="136"/>
      <c r="U719" s="136"/>
      <c r="V719" s="136"/>
      <c r="W719" s="136"/>
      <c r="X719" s="136"/>
      <c r="Y719" s="136"/>
      <c r="Z719" s="136"/>
    </row>
    <row r="720" ht="20.25" customHeight="1">
      <c r="A720" s="127"/>
      <c r="B720" s="136"/>
      <c r="C720" s="136"/>
      <c r="D720" s="136"/>
      <c r="E720" s="136"/>
      <c r="F720" s="136"/>
      <c r="G720" s="136"/>
      <c r="H720" s="136"/>
      <c r="I720" s="136"/>
      <c r="J720" s="136"/>
      <c r="K720" s="136"/>
      <c r="L720" s="136"/>
      <c r="M720" s="136"/>
      <c r="N720" s="136"/>
      <c r="O720" s="136"/>
      <c r="P720" s="136"/>
      <c r="Q720" s="136"/>
      <c r="R720" s="136"/>
      <c r="S720" s="136"/>
      <c r="T720" s="136"/>
      <c r="U720" s="136"/>
      <c r="V720" s="136"/>
      <c r="W720" s="136"/>
      <c r="X720" s="136"/>
      <c r="Y720" s="136"/>
      <c r="Z720" s="136"/>
    </row>
    <row r="721" ht="20.25" customHeight="1">
      <c r="A721" s="127"/>
      <c r="B721" s="136"/>
      <c r="C721" s="136"/>
      <c r="D721" s="136"/>
      <c r="E721" s="136"/>
      <c r="F721" s="136"/>
      <c r="G721" s="136"/>
      <c r="H721" s="136"/>
      <c r="I721" s="136"/>
      <c r="J721" s="136"/>
      <c r="K721" s="136"/>
      <c r="L721" s="136"/>
      <c r="M721" s="136"/>
      <c r="N721" s="136"/>
      <c r="O721" s="136"/>
      <c r="P721" s="136"/>
      <c r="Q721" s="136"/>
      <c r="R721" s="136"/>
      <c r="S721" s="136"/>
      <c r="T721" s="136"/>
      <c r="U721" s="136"/>
      <c r="V721" s="136"/>
      <c r="W721" s="136"/>
      <c r="X721" s="136"/>
      <c r="Y721" s="136"/>
      <c r="Z721" s="136"/>
    </row>
    <row r="722" ht="20.25" customHeight="1">
      <c r="A722" s="127"/>
      <c r="B722" s="136"/>
      <c r="C722" s="136"/>
      <c r="D722" s="136"/>
      <c r="E722" s="136"/>
      <c r="F722" s="136"/>
      <c r="G722" s="136"/>
      <c r="H722" s="136"/>
      <c r="I722" s="136"/>
      <c r="J722" s="136"/>
      <c r="K722" s="136"/>
      <c r="L722" s="136"/>
      <c r="M722" s="136"/>
      <c r="N722" s="136"/>
      <c r="O722" s="136"/>
      <c r="P722" s="136"/>
      <c r="Q722" s="136"/>
      <c r="R722" s="136"/>
      <c r="S722" s="136"/>
      <c r="T722" s="136"/>
      <c r="U722" s="136"/>
      <c r="V722" s="136"/>
      <c r="W722" s="136"/>
      <c r="X722" s="136"/>
      <c r="Y722" s="136"/>
      <c r="Z722" s="136"/>
    </row>
    <row r="723" ht="20.25" customHeight="1">
      <c r="A723" s="127"/>
      <c r="B723" s="136"/>
      <c r="C723" s="136"/>
      <c r="D723" s="136"/>
      <c r="E723" s="136"/>
      <c r="F723" s="136"/>
      <c r="G723" s="136"/>
      <c r="H723" s="136"/>
      <c r="I723" s="136"/>
      <c r="J723" s="136"/>
      <c r="K723" s="136"/>
      <c r="L723" s="136"/>
      <c r="M723" s="136"/>
      <c r="N723" s="136"/>
      <c r="O723" s="136"/>
      <c r="P723" s="136"/>
      <c r="Q723" s="136"/>
      <c r="R723" s="136"/>
      <c r="S723" s="136"/>
      <c r="T723" s="136"/>
      <c r="U723" s="136"/>
      <c r="V723" s="136"/>
      <c r="W723" s="136"/>
      <c r="X723" s="136"/>
      <c r="Y723" s="136"/>
      <c r="Z723" s="136"/>
    </row>
    <row r="724" ht="20.25" customHeight="1">
      <c r="A724" s="127"/>
      <c r="B724" s="136"/>
      <c r="C724" s="136"/>
      <c r="D724" s="136"/>
      <c r="E724" s="136"/>
      <c r="F724" s="136"/>
      <c r="G724" s="136"/>
      <c r="H724" s="136"/>
      <c r="I724" s="136"/>
      <c r="J724" s="136"/>
      <c r="K724" s="136"/>
      <c r="L724" s="136"/>
      <c r="M724" s="136"/>
      <c r="N724" s="136"/>
      <c r="O724" s="136"/>
      <c r="P724" s="136"/>
      <c r="Q724" s="136"/>
      <c r="R724" s="136"/>
      <c r="S724" s="136"/>
      <c r="T724" s="136"/>
      <c r="U724" s="136"/>
      <c r="V724" s="136"/>
      <c r="W724" s="136"/>
      <c r="X724" s="136"/>
      <c r="Y724" s="136"/>
      <c r="Z724" s="136"/>
    </row>
    <row r="725" ht="20.25" customHeight="1">
      <c r="A725" s="127"/>
      <c r="B725" s="136"/>
      <c r="C725" s="136"/>
      <c r="D725" s="136"/>
      <c r="E725" s="136"/>
      <c r="F725" s="136"/>
      <c r="G725" s="136"/>
      <c r="H725" s="136"/>
      <c r="I725" s="136"/>
      <c r="J725" s="136"/>
      <c r="K725" s="136"/>
      <c r="L725" s="136"/>
      <c r="M725" s="136"/>
      <c r="N725" s="136"/>
      <c r="O725" s="136"/>
      <c r="P725" s="136"/>
      <c r="Q725" s="136"/>
      <c r="R725" s="136"/>
      <c r="S725" s="136"/>
      <c r="T725" s="136"/>
      <c r="U725" s="136"/>
      <c r="V725" s="136"/>
      <c r="W725" s="136"/>
      <c r="X725" s="136"/>
      <c r="Y725" s="136"/>
      <c r="Z725" s="136"/>
    </row>
    <row r="726" ht="20.25" customHeight="1">
      <c r="A726" s="127"/>
      <c r="B726" s="136"/>
      <c r="C726" s="136"/>
      <c r="D726" s="136"/>
      <c r="E726" s="136"/>
      <c r="F726" s="136"/>
      <c r="G726" s="136"/>
      <c r="H726" s="136"/>
      <c r="I726" s="136"/>
      <c r="J726" s="136"/>
      <c r="K726" s="136"/>
      <c r="L726" s="136"/>
      <c r="M726" s="136"/>
      <c r="N726" s="136"/>
      <c r="O726" s="136"/>
      <c r="P726" s="136"/>
      <c r="Q726" s="136"/>
      <c r="R726" s="136"/>
      <c r="S726" s="136"/>
      <c r="T726" s="136"/>
      <c r="U726" s="136"/>
      <c r="V726" s="136"/>
      <c r="W726" s="136"/>
      <c r="X726" s="136"/>
      <c r="Y726" s="136"/>
      <c r="Z726" s="136"/>
    </row>
    <row r="727" ht="20.25" customHeight="1">
      <c r="A727" s="127"/>
      <c r="B727" s="136"/>
      <c r="C727" s="136"/>
      <c r="D727" s="136"/>
      <c r="E727" s="136"/>
      <c r="F727" s="136"/>
      <c r="G727" s="136"/>
      <c r="H727" s="136"/>
      <c r="I727" s="136"/>
      <c r="J727" s="136"/>
      <c r="K727" s="136"/>
      <c r="L727" s="136"/>
      <c r="M727" s="136"/>
      <c r="N727" s="136"/>
      <c r="O727" s="136"/>
      <c r="P727" s="136"/>
      <c r="Q727" s="136"/>
      <c r="R727" s="136"/>
      <c r="S727" s="136"/>
      <c r="T727" s="136"/>
      <c r="U727" s="136"/>
      <c r="V727" s="136"/>
      <c r="W727" s="136"/>
      <c r="X727" s="136"/>
      <c r="Y727" s="136"/>
      <c r="Z727" s="136"/>
    </row>
    <row r="728" ht="20.25" customHeight="1">
      <c r="A728" s="127"/>
      <c r="B728" s="136"/>
      <c r="C728" s="136"/>
      <c r="D728" s="136"/>
      <c r="E728" s="136"/>
      <c r="F728" s="136"/>
      <c r="G728" s="136"/>
      <c r="H728" s="136"/>
      <c r="I728" s="136"/>
      <c r="J728" s="136"/>
      <c r="K728" s="136"/>
      <c r="L728" s="136"/>
      <c r="M728" s="136"/>
      <c r="N728" s="136"/>
      <c r="O728" s="136"/>
      <c r="P728" s="136"/>
      <c r="Q728" s="136"/>
      <c r="R728" s="136"/>
      <c r="S728" s="136"/>
      <c r="T728" s="136"/>
      <c r="U728" s="136"/>
      <c r="V728" s="136"/>
      <c r="W728" s="136"/>
      <c r="X728" s="136"/>
      <c r="Y728" s="136"/>
      <c r="Z728" s="136"/>
    </row>
    <row r="729" ht="20.25" customHeight="1">
      <c r="A729" s="127"/>
      <c r="B729" s="136"/>
      <c r="C729" s="136"/>
      <c r="D729" s="136"/>
      <c r="E729" s="136"/>
      <c r="F729" s="136"/>
      <c r="G729" s="136"/>
      <c r="H729" s="136"/>
      <c r="I729" s="136"/>
      <c r="J729" s="136"/>
      <c r="K729" s="136"/>
      <c r="L729" s="136"/>
      <c r="M729" s="136"/>
      <c r="N729" s="136"/>
      <c r="O729" s="136"/>
      <c r="P729" s="136"/>
      <c r="Q729" s="136"/>
      <c r="R729" s="136"/>
      <c r="S729" s="136"/>
      <c r="T729" s="136"/>
      <c r="U729" s="136"/>
      <c r="V729" s="136"/>
      <c r="W729" s="136"/>
      <c r="X729" s="136"/>
      <c r="Y729" s="136"/>
      <c r="Z729" s="136"/>
    </row>
    <row r="730" ht="20.25" customHeight="1">
      <c r="A730" s="127"/>
      <c r="B730" s="136"/>
      <c r="C730" s="136"/>
      <c r="D730" s="136"/>
      <c r="E730" s="136"/>
      <c r="F730" s="136"/>
      <c r="G730" s="136"/>
      <c r="H730" s="136"/>
      <c r="I730" s="136"/>
      <c r="J730" s="136"/>
      <c r="K730" s="136"/>
      <c r="L730" s="136"/>
      <c r="M730" s="136"/>
      <c r="N730" s="136"/>
      <c r="O730" s="136"/>
      <c r="P730" s="136"/>
      <c r="Q730" s="136"/>
      <c r="R730" s="136"/>
      <c r="S730" s="136"/>
      <c r="T730" s="136"/>
      <c r="U730" s="136"/>
      <c r="V730" s="136"/>
      <c r="W730" s="136"/>
      <c r="X730" s="136"/>
      <c r="Y730" s="136"/>
      <c r="Z730" s="136"/>
    </row>
    <row r="731" ht="20.25" customHeight="1">
      <c r="A731" s="127"/>
      <c r="B731" s="136"/>
      <c r="C731" s="136"/>
      <c r="D731" s="136"/>
      <c r="E731" s="136"/>
      <c r="F731" s="136"/>
      <c r="G731" s="136"/>
      <c r="H731" s="136"/>
      <c r="I731" s="136"/>
      <c r="J731" s="136"/>
      <c r="K731" s="136"/>
      <c r="L731" s="136"/>
      <c r="M731" s="136"/>
      <c r="N731" s="136"/>
      <c r="O731" s="136"/>
      <c r="P731" s="136"/>
      <c r="Q731" s="136"/>
      <c r="R731" s="136"/>
      <c r="S731" s="136"/>
      <c r="T731" s="136"/>
      <c r="U731" s="136"/>
      <c r="V731" s="136"/>
      <c r="W731" s="136"/>
      <c r="X731" s="136"/>
      <c r="Y731" s="136"/>
      <c r="Z731" s="136"/>
    </row>
    <row r="732" ht="20.25" customHeight="1">
      <c r="A732" s="127"/>
      <c r="B732" s="136"/>
      <c r="C732" s="136"/>
      <c r="D732" s="136"/>
      <c r="E732" s="136"/>
      <c r="F732" s="136"/>
      <c r="G732" s="136"/>
      <c r="H732" s="136"/>
      <c r="I732" s="136"/>
      <c r="J732" s="136"/>
      <c r="K732" s="136"/>
      <c r="L732" s="136"/>
      <c r="M732" s="136"/>
      <c r="N732" s="136"/>
      <c r="O732" s="136"/>
      <c r="P732" s="136"/>
      <c r="Q732" s="136"/>
      <c r="R732" s="136"/>
      <c r="S732" s="136"/>
      <c r="T732" s="136"/>
      <c r="U732" s="136"/>
      <c r="V732" s="136"/>
      <c r="W732" s="136"/>
      <c r="X732" s="136"/>
      <c r="Y732" s="136"/>
      <c r="Z732" s="136"/>
    </row>
    <row r="733" ht="20.25" customHeight="1">
      <c r="A733" s="127"/>
      <c r="B733" s="136"/>
      <c r="C733" s="136"/>
      <c r="D733" s="136"/>
      <c r="E733" s="136"/>
      <c r="F733" s="136"/>
      <c r="G733" s="136"/>
      <c r="H733" s="136"/>
      <c r="I733" s="136"/>
      <c r="J733" s="136"/>
      <c r="K733" s="136"/>
      <c r="L733" s="136"/>
      <c r="M733" s="136"/>
      <c r="N733" s="136"/>
      <c r="O733" s="136"/>
      <c r="P733" s="136"/>
      <c r="Q733" s="136"/>
      <c r="R733" s="136"/>
      <c r="S733" s="136"/>
      <c r="T733" s="136"/>
      <c r="U733" s="136"/>
      <c r="V733" s="136"/>
      <c r="W733" s="136"/>
      <c r="X733" s="136"/>
      <c r="Y733" s="136"/>
      <c r="Z733" s="136"/>
    </row>
    <row r="734" ht="20.25" customHeight="1">
      <c r="A734" s="127"/>
      <c r="B734" s="136"/>
      <c r="C734" s="136"/>
      <c r="D734" s="136"/>
      <c r="E734" s="136"/>
      <c r="F734" s="136"/>
      <c r="G734" s="136"/>
      <c r="H734" s="136"/>
      <c r="I734" s="136"/>
      <c r="J734" s="136"/>
      <c r="K734" s="136"/>
      <c r="L734" s="136"/>
      <c r="M734" s="136"/>
      <c r="N734" s="136"/>
      <c r="O734" s="136"/>
      <c r="P734" s="136"/>
      <c r="Q734" s="136"/>
      <c r="R734" s="136"/>
      <c r="S734" s="136"/>
      <c r="T734" s="136"/>
      <c r="U734" s="136"/>
      <c r="V734" s="136"/>
      <c r="W734" s="136"/>
      <c r="X734" s="136"/>
      <c r="Y734" s="136"/>
      <c r="Z734" s="136"/>
    </row>
    <row r="735" ht="20.25" customHeight="1">
      <c r="A735" s="127"/>
      <c r="B735" s="136"/>
      <c r="C735" s="136"/>
      <c r="D735" s="136"/>
      <c r="E735" s="136"/>
      <c r="F735" s="136"/>
      <c r="G735" s="136"/>
      <c r="H735" s="136"/>
      <c r="I735" s="136"/>
      <c r="J735" s="136"/>
      <c r="K735" s="136"/>
      <c r="L735" s="136"/>
      <c r="M735" s="136"/>
      <c r="N735" s="136"/>
      <c r="O735" s="136"/>
      <c r="P735" s="136"/>
      <c r="Q735" s="136"/>
      <c r="R735" s="136"/>
      <c r="S735" s="136"/>
      <c r="T735" s="136"/>
      <c r="U735" s="136"/>
      <c r="V735" s="136"/>
      <c r="W735" s="136"/>
      <c r="X735" s="136"/>
      <c r="Y735" s="136"/>
      <c r="Z735" s="136"/>
    </row>
    <row r="736" ht="20.25" customHeight="1">
      <c r="A736" s="127"/>
      <c r="B736" s="136"/>
      <c r="C736" s="136"/>
      <c r="D736" s="136"/>
      <c r="E736" s="136"/>
      <c r="F736" s="136"/>
      <c r="G736" s="136"/>
      <c r="H736" s="136"/>
      <c r="I736" s="136"/>
      <c r="J736" s="136"/>
      <c r="K736" s="136"/>
      <c r="L736" s="136"/>
      <c r="M736" s="136"/>
      <c r="N736" s="136"/>
      <c r="O736" s="136"/>
      <c r="P736" s="136"/>
      <c r="Q736" s="136"/>
      <c r="R736" s="136"/>
      <c r="S736" s="136"/>
      <c r="T736" s="136"/>
      <c r="U736" s="136"/>
      <c r="V736" s="136"/>
      <c r="W736" s="136"/>
      <c r="X736" s="136"/>
      <c r="Y736" s="136"/>
      <c r="Z736" s="136"/>
    </row>
    <row r="737" ht="20.25" customHeight="1">
      <c r="A737" s="127"/>
      <c r="B737" s="136"/>
      <c r="C737" s="136"/>
      <c r="D737" s="136"/>
      <c r="E737" s="136"/>
      <c r="F737" s="136"/>
      <c r="G737" s="136"/>
      <c r="H737" s="136"/>
      <c r="I737" s="136"/>
      <c r="J737" s="136"/>
      <c r="K737" s="136"/>
      <c r="L737" s="136"/>
      <c r="M737" s="136"/>
      <c r="N737" s="136"/>
      <c r="O737" s="136"/>
      <c r="P737" s="136"/>
      <c r="Q737" s="136"/>
      <c r="R737" s="136"/>
      <c r="S737" s="136"/>
      <c r="T737" s="136"/>
      <c r="U737" s="136"/>
      <c r="V737" s="136"/>
      <c r="W737" s="136"/>
      <c r="X737" s="136"/>
      <c r="Y737" s="136"/>
      <c r="Z737" s="136"/>
    </row>
    <row r="738" ht="20.25" customHeight="1">
      <c r="A738" s="127"/>
      <c r="B738" s="136"/>
      <c r="C738" s="136"/>
      <c r="D738" s="136"/>
      <c r="E738" s="136"/>
      <c r="F738" s="136"/>
      <c r="G738" s="136"/>
      <c r="H738" s="136"/>
      <c r="I738" s="136"/>
      <c r="J738" s="136"/>
      <c r="K738" s="136"/>
      <c r="L738" s="136"/>
      <c r="M738" s="136"/>
      <c r="N738" s="136"/>
      <c r="O738" s="136"/>
      <c r="P738" s="136"/>
      <c r="Q738" s="136"/>
      <c r="R738" s="136"/>
      <c r="S738" s="136"/>
      <c r="T738" s="136"/>
      <c r="U738" s="136"/>
      <c r="V738" s="136"/>
      <c r="W738" s="136"/>
      <c r="X738" s="136"/>
      <c r="Y738" s="136"/>
      <c r="Z738" s="136"/>
    </row>
    <row r="739" ht="20.25" customHeight="1">
      <c r="A739" s="127"/>
      <c r="B739" s="136"/>
      <c r="C739" s="136"/>
      <c r="D739" s="136"/>
      <c r="E739" s="136"/>
      <c r="F739" s="136"/>
      <c r="G739" s="136"/>
      <c r="H739" s="136"/>
      <c r="I739" s="136"/>
      <c r="J739" s="136"/>
      <c r="K739" s="136"/>
      <c r="L739" s="136"/>
      <c r="M739" s="136"/>
      <c r="N739" s="136"/>
      <c r="O739" s="136"/>
      <c r="P739" s="136"/>
      <c r="Q739" s="136"/>
      <c r="R739" s="136"/>
      <c r="S739" s="136"/>
      <c r="T739" s="136"/>
      <c r="U739" s="136"/>
      <c r="V739" s="136"/>
      <c r="W739" s="136"/>
      <c r="X739" s="136"/>
      <c r="Y739" s="136"/>
      <c r="Z739" s="136"/>
    </row>
    <row r="740" ht="20.25" customHeight="1">
      <c r="A740" s="127"/>
      <c r="B740" s="136"/>
      <c r="C740" s="136"/>
      <c r="D740" s="136"/>
      <c r="E740" s="136"/>
      <c r="F740" s="136"/>
      <c r="G740" s="136"/>
      <c r="H740" s="136"/>
      <c r="I740" s="136"/>
      <c r="J740" s="136"/>
      <c r="K740" s="136"/>
      <c r="L740" s="136"/>
      <c r="M740" s="136"/>
      <c r="N740" s="136"/>
      <c r="O740" s="136"/>
      <c r="P740" s="136"/>
      <c r="Q740" s="136"/>
      <c r="R740" s="136"/>
      <c r="S740" s="136"/>
      <c r="T740" s="136"/>
      <c r="U740" s="136"/>
      <c r="V740" s="136"/>
      <c r="W740" s="136"/>
      <c r="X740" s="136"/>
      <c r="Y740" s="136"/>
      <c r="Z740" s="136"/>
    </row>
    <row r="741" ht="20.25" customHeight="1">
      <c r="A741" s="127"/>
      <c r="B741" s="136"/>
      <c r="C741" s="136"/>
      <c r="D741" s="136"/>
      <c r="E741" s="136"/>
      <c r="F741" s="136"/>
      <c r="G741" s="136"/>
      <c r="H741" s="136"/>
      <c r="I741" s="136"/>
      <c r="J741" s="136"/>
      <c r="K741" s="136"/>
      <c r="L741" s="136"/>
      <c r="M741" s="136"/>
      <c r="N741" s="136"/>
      <c r="O741" s="136"/>
      <c r="P741" s="136"/>
      <c r="Q741" s="136"/>
      <c r="R741" s="136"/>
      <c r="S741" s="136"/>
      <c r="T741" s="136"/>
      <c r="U741" s="136"/>
      <c r="V741" s="136"/>
      <c r="W741" s="136"/>
      <c r="X741" s="136"/>
      <c r="Y741" s="136"/>
      <c r="Z741" s="136"/>
    </row>
    <row r="742" ht="20.25" customHeight="1">
      <c r="A742" s="127"/>
      <c r="B742" s="136"/>
      <c r="C742" s="136"/>
      <c r="D742" s="136"/>
      <c r="E742" s="136"/>
      <c r="F742" s="136"/>
      <c r="G742" s="136"/>
      <c r="H742" s="136"/>
      <c r="I742" s="136"/>
      <c r="J742" s="136"/>
      <c r="K742" s="136"/>
      <c r="L742" s="136"/>
      <c r="M742" s="136"/>
      <c r="N742" s="136"/>
      <c r="O742" s="136"/>
      <c r="P742" s="136"/>
      <c r="Q742" s="136"/>
      <c r="R742" s="136"/>
      <c r="S742" s="136"/>
      <c r="T742" s="136"/>
      <c r="U742" s="136"/>
      <c r="V742" s="136"/>
      <c r="W742" s="136"/>
      <c r="X742" s="136"/>
      <c r="Y742" s="136"/>
      <c r="Z742" s="136"/>
    </row>
    <row r="743" ht="20.25" customHeight="1">
      <c r="A743" s="127"/>
      <c r="B743" s="136"/>
      <c r="C743" s="136"/>
      <c r="D743" s="136"/>
      <c r="E743" s="136"/>
      <c r="F743" s="136"/>
      <c r="G743" s="136"/>
      <c r="H743" s="136"/>
      <c r="I743" s="136"/>
      <c r="J743" s="136"/>
      <c r="K743" s="136"/>
      <c r="L743" s="136"/>
      <c r="M743" s="136"/>
      <c r="N743" s="136"/>
      <c r="O743" s="136"/>
      <c r="P743" s="136"/>
      <c r="Q743" s="136"/>
      <c r="R743" s="136"/>
      <c r="S743" s="136"/>
      <c r="T743" s="136"/>
      <c r="U743" s="136"/>
      <c r="V743" s="136"/>
      <c r="W743" s="136"/>
      <c r="X743" s="136"/>
      <c r="Y743" s="136"/>
      <c r="Z743" s="136"/>
    </row>
    <row r="744" ht="20.25" customHeight="1">
      <c r="A744" s="127"/>
      <c r="B744" s="136"/>
      <c r="C744" s="136"/>
      <c r="D744" s="136"/>
      <c r="E744" s="136"/>
      <c r="F744" s="136"/>
      <c r="G744" s="136"/>
      <c r="H744" s="136"/>
      <c r="I744" s="136"/>
      <c r="J744" s="136"/>
      <c r="K744" s="136"/>
      <c r="L744" s="136"/>
      <c r="M744" s="136"/>
      <c r="N744" s="136"/>
      <c r="O744" s="136"/>
      <c r="P744" s="136"/>
      <c r="Q744" s="136"/>
      <c r="R744" s="136"/>
      <c r="S744" s="136"/>
      <c r="T744" s="136"/>
      <c r="U744" s="136"/>
      <c r="V744" s="136"/>
      <c r="W744" s="136"/>
      <c r="X744" s="136"/>
      <c r="Y744" s="136"/>
      <c r="Z744" s="136"/>
    </row>
    <row r="745" ht="20.25" customHeight="1">
      <c r="A745" s="127"/>
      <c r="B745" s="136"/>
      <c r="C745" s="136"/>
      <c r="D745" s="136"/>
      <c r="E745" s="136"/>
      <c r="F745" s="136"/>
      <c r="G745" s="136"/>
      <c r="H745" s="136"/>
      <c r="I745" s="136"/>
      <c r="J745" s="136"/>
      <c r="K745" s="136"/>
      <c r="L745" s="136"/>
      <c r="M745" s="136"/>
      <c r="N745" s="136"/>
      <c r="O745" s="136"/>
      <c r="P745" s="136"/>
      <c r="Q745" s="136"/>
      <c r="R745" s="136"/>
      <c r="S745" s="136"/>
      <c r="T745" s="136"/>
      <c r="U745" s="136"/>
      <c r="V745" s="136"/>
      <c r="W745" s="136"/>
      <c r="X745" s="136"/>
      <c r="Y745" s="136"/>
      <c r="Z745" s="136"/>
    </row>
    <row r="746" ht="20.25" customHeight="1">
      <c r="A746" s="127"/>
      <c r="B746" s="136"/>
      <c r="C746" s="136"/>
      <c r="D746" s="136"/>
      <c r="E746" s="136"/>
      <c r="F746" s="136"/>
      <c r="G746" s="136"/>
      <c r="H746" s="136"/>
      <c r="I746" s="136"/>
      <c r="J746" s="136"/>
      <c r="K746" s="136"/>
      <c r="L746" s="136"/>
      <c r="M746" s="136"/>
      <c r="N746" s="136"/>
      <c r="O746" s="136"/>
      <c r="P746" s="136"/>
      <c r="Q746" s="136"/>
      <c r="R746" s="136"/>
      <c r="S746" s="136"/>
      <c r="T746" s="136"/>
      <c r="U746" s="136"/>
      <c r="V746" s="136"/>
      <c r="W746" s="136"/>
      <c r="X746" s="136"/>
      <c r="Y746" s="136"/>
      <c r="Z746" s="136"/>
    </row>
    <row r="747" ht="20.25" customHeight="1">
      <c r="A747" s="127"/>
      <c r="B747" s="136"/>
      <c r="C747" s="136"/>
      <c r="D747" s="136"/>
      <c r="E747" s="136"/>
      <c r="F747" s="136"/>
      <c r="G747" s="136"/>
      <c r="H747" s="136"/>
      <c r="I747" s="136"/>
      <c r="J747" s="136"/>
      <c r="K747" s="136"/>
      <c r="L747" s="136"/>
      <c r="M747" s="136"/>
      <c r="N747" s="136"/>
      <c r="O747" s="136"/>
      <c r="P747" s="136"/>
      <c r="Q747" s="136"/>
      <c r="R747" s="136"/>
      <c r="S747" s="136"/>
      <c r="T747" s="136"/>
      <c r="U747" s="136"/>
      <c r="V747" s="136"/>
      <c r="W747" s="136"/>
      <c r="X747" s="136"/>
      <c r="Y747" s="136"/>
      <c r="Z747" s="136"/>
    </row>
    <row r="748" ht="20.25" customHeight="1">
      <c r="A748" s="127"/>
      <c r="B748" s="136"/>
      <c r="C748" s="136"/>
      <c r="D748" s="136"/>
      <c r="E748" s="136"/>
      <c r="F748" s="136"/>
      <c r="G748" s="136"/>
      <c r="H748" s="136"/>
      <c r="I748" s="136"/>
      <c r="J748" s="136"/>
      <c r="K748" s="136"/>
      <c r="L748" s="136"/>
      <c r="M748" s="136"/>
      <c r="N748" s="136"/>
      <c r="O748" s="136"/>
      <c r="P748" s="136"/>
      <c r="Q748" s="136"/>
      <c r="R748" s="136"/>
      <c r="S748" s="136"/>
      <c r="T748" s="136"/>
      <c r="U748" s="136"/>
      <c r="V748" s="136"/>
      <c r="W748" s="136"/>
      <c r="X748" s="136"/>
      <c r="Y748" s="136"/>
      <c r="Z748" s="136"/>
    </row>
    <row r="749" ht="20.25" customHeight="1">
      <c r="A749" s="127"/>
      <c r="B749" s="136"/>
      <c r="C749" s="136"/>
      <c r="D749" s="136"/>
      <c r="E749" s="136"/>
      <c r="F749" s="136"/>
      <c r="G749" s="136"/>
      <c r="H749" s="136"/>
      <c r="I749" s="136"/>
      <c r="J749" s="136"/>
      <c r="K749" s="136"/>
      <c r="L749" s="136"/>
      <c r="M749" s="136"/>
      <c r="N749" s="136"/>
      <c r="O749" s="136"/>
      <c r="P749" s="136"/>
      <c r="Q749" s="136"/>
      <c r="R749" s="136"/>
      <c r="S749" s="136"/>
      <c r="T749" s="136"/>
      <c r="U749" s="136"/>
      <c r="V749" s="136"/>
      <c r="W749" s="136"/>
      <c r="X749" s="136"/>
      <c r="Y749" s="136"/>
      <c r="Z749" s="136"/>
    </row>
    <row r="750" ht="20.25" customHeight="1">
      <c r="A750" s="127"/>
      <c r="B750" s="136"/>
      <c r="C750" s="136"/>
      <c r="D750" s="136"/>
      <c r="E750" s="136"/>
      <c r="F750" s="136"/>
      <c r="G750" s="136"/>
      <c r="H750" s="136"/>
      <c r="I750" s="136"/>
      <c r="J750" s="136"/>
      <c r="K750" s="136"/>
      <c r="L750" s="136"/>
      <c r="M750" s="136"/>
      <c r="N750" s="136"/>
      <c r="O750" s="136"/>
      <c r="P750" s="136"/>
      <c r="Q750" s="136"/>
      <c r="R750" s="136"/>
      <c r="S750" s="136"/>
      <c r="T750" s="136"/>
      <c r="U750" s="136"/>
      <c r="V750" s="136"/>
      <c r="W750" s="136"/>
      <c r="X750" s="136"/>
      <c r="Y750" s="136"/>
      <c r="Z750" s="136"/>
    </row>
    <row r="751" ht="20.25" customHeight="1">
      <c r="A751" s="127"/>
      <c r="B751" s="136"/>
      <c r="C751" s="136"/>
      <c r="D751" s="136"/>
      <c r="E751" s="136"/>
      <c r="F751" s="136"/>
      <c r="G751" s="136"/>
      <c r="H751" s="136"/>
      <c r="I751" s="136"/>
      <c r="J751" s="136"/>
      <c r="K751" s="136"/>
      <c r="L751" s="136"/>
      <c r="M751" s="136"/>
      <c r="N751" s="136"/>
      <c r="O751" s="136"/>
      <c r="P751" s="136"/>
      <c r="Q751" s="136"/>
      <c r="R751" s="136"/>
      <c r="S751" s="136"/>
      <c r="T751" s="136"/>
      <c r="U751" s="136"/>
      <c r="V751" s="136"/>
      <c r="W751" s="136"/>
      <c r="X751" s="136"/>
      <c r="Y751" s="136"/>
      <c r="Z751" s="136"/>
    </row>
    <row r="752" ht="20.25" customHeight="1">
      <c r="A752" s="127"/>
      <c r="B752" s="136"/>
      <c r="C752" s="136"/>
      <c r="D752" s="136"/>
      <c r="E752" s="136"/>
      <c r="F752" s="136"/>
      <c r="G752" s="136"/>
      <c r="H752" s="136"/>
      <c r="I752" s="136"/>
      <c r="J752" s="136"/>
      <c r="K752" s="136"/>
      <c r="L752" s="136"/>
      <c r="M752" s="136"/>
      <c r="N752" s="136"/>
      <c r="O752" s="136"/>
      <c r="P752" s="136"/>
      <c r="Q752" s="136"/>
      <c r="R752" s="136"/>
      <c r="S752" s="136"/>
      <c r="T752" s="136"/>
      <c r="U752" s="136"/>
      <c r="V752" s="136"/>
      <c r="W752" s="136"/>
      <c r="X752" s="136"/>
      <c r="Y752" s="136"/>
      <c r="Z752" s="136"/>
    </row>
    <row r="753" ht="20.25" customHeight="1">
      <c r="A753" s="127"/>
      <c r="B753" s="136"/>
      <c r="C753" s="136"/>
      <c r="D753" s="136"/>
      <c r="E753" s="136"/>
      <c r="F753" s="136"/>
      <c r="G753" s="136"/>
      <c r="H753" s="136"/>
      <c r="I753" s="136"/>
      <c r="J753" s="136"/>
      <c r="K753" s="136"/>
      <c r="L753" s="136"/>
      <c r="M753" s="136"/>
      <c r="N753" s="136"/>
      <c r="O753" s="136"/>
      <c r="P753" s="136"/>
      <c r="Q753" s="136"/>
      <c r="R753" s="136"/>
      <c r="S753" s="136"/>
      <c r="T753" s="136"/>
      <c r="U753" s="136"/>
      <c r="V753" s="136"/>
      <c r="W753" s="136"/>
      <c r="X753" s="136"/>
      <c r="Y753" s="136"/>
      <c r="Z753" s="136"/>
    </row>
    <row r="754" ht="20.25" customHeight="1">
      <c r="A754" s="127"/>
      <c r="B754" s="136"/>
      <c r="C754" s="136"/>
      <c r="D754" s="136"/>
      <c r="E754" s="136"/>
      <c r="F754" s="136"/>
      <c r="G754" s="136"/>
      <c r="H754" s="136"/>
      <c r="I754" s="136"/>
      <c r="J754" s="136"/>
      <c r="K754" s="136"/>
      <c r="L754" s="136"/>
      <c r="M754" s="136"/>
      <c r="N754" s="136"/>
      <c r="O754" s="136"/>
      <c r="P754" s="136"/>
      <c r="Q754" s="136"/>
      <c r="R754" s="136"/>
      <c r="S754" s="136"/>
      <c r="T754" s="136"/>
      <c r="U754" s="136"/>
      <c r="V754" s="136"/>
      <c r="W754" s="136"/>
      <c r="X754" s="136"/>
      <c r="Y754" s="136"/>
      <c r="Z754" s="136"/>
    </row>
    <row r="755" ht="20.25" customHeight="1">
      <c r="A755" s="127"/>
      <c r="B755" s="136"/>
      <c r="C755" s="136"/>
      <c r="D755" s="136"/>
      <c r="E755" s="136"/>
      <c r="F755" s="136"/>
      <c r="G755" s="136"/>
      <c r="H755" s="136"/>
      <c r="I755" s="136"/>
      <c r="J755" s="136"/>
      <c r="K755" s="136"/>
      <c r="L755" s="136"/>
      <c r="M755" s="136"/>
      <c r="N755" s="136"/>
      <c r="O755" s="136"/>
      <c r="P755" s="136"/>
      <c r="Q755" s="136"/>
      <c r="R755" s="136"/>
      <c r="S755" s="136"/>
      <c r="T755" s="136"/>
      <c r="U755" s="136"/>
      <c r="V755" s="136"/>
      <c r="W755" s="136"/>
      <c r="X755" s="136"/>
      <c r="Y755" s="136"/>
      <c r="Z755" s="136"/>
    </row>
    <row r="756" ht="20.25" customHeight="1">
      <c r="A756" s="127"/>
      <c r="B756" s="136"/>
      <c r="C756" s="136"/>
      <c r="D756" s="136"/>
      <c r="E756" s="136"/>
      <c r="F756" s="136"/>
      <c r="G756" s="136"/>
      <c r="H756" s="136"/>
      <c r="I756" s="136"/>
      <c r="J756" s="136"/>
      <c r="K756" s="136"/>
      <c r="L756" s="136"/>
      <c r="M756" s="136"/>
      <c r="N756" s="136"/>
      <c r="O756" s="136"/>
      <c r="P756" s="136"/>
      <c r="Q756" s="136"/>
      <c r="R756" s="136"/>
      <c r="S756" s="136"/>
      <c r="T756" s="136"/>
      <c r="U756" s="136"/>
      <c r="V756" s="136"/>
      <c r="W756" s="136"/>
      <c r="X756" s="136"/>
      <c r="Y756" s="136"/>
      <c r="Z756" s="136"/>
    </row>
    <row r="757" ht="20.25" customHeight="1">
      <c r="A757" s="127"/>
      <c r="B757" s="136"/>
      <c r="C757" s="136"/>
      <c r="D757" s="136"/>
      <c r="E757" s="136"/>
      <c r="F757" s="136"/>
      <c r="G757" s="136"/>
      <c r="H757" s="136"/>
      <c r="I757" s="136"/>
      <c r="J757" s="136"/>
      <c r="K757" s="136"/>
      <c r="L757" s="136"/>
      <c r="M757" s="136"/>
      <c r="N757" s="136"/>
      <c r="O757" s="136"/>
      <c r="P757" s="136"/>
      <c r="Q757" s="136"/>
      <c r="R757" s="136"/>
      <c r="S757" s="136"/>
      <c r="T757" s="136"/>
      <c r="U757" s="136"/>
      <c r="V757" s="136"/>
      <c r="W757" s="136"/>
      <c r="X757" s="136"/>
      <c r="Y757" s="136"/>
      <c r="Z757" s="136"/>
    </row>
    <row r="758" ht="20.25" customHeight="1">
      <c r="A758" s="127"/>
      <c r="B758" s="136"/>
      <c r="C758" s="136"/>
      <c r="D758" s="136"/>
      <c r="E758" s="136"/>
      <c r="F758" s="136"/>
      <c r="G758" s="136"/>
      <c r="H758" s="136"/>
      <c r="I758" s="136"/>
      <c r="J758" s="136"/>
      <c r="K758" s="136"/>
      <c r="L758" s="136"/>
      <c r="M758" s="136"/>
      <c r="N758" s="136"/>
      <c r="O758" s="136"/>
      <c r="P758" s="136"/>
      <c r="Q758" s="136"/>
      <c r="R758" s="136"/>
      <c r="S758" s="136"/>
      <c r="T758" s="136"/>
      <c r="U758" s="136"/>
      <c r="V758" s="136"/>
      <c r="W758" s="136"/>
      <c r="X758" s="136"/>
      <c r="Y758" s="136"/>
      <c r="Z758" s="136"/>
    </row>
    <row r="759" ht="20.25" customHeight="1">
      <c r="A759" s="127"/>
      <c r="B759" s="136"/>
      <c r="C759" s="136"/>
      <c r="D759" s="136"/>
      <c r="E759" s="136"/>
      <c r="F759" s="136"/>
      <c r="G759" s="136"/>
      <c r="H759" s="136"/>
      <c r="I759" s="136"/>
      <c r="J759" s="136"/>
      <c r="K759" s="136"/>
      <c r="L759" s="136"/>
      <c r="M759" s="136"/>
      <c r="N759" s="136"/>
      <c r="O759" s="136"/>
      <c r="P759" s="136"/>
      <c r="Q759" s="136"/>
      <c r="R759" s="136"/>
      <c r="S759" s="136"/>
      <c r="T759" s="136"/>
      <c r="U759" s="136"/>
      <c r="V759" s="136"/>
      <c r="W759" s="136"/>
      <c r="X759" s="136"/>
      <c r="Y759" s="136"/>
      <c r="Z759" s="136"/>
    </row>
    <row r="760" ht="20.25" customHeight="1">
      <c r="A760" s="127"/>
      <c r="B760" s="136"/>
      <c r="C760" s="136"/>
      <c r="D760" s="136"/>
      <c r="E760" s="136"/>
      <c r="F760" s="136"/>
      <c r="G760" s="136"/>
      <c r="H760" s="136"/>
      <c r="I760" s="136"/>
      <c r="J760" s="136"/>
      <c r="K760" s="136"/>
      <c r="L760" s="136"/>
      <c r="M760" s="136"/>
      <c r="N760" s="136"/>
      <c r="O760" s="136"/>
      <c r="P760" s="136"/>
      <c r="Q760" s="136"/>
      <c r="R760" s="136"/>
      <c r="S760" s="136"/>
      <c r="T760" s="136"/>
      <c r="U760" s="136"/>
      <c r="V760" s="136"/>
      <c r="W760" s="136"/>
      <c r="X760" s="136"/>
      <c r="Y760" s="136"/>
      <c r="Z760" s="136"/>
    </row>
    <row r="761" ht="20.25" customHeight="1">
      <c r="A761" s="127"/>
      <c r="B761" s="136"/>
      <c r="C761" s="136"/>
      <c r="D761" s="136"/>
      <c r="E761" s="136"/>
      <c r="F761" s="136"/>
      <c r="G761" s="136"/>
      <c r="H761" s="136"/>
      <c r="I761" s="136"/>
      <c r="J761" s="136"/>
      <c r="K761" s="136"/>
      <c r="L761" s="136"/>
      <c r="M761" s="136"/>
      <c r="N761" s="136"/>
      <c r="O761" s="136"/>
      <c r="P761" s="136"/>
      <c r="Q761" s="136"/>
      <c r="R761" s="136"/>
      <c r="S761" s="136"/>
      <c r="T761" s="136"/>
      <c r="U761" s="136"/>
      <c r="V761" s="136"/>
      <c r="W761" s="136"/>
      <c r="X761" s="136"/>
      <c r="Y761" s="136"/>
      <c r="Z761" s="136"/>
    </row>
    <row r="762" ht="20.25" customHeight="1">
      <c r="A762" s="127"/>
      <c r="B762" s="136"/>
      <c r="C762" s="136"/>
      <c r="D762" s="136"/>
      <c r="E762" s="136"/>
      <c r="F762" s="136"/>
      <c r="G762" s="136"/>
      <c r="H762" s="136"/>
      <c r="I762" s="136"/>
      <c r="J762" s="136"/>
      <c r="K762" s="136"/>
      <c r="L762" s="136"/>
      <c r="M762" s="136"/>
      <c r="N762" s="136"/>
      <c r="O762" s="136"/>
      <c r="P762" s="136"/>
      <c r="Q762" s="136"/>
      <c r="R762" s="136"/>
      <c r="S762" s="136"/>
      <c r="T762" s="136"/>
      <c r="U762" s="136"/>
      <c r="V762" s="136"/>
      <c r="W762" s="136"/>
      <c r="X762" s="136"/>
      <c r="Y762" s="136"/>
      <c r="Z762" s="136"/>
    </row>
    <row r="763" ht="20.25" customHeight="1">
      <c r="A763" s="127"/>
      <c r="B763" s="136"/>
      <c r="C763" s="136"/>
      <c r="D763" s="136"/>
      <c r="E763" s="136"/>
      <c r="F763" s="136"/>
      <c r="G763" s="136"/>
      <c r="H763" s="136"/>
      <c r="I763" s="136"/>
      <c r="J763" s="136"/>
      <c r="K763" s="136"/>
      <c r="L763" s="136"/>
      <c r="M763" s="136"/>
      <c r="N763" s="136"/>
      <c r="O763" s="136"/>
      <c r="P763" s="136"/>
      <c r="Q763" s="136"/>
      <c r="R763" s="136"/>
      <c r="S763" s="136"/>
      <c r="T763" s="136"/>
      <c r="U763" s="136"/>
      <c r="V763" s="136"/>
      <c r="W763" s="136"/>
      <c r="X763" s="136"/>
      <c r="Y763" s="136"/>
      <c r="Z763" s="136"/>
    </row>
    <row r="764" ht="20.25" customHeight="1">
      <c r="A764" s="127"/>
      <c r="B764" s="136"/>
      <c r="C764" s="136"/>
      <c r="D764" s="136"/>
      <c r="E764" s="136"/>
      <c r="F764" s="136"/>
      <c r="G764" s="136"/>
      <c r="H764" s="136"/>
      <c r="I764" s="136"/>
      <c r="J764" s="136"/>
      <c r="K764" s="136"/>
      <c r="L764" s="136"/>
      <c r="M764" s="136"/>
      <c r="N764" s="136"/>
      <c r="O764" s="136"/>
      <c r="P764" s="136"/>
      <c r="Q764" s="136"/>
      <c r="R764" s="136"/>
      <c r="S764" s="136"/>
      <c r="T764" s="136"/>
      <c r="U764" s="136"/>
      <c r="V764" s="136"/>
      <c r="W764" s="136"/>
      <c r="X764" s="136"/>
      <c r="Y764" s="136"/>
      <c r="Z764" s="136"/>
    </row>
    <row r="765" ht="20.25" customHeight="1">
      <c r="A765" s="127"/>
      <c r="B765" s="136"/>
      <c r="C765" s="136"/>
      <c r="D765" s="136"/>
      <c r="E765" s="136"/>
      <c r="F765" s="136"/>
      <c r="G765" s="136"/>
      <c r="H765" s="136"/>
      <c r="I765" s="136"/>
      <c r="J765" s="136"/>
      <c r="K765" s="136"/>
      <c r="L765" s="136"/>
      <c r="M765" s="136"/>
      <c r="N765" s="136"/>
      <c r="O765" s="136"/>
      <c r="P765" s="136"/>
      <c r="Q765" s="136"/>
      <c r="R765" s="136"/>
      <c r="S765" s="136"/>
      <c r="T765" s="136"/>
      <c r="U765" s="136"/>
      <c r="V765" s="136"/>
      <c r="W765" s="136"/>
      <c r="X765" s="136"/>
      <c r="Y765" s="136"/>
      <c r="Z765" s="136"/>
    </row>
    <row r="766" ht="20.25" customHeight="1">
      <c r="A766" s="127"/>
      <c r="B766" s="136"/>
      <c r="C766" s="136"/>
      <c r="D766" s="136"/>
      <c r="E766" s="136"/>
      <c r="F766" s="136"/>
      <c r="G766" s="136"/>
      <c r="H766" s="136"/>
      <c r="I766" s="136"/>
      <c r="J766" s="136"/>
      <c r="K766" s="136"/>
      <c r="L766" s="136"/>
      <c r="M766" s="136"/>
      <c r="N766" s="136"/>
      <c r="O766" s="136"/>
      <c r="P766" s="136"/>
      <c r="Q766" s="136"/>
      <c r="R766" s="136"/>
      <c r="S766" s="136"/>
      <c r="T766" s="136"/>
      <c r="U766" s="136"/>
      <c r="V766" s="136"/>
      <c r="W766" s="136"/>
      <c r="X766" s="136"/>
      <c r="Y766" s="136"/>
      <c r="Z766" s="136"/>
    </row>
    <row r="767" ht="20.25" customHeight="1">
      <c r="A767" s="127"/>
      <c r="B767" s="136"/>
      <c r="C767" s="136"/>
      <c r="D767" s="136"/>
      <c r="E767" s="136"/>
      <c r="F767" s="136"/>
      <c r="G767" s="136"/>
      <c r="H767" s="136"/>
      <c r="I767" s="136"/>
      <c r="J767" s="136"/>
      <c r="K767" s="136"/>
      <c r="L767" s="136"/>
      <c r="M767" s="136"/>
      <c r="N767" s="136"/>
      <c r="O767" s="136"/>
      <c r="P767" s="136"/>
      <c r="Q767" s="136"/>
      <c r="R767" s="136"/>
      <c r="S767" s="136"/>
      <c r="T767" s="136"/>
      <c r="U767" s="136"/>
      <c r="V767" s="136"/>
      <c r="W767" s="136"/>
      <c r="X767" s="136"/>
      <c r="Y767" s="136"/>
      <c r="Z767" s="136"/>
    </row>
    <row r="768" ht="20.25" customHeight="1">
      <c r="A768" s="127"/>
      <c r="B768" s="136"/>
      <c r="C768" s="136"/>
      <c r="D768" s="136"/>
      <c r="E768" s="136"/>
      <c r="F768" s="136"/>
      <c r="G768" s="136"/>
      <c r="H768" s="136"/>
      <c r="I768" s="136"/>
      <c r="J768" s="136"/>
      <c r="K768" s="136"/>
      <c r="L768" s="136"/>
      <c r="M768" s="136"/>
      <c r="N768" s="136"/>
      <c r="O768" s="136"/>
      <c r="P768" s="136"/>
      <c r="Q768" s="136"/>
      <c r="R768" s="136"/>
      <c r="S768" s="136"/>
      <c r="T768" s="136"/>
      <c r="U768" s="136"/>
      <c r="V768" s="136"/>
      <c r="W768" s="136"/>
      <c r="X768" s="136"/>
      <c r="Y768" s="136"/>
      <c r="Z768" s="136"/>
    </row>
    <row r="769" ht="20.25" customHeight="1">
      <c r="A769" s="127"/>
      <c r="B769" s="136"/>
      <c r="C769" s="136"/>
      <c r="D769" s="136"/>
      <c r="E769" s="136"/>
      <c r="F769" s="136"/>
      <c r="G769" s="136"/>
      <c r="H769" s="136"/>
      <c r="I769" s="136"/>
      <c r="J769" s="136"/>
      <c r="K769" s="136"/>
      <c r="L769" s="136"/>
      <c r="M769" s="136"/>
      <c r="N769" s="136"/>
      <c r="O769" s="136"/>
      <c r="P769" s="136"/>
      <c r="Q769" s="136"/>
      <c r="R769" s="136"/>
      <c r="S769" s="136"/>
      <c r="T769" s="136"/>
      <c r="U769" s="136"/>
      <c r="V769" s="136"/>
      <c r="W769" s="136"/>
      <c r="X769" s="136"/>
      <c r="Y769" s="136"/>
      <c r="Z769" s="136"/>
    </row>
    <row r="770" ht="20.25" customHeight="1">
      <c r="A770" s="127"/>
      <c r="B770" s="136"/>
      <c r="C770" s="136"/>
      <c r="D770" s="136"/>
      <c r="E770" s="136"/>
      <c r="F770" s="136"/>
      <c r="G770" s="136"/>
      <c r="H770" s="136"/>
      <c r="I770" s="136"/>
      <c r="J770" s="136"/>
      <c r="K770" s="136"/>
      <c r="L770" s="136"/>
      <c r="M770" s="136"/>
      <c r="N770" s="136"/>
      <c r="O770" s="136"/>
      <c r="P770" s="136"/>
      <c r="Q770" s="136"/>
      <c r="R770" s="136"/>
      <c r="S770" s="136"/>
      <c r="T770" s="136"/>
      <c r="U770" s="136"/>
      <c r="V770" s="136"/>
      <c r="W770" s="136"/>
      <c r="X770" s="136"/>
      <c r="Y770" s="136"/>
      <c r="Z770" s="136"/>
    </row>
    <row r="771" ht="20.25" customHeight="1">
      <c r="A771" s="127"/>
      <c r="B771" s="136"/>
      <c r="C771" s="136"/>
      <c r="D771" s="136"/>
      <c r="E771" s="136"/>
      <c r="F771" s="136"/>
      <c r="G771" s="136"/>
      <c r="H771" s="136"/>
      <c r="I771" s="136"/>
      <c r="J771" s="136"/>
      <c r="K771" s="136"/>
      <c r="L771" s="136"/>
      <c r="M771" s="136"/>
      <c r="N771" s="136"/>
      <c r="O771" s="136"/>
      <c r="P771" s="136"/>
      <c r="Q771" s="136"/>
      <c r="R771" s="136"/>
      <c r="S771" s="136"/>
      <c r="T771" s="136"/>
      <c r="U771" s="136"/>
      <c r="V771" s="136"/>
      <c r="W771" s="136"/>
      <c r="X771" s="136"/>
      <c r="Y771" s="136"/>
      <c r="Z771" s="136"/>
    </row>
    <row r="772" ht="20.25" customHeight="1">
      <c r="A772" s="127"/>
      <c r="B772" s="136"/>
      <c r="C772" s="136"/>
      <c r="D772" s="136"/>
      <c r="E772" s="136"/>
      <c r="F772" s="136"/>
      <c r="G772" s="136"/>
      <c r="H772" s="136"/>
      <c r="I772" s="136"/>
      <c r="J772" s="136"/>
      <c r="K772" s="136"/>
      <c r="L772" s="136"/>
      <c r="M772" s="136"/>
      <c r="N772" s="136"/>
      <c r="O772" s="136"/>
      <c r="P772" s="136"/>
      <c r="Q772" s="136"/>
      <c r="R772" s="136"/>
      <c r="S772" s="136"/>
      <c r="T772" s="136"/>
      <c r="U772" s="136"/>
      <c r="V772" s="136"/>
      <c r="W772" s="136"/>
      <c r="X772" s="136"/>
      <c r="Y772" s="136"/>
      <c r="Z772" s="136"/>
    </row>
    <row r="773" ht="20.25" customHeight="1">
      <c r="A773" s="127"/>
      <c r="B773" s="136"/>
      <c r="C773" s="136"/>
      <c r="D773" s="136"/>
      <c r="E773" s="136"/>
      <c r="F773" s="136"/>
      <c r="G773" s="136"/>
      <c r="H773" s="136"/>
      <c r="I773" s="136"/>
      <c r="J773" s="136"/>
      <c r="K773" s="136"/>
      <c r="L773" s="136"/>
      <c r="M773" s="136"/>
      <c r="N773" s="136"/>
      <c r="O773" s="136"/>
      <c r="P773" s="136"/>
      <c r="Q773" s="136"/>
      <c r="R773" s="136"/>
      <c r="S773" s="136"/>
      <c r="T773" s="136"/>
      <c r="U773" s="136"/>
      <c r="V773" s="136"/>
      <c r="W773" s="136"/>
      <c r="X773" s="136"/>
      <c r="Y773" s="136"/>
      <c r="Z773" s="136"/>
    </row>
    <row r="774" ht="20.25" customHeight="1">
      <c r="A774" s="127"/>
      <c r="B774" s="136"/>
      <c r="C774" s="136"/>
      <c r="D774" s="136"/>
      <c r="E774" s="136"/>
      <c r="F774" s="136"/>
      <c r="G774" s="136"/>
      <c r="H774" s="136"/>
      <c r="I774" s="136"/>
      <c r="J774" s="136"/>
      <c r="K774" s="136"/>
      <c r="L774" s="136"/>
      <c r="M774" s="136"/>
      <c r="N774" s="136"/>
      <c r="O774" s="136"/>
      <c r="P774" s="136"/>
      <c r="Q774" s="136"/>
      <c r="R774" s="136"/>
      <c r="S774" s="136"/>
      <c r="T774" s="136"/>
      <c r="U774" s="136"/>
      <c r="V774" s="136"/>
      <c r="W774" s="136"/>
      <c r="X774" s="136"/>
      <c r="Y774" s="136"/>
      <c r="Z774" s="136"/>
    </row>
    <row r="775" ht="20.25" customHeight="1">
      <c r="A775" s="127"/>
      <c r="B775" s="136"/>
      <c r="C775" s="136"/>
      <c r="D775" s="136"/>
      <c r="E775" s="136"/>
      <c r="F775" s="136"/>
      <c r="G775" s="136"/>
      <c r="H775" s="136"/>
      <c r="I775" s="136"/>
      <c r="J775" s="136"/>
      <c r="K775" s="136"/>
      <c r="L775" s="136"/>
      <c r="M775" s="136"/>
      <c r="N775" s="136"/>
      <c r="O775" s="136"/>
      <c r="P775" s="136"/>
      <c r="Q775" s="136"/>
      <c r="R775" s="136"/>
      <c r="S775" s="136"/>
      <c r="T775" s="136"/>
      <c r="U775" s="136"/>
      <c r="V775" s="136"/>
      <c r="W775" s="136"/>
      <c r="X775" s="136"/>
      <c r="Y775" s="136"/>
      <c r="Z775" s="136"/>
    </row>
    <row r="776" ht="20.25" customHeight="1">
      <c r="A776" s="127"/>
      <c r="B776" s="136"/>
      <c r="C776" s="136"/>
      <c r="D776" s="136"/>
      <c r="E776" s="136"/>
      <c r="F776" s="136"/>
      <c r="G776" s="136"/>
      <c r="H776" s="136"/>
      <c r="I776" s="136"/>
      <c r="J776" s="136"/>
      <c r="K776" s="136"/>
      <c r="L776" s="136"/>
      <c r="M776" s="136"/>
      <c r="N776" s="136"/>
      <c r="O776" s="136"/>
      <c r="P776" s="136"/>
      <c r="Q776" s="136"/>
      <c r="R776" s="136"/>
      <c r="S776" s="136"/>
      <c r="T776" s="136"/>
      <c r="U776" s="136"/>
      <c r="V776" s="136"/>
      <c r="W776" s="136"/>
      <c r="X776" s="136"/>
      <c r="Y776" s="136"/>
      <c r="Z776" s="136"/>
    </row>
    <row r="777" ht="20.25" customHeight="1">
      <c r="A777" s="127"/>
      <c r="B777" s="136"/>
      <c r="C777" s="136"/>
      <c r="D777" s="136"/>
      <c r="E777" s="136"/>
      <c r="F777" s="136"/>
      <c r="G777" s="136"/>
      <c r="H777" s="136"/>
      <c r="I777" s="136"/>
      <c r="J777" s="136"/>
      <c r="K777" s="136"/>
      <c r="L777" s="136"/>
      <c r="M777" s="136"/>
      <c r="N777" s="136"/>
      <c r="O777" s="136"/>
      <c r="P777" s="136"/>
      <c r="Q777" s="136"/>
      <c r="R777" s="136"/>
      <c r="S777" s="136"/>
      <c r="T777" s="136"/>
      <c r="U777" s="136"/>
      <c r="V777" s="136"/>
      <c r="W777" s="136"/>
      <c r="X777" s="136"/>
      <c r="Y777" s="136"/>
      <c r="Z777" s="136"/>
    </row>
    <row r="778" ht="20.25" customHeight="1">
      <c r="A778" s="127"/>
      <c r="B778" s="136"/>
      <c r="C778" s="136"/>
      <c r="D778" s="136"/>
      <c r="E778" s="136"/>
      <c r="F778" s="136"/>
      <c r="G778" s="136"/>
      <c r="H778" s="136"/>
      <c r="I778" s="136"/>
      <c r="J778" s="136"/>
      <c r="K778" s="136"/>
      <c r="L778" s="136"/>
      <c r="M778" s="136"/>
      <c r="N778" s="136"/>
      <c r="O778" s="136"/>
      <c r="P778" s="136"/>
      <c r="Q778" s="136"/>
      <c r="R778" s="136"/>
      <c r="S778" s="136"/>
      <c r="T778" s="136"/>
      <c r="U778" s="136"/>
      <c r="V778" s="136"/>
      <c r="W778" s="136"/>
      <c r="X778" s="136"/>
      <c r="Y778" s="136"/>
      <c r="Z778" s="136"/>
    </row>
    <row r="779" ht="20.25" customHeight="1">
      <c r="A779" s="127"/>
      <c r="B779" s="136"/>
      <c r="C779" s="136"/>
      <c r="D779" s="136"/>
      <c r="E779" s="136"/>
      <c r="F779" s="136"/>
      <c r="G779" s="136"/>
      <c r="H779" s="136"/>
      <c r="I779" s="136"/>
      <c r="J779" s="136"/>
      <c r="K779" s="136"/>
      <c r="L779" s="136"/>
      <c r="M779" s="136"/>
      <c r="N779" s="136"/>
      <c r="O779" s="136"/>
      <c r="P779" s="136"/>
      <c r="Q779" s="136"/>
      <c r="R779" s="136"/>
      <c r="S779" s="136"/>
      <c r="T779" s="136"/>
      <c r="U779" s="136"/>
      <c r="V779" s="136"/>
      <c r="W779" s="136"/>
      <c r="X779" s="136"/>
      <c r="Y779" s="136"/>
      <c r="Z779" s="136"/>
    </row>
    <row r="780" ht="20.25" customHeight="1">
      <c r="A780" s="127"/>
      <c r="B780" s="136"/>
      <c r="C780" s="136"/>
      <c r="D780" s="136"/>
      <c r="E780" s="136"/>
      <c r="F780" s="136"/>
      <c r="G780" s="136"/>
      <c r="H780" s="136"/>
      <c r="I780" s="136"/>
      <c r="J780" s="136"/>
      <c r="K780" s="136"/>
      <c r="L780" s="136"/>
      <c r="M780" s="136"/>
      <c r="N780" s="136"/>
      <c r="O780" s="136"/>
      <c r="P780" s="136"/>
      <c r="Q780" s="136"/>
      <c r="R780" s="136"/>
      <c r="S780" s="136"/>
      <c r="T780" s="136"/>
      <c r="U780" s="136"/>
      <c r="V780" s="136"/>
      <c r="W780" s="136"/>
      <c r="X780" s="136"/>
      <c r="Y780" s="136"/>
      <c r="Z780" s="136"/>
    </row>
    <row r="781" ht="20.25" customHeight="1">
      <c r="A781" s="127"/>
      <c r="B781" s="136"/>
      <c r="C781" s="136"/>
      <c r="D781" s="136"/>
      <c r="E781" s="136"/>
      <c r="F781" s="136"/>
      <c r="G781" s="136"/>
      <c r="H781" s="136"/>
      <c r="I781" s="136"/>
      <c r="J781" s="136"/>
      <c r="K781" s="136"/>
      <c r="L781" s="136"/>
      <c r="M781" s="136"/>
      <c r="N781" s="136"/>
      <c r="O781" s="136"/>
      <c r="P781" s="136"/>
      <c r="Q781" s="136"/>
      <c r="R781" s="136"/>
      <c r="S781" s="136"/>
      <c r="T781" s="136"/>
      <c r="U781" s="136"/>
      <c r="V781" s="136"/>
      <c r="W781" s="136"/>
      <c r="X781" s="136"/>
      <c r="Y781" s="136"/>
      <c r="Z781" s="136"/>
    </row>
    <row r="782" ht="20.25" customHeight="1">
      <c r="A782" s="127"/>
      <c r="B782" s="136"/>
      <c r="C782" s="136"/>
      <c r="D782" s="136"/>
      <c r="E782" s="136"/>
      <c r="F782" s="136"/>
      <c r="G782" s="136"/>
      <c r="H782" s="136"/>
      <c r="I782" s="136"/>
      <c r="J782" s="136"/>
      <c r="K782" s="136"/>
      <c r="L782" s="136"/>
      <c r="M782" s="136"/>
      <c r="N782" s="136"/>
      <c r="O782" s="136"/>
      <c r="P782" s="136"/>
      <c r="Q782" s="136"/>
      <c r="R782" s="136"/>
      <c r="S782" s="136"/>
      <c r="T782" s="136"/>
      <c r="U782" s="136"/>
      <c r="V782" s="136"/>
      <c r="W782" s="136"/>
      <c r="X782" s="136"/>
      <c r="Y782" s="136"/>
      <c r="Z782" s="136"/>
    </row>
    <row r="783" ht="20.25" customHeight="1">
      <c r="A783" s="127"/>
      <c r="B783" s="136"/>
      <c r="C783" s="136"/>
      <c r="D783" s="136"/>
      <c r="E783" s="136"/>
      <c r="F783" s="136"/>
      <c r="G783" s="136"/>
      <c r="H783" s="136"/>
      <c r="I783" s="136"/>
      <c r="J783" s="136"/>
      <c r="K783" s="136"/>
      <c r="L783" s="136"/>
      <c r="M783" s="136"/>
      <c r="N783" s="136"/>
      <c r="O783" s="136"/>
      <c r="P783" s="136"/>
      <c r="Q783" s="136"/>
      <c r="R783" s="136"/>
      <c r="S783" s="136"/>
      <c r="T783" s="136"/>
      <c r="U783" s="136"/>
      <c r="V783" s="136"/>
      <c r="W783" s="136"/>
      <c r="X783" s="136"/>
      <c r="Y783" s="136"/>
      <c r="Z783" s="136"/>
    </row>
    <row r="784" ht="20.25" customHeight="1">
      <c r="A784" s="127"/>
      <c r="B784" s="136"/>
      <c r="C784" s="136"/>
      <c r="D784" s="136"/>
      <c r="E784" s="136"/>
      <c r="F784" s="136"/>
      <c r="G784" s="136"/>
      <c r="H784" s="136"/>
      <c r="I784" s="136"/>
      <c r="J784" s="136"/>
      <c r="K784" s="136"/>
      <c r="L784" s="136"/>
      <c r="M784" s="136"/>
      <c r="N784" s="136"/>
      <c r="O784" s="136"/>
      <c r="P784" s="136"/>
      <c r="Q784" s="136"/>
      <c r="R784" s="136"/>
      <c r="S784" s="136"/>
      <c r="T784" s="136"/>
      <c r="U784" s="136"/>
      <c r="V784" s="136"/>
      <c r="W784" s="136"/>
      <c r="X784" s="136"/>
      <c r="Y784" s="136"/>
      <c r="Z784" s="136"/>
    </row>
    <row r="785" ht="20.25" customHeight="1">
      <c r="A785" s="127"/>
      <c r="B785" s="136"/>
      <c r="C785" s="136"/>
      <c r="D785" s="136"/>
      <c r="E785" s="136"/>
      <c r="F785" s="136"/>
      <c r="G785" s="136"/>
      <c r="H785" s="136"/>
      <c r="I785" s="136"/>
      <c r="J785" s="136"/>
      <c r="K785" s="136"/>
      <c r="L785" s="136"/>
      <c r="M785" s="136"/>
      <c r="N785" s="136"/>
      <c r="O785" s="136"/>
      <c r="P785" s="136"/>
      <c r="Q785" s="136"/>
      <c r="R785" s="136"/>
      <c r="S785" s="136"/>
      <c r="T785" s="136"/>
      <c r="U785" s="136"/>
      <c r="V785" s="136"/>
      <c r="W785" s="136"/>
      <c r="X785" s="136"/>
      <c r="Y785" s="136"/>
      <c r="Z785" s="136"/>
    </row>
    <row r="786" ht="20.25" customHeight="1">
      <c r="A786" s="127"/>
      <c r="B786" s="136"/>
      <c r="C786" s="136"/>
      <c r="D786" s="136"/>
      <c r="E786" s="136"/>
      <c r="F786" s="136"/>
      <c r="G786" s="136"/>
      <c r="H786" s="136"/>
      <c r="I786" s="136"/>
      <c r="J786" s="136"/>
      <c r="K786" s="136"/>
      <c r="L786" s="136"/>
      <c r="M786" s="136"/>
      <c r="N786" s="136"/>
      <c r="O786" s="136"/>
      <c r="P786" s="136"/>
      <c r="Q786" s="136"/>
      <c r="R786" s="136"/>
      <c r="S786" s="136"/>
      <c r="T786" s="136"/>
      <c r="U786" s="136"/>
      <c r="V786" s="136"/>
      <c r="W786" s="136"/>
      <c r="X786" s="136"/>
      <c r="Y786" s="136"/>
      <c r="Z786" s="136"/>
    </row>
    <row r="787" ht="20.25" customHeight="1">
      <c r="A787" s="127"/>
      <c r="B787" s="136"/>
      <c r="C787" s="136"/>
      <c r="D787" s="136"/>
      <c r="E787" s="136"/>
      <c r="F787" s="136"/>
      <c r="G787" s="136"/>
      <c r="H787" s="136"/>
      <c r="I787" s="136"/>
      <c r="J787" s="136"/>
      <c r="K787" s="136"/>
      <c r="L787" s="136"/>
      <c r="M787" s="136"/>
      <c r="N787" s="136"/>
      <c r="O787" s="136"/>
      <c r="P787" s="136"/>
      <c r="Q787" s="136"/>
      <c r="R787" s="136"/>
      <c r="S787" s="136"/>
      <c r="T787" s="136"/>
      <c r="U787" s="136"/>
      <c r="V787" s="136"/>
      <c r="W787" s="136"/>
      <c r="X787" s="136"/>
      <c r="Y787" s="136"/>
      <c r="Z787" s="136"/>
    </row>
    <row r="788" ht="20.25" customHeight="1">
      <c r="A788" s="127"/>
      <c r="B788" s="136"/>
      <c r="C788" s="136"/>
      <c r="D788" s="136"/>
      <c r="E788" s="136"/>
      <c r="F788" s="136"/>
      <c r="G788" s="136"/>
      <c r="H788" s="136"/>
      <c r="I788" s="136"/>
      <c r="J788" s="136"/>
      <c r="K788" s="136"/>
      <c r="L788" s="136"/>
      <c r="M788" s="136"/>
      <c r="N788" s="136"/>
      <c r="O788" s="136"/>
      <c r="P788" s="136"/>
      <c r="Q788" s="136"/>
      <c r="R788" s="136"/>
      <c r="S788" s="136"/>
      <c r="T788" s="136"/>
      <c r="U788" s="136"/>
      <c r="V788" s="136"/>
      <c r="W788" s="136"/>
      <c r="X788" s="136"/>
      <c r="Y788" s="136"/>
      <c r="Z788" s="136"/>
    </row>
    <row r="789" ht="20.25" customHeight="1">
      <c r="A789" s="127"/>
      <c r="B789" s="136"/>
      <c r="C789" s="136"/>
      <c r="D789" s="136"/>
      <c r="E789" s="136"/>
      <c r="F789" s="136"/>
      <c r="G789" s="136"/>
      <c r="H789" s="136"/>
      <c r="I789" s="136"/>
      <c r="J789" s="136"/>
      <c r="K789" s="136"/>
      <c r="L789" s="136"/>
      <c r="M789" s="136"/>
      <c r="N789" s="136"/>
      <c r="O789" s="136"/>
      <c r="P789" s="136"/>
      <c r="Q789" s="136"/>
      <c r="R789" s="136"/>
      <c r="S789" s="136"/>
      <c r="T789" s="136"/>
      <c r="U789" s="136"/>
      <c r="V789" s="136"/>
      <c r="W789" s="136"/>
      <c r="X789" s="136"/>
      <c r="Y789" s="136"/>
      <c r="Z789" s="136"/>
    </row>
    <row r="790" ht="20.25" customHeight="1">
      <c r="A790" s="127"/>
      <c r="B790" s="136"/>
      <c r="C790" s="136"/>
      <c r="D790" s="136"/>
      <c r="E790" s="136"/>
      <c r="F790" s="136"/>
      <c r="G790" s="136"/>
      <c r="H790" s="136"/>
      <c r="I790" s="136"/>
      <c r="J790" s="136"/>
      <c r="K790" s="136"/>
      <c r="L790" s="136"/>
      <c r="M790" s="136"/>
      <c r="N790" s="136"/>
      <c r="O790" s="136"/>
      <c r="P790" s="136"/>
      <c r="Q790" s="136"/>
      <c r="R790" s="136"/>
      <c r="S790" s="136"/>
      <c r="T790" s="136"/>
      <c r="U790" s="136"/>
      <c r="V790" s="136"/>
      <c r="W790" s="136"/>
      <c r="X790" s="136"/>
      <c r="Y790" s="136"/>
      <c r="Z790" s="136"/>
    </row>
    <row r="791" ht="20.25" customHeight="1">
      <c r="A791" s="127"/>
      <c r="B791" s="136"/>
      <c r="C791" s="136"/>
      <c r="D791" s="136"/>
      <c r="E791" s="136"/>
      <c r="F791" s="136"/>
      <c r="G791" s="136"/>
      <c r="H791" s="136"/>
      <c r="I791" s="136"/>
      <c r="J791" s="136"/>
      <c r="K791" s="136"/>
      <c r="L791" s="136"/>
      <c r="M791" s="136"/>
      <c r="N791" s="136"/>
      <c r="O791" s="136"/>
      <c r="P791" s="136"/>
      <c r="Q791" s="136"/>
      <c r="R791" s="136"/>
      <c r="S791" s="136"/>
      <c r="T791" s="136"/>
      <c r="U791" s="136"/>
      <c r="V791" s="136"/>
      <c r="W791" s="136"/>
      <c r="X791" s="136"/>
      <c r="Y791" s="136"/>
      <c r="Z791" s="136"/>
    </row>
    <row r="792" ht="20.25" customHeight="1">
      <c r="A792" s="127"/>
      <c r="B792" s="136"/>
      <c r="C792" s="136"/>
      <c r="D792" s="136"/>
      <c r="E792" s="136"/>
      <c r="F792" s="136"/>
      <c r="G792" s="136"/>
      <c r="H792" s="136"/>
      <c r="I792" s="136"/>
      <c r="J792" s="136"/>
      <c r="K792" s="136"/>
      <c r="L792" s="136"/>
      <c r="M792" s="136"/>
      <c r="N792" s="136"/>
      <c r="O792" s="136"/>
      <c r="P792" s="136"/>
      <c r="Q792" s="136"/>
      <c r="R792" s="136"/>
      <c r="S792" s="136"/>
      <c r="T792" s="136"/>
      <c r="U792" s="136"/>
      <c r="V792" s="136"/>
      <c r="W792" s="136"/>
      <c r="X792" s="136"/>
      <c r="Y792" s="136"/>
      <c r="Z792" s="136"/>
    </row>
    <row r="793" ht="20.25" customHeight="1">
      <c r="A793" s="127"/>
      <c r="B793" s="136"/>
      <c r="C793" s="136"/>
      <c r="D793" s="136"/>
      <c r="E793" s="136"/>
      <c r="F793" s="136"/>
      <c r="G793" s="136"/>
      <c r="H793" s="136"/>
      <c r="I793" s="136"/>
      <c r="J793" s="136"/>
      <c r="K793" s="136"/>
      <c r="L793" s="136"/>
      <c r="M793" s="136"/>
      <c r="N793" s="136"/>
      <c r="O793" s="136"/>
      <c r="P793" s="136"/>
      <c r="Q793" s="136"/>
      <c r="R793" s="136"/>
      <c r="S793" s="136"/>
      <c r="T793" s="136"/>
      <c r="U793" s="136"/>
      <c r="V793" s="136"/>
      <c r="W793" s="136"/>
      <c r="X793" s="136"/>
      <c r="Y793" s="136"/>
      <c r="Z793" s="136"/>
    </row>
    <row r="794" ht="20.25" customHeight="1">
      <c r="A794" s="127"/>
      <c r="B794" s="136"/>
      <c r="C794" s="136"/>
      <c r="D794" s="136"/>
      <c r="E794" s="136"/>
      <c r="F794" s="136"/>
      <c r="G794" s="136"/>
      <c r="H794" s="136"/>
      <c r="I794" s="136"/>
      <c r="J794" s="136"/>
      <c r="K794" s="136"/>
      <c r="L794" s="136"/>
      <c r="M794" s="136"/>
      <c r="N794" s="136"/>
      <c r="O794" s="136"/>
      <c r="P794" s="136"/>
      <c r="Q794" s="136"/>
      <c r="R794" s="136"/>
      <c r="S794" s="136"/>
      <c r="T794" s="136"/>
      <c r="U794" s="136"/>
      <c r="V794" s="136"/>
      <c r="W794" s="136"/>
      <c r="X794" s="136"/>
      <c r="Y794" s="136"/>
      <c r="Z794" s="136"/>
    </row>
    <row r="795" ht="20.25" customHeight="1">
      <c r="A795" s="127"/>
      <c r="B795" s="136"/>
      <c r="C795" s="136"/>
      <c r="D795" s="136"/>
      <c r="E795" s="136"/>
      <c r="F795" s="136"/>
      <c r="G795" s="136"/>
      <c r="H795" s="136"/>
      <c r="I795" s="136"/>
      <c r="J795" s="136"/>
      <c r="K795" s="136"/>
      <c r="L795" s="136"/>
      <c r="M795" s="136"/>
      <c r="N795" s="136"/>
      <c r="O795" s="136"/>
      <c r="P795" s="136"/>
      <c r="Q795" s="136"/>
      <c r="R795" s="136"/>
      <c r="S795" s="136"/>
      <c r="T795" s="136"/>
      <c r="U795" s="136"/>
      <c r="V795" s="136"/>
      <c r="W795" s="136"/>
      <c r="X795" s="136"/>
      <c r="Y795" s="136"/>
      <c r="Z795" s="136"/>
    </row>
    <row r="796" ht="20.25" customHeight="1">
      <c r="A796" s="127"/>
      <c r="B796" s="136"/>
      <c r="C796" s="136"/>
      <c r="D796" s="136"/>
      <c r="E796" s="136"/>
      <c r="F796" s="136"/>
      <c r="G796" s="136"/>
      <c r="H796" s="136"/>
      <c r="I796" s="136"/>
      <c r="J796" s="136"/>
      <c r="K796" s="136"/>
      <c r="L796" s="136"/>
      <c r="M796" s="136"/>
      <c r="N796" s="136"/>
      <c r="O796" s="136"/>
      <c r="P796" s="136"/>
      <c r="Q796" s="136"/>
      <c r="R796" s="136"/>
      <c r="S796" s="136"/>
      <c r="T796" s="136"/>
      <c r="U796" s="136"/>
      <c r="V796" s="136"/>
      <c r="W796" s="136"/>
      <c r="X796" s="136"/>
      <c r="Y796" s="136"/>
      <c r="Z796" s="136"/>
    </row>
    <row r="797" ht="20.25" customHeight="1">
      <c r="A797" s="127"/>
      <c r="B797" s="136"/>
      <c r="C797" s="136"/>
      <c r="D797" s="136"/>
      <c r="E797" s="136"/>
      <c r="F797" s="136"/>
      <c r="G797" s="136"/>
      <c r="H797" s="136"/>
      <c r="I797" s="136"/>
      <c r="J797" s="136"/>
      <c r="K797" s="136"/>
      <c r="L797" s="136"/>
      <c r="M797" s="136"/>
      <c r="N797" s="136"/>
      <c r="O797" s="136"/>
      <c r="P797" s="136"/>
      <c r="Q797" s="136"/>
      <c r="R797" s="136"/>
      <c r="S797" s="136"/>
      <c r="T797" s="136"/>
      <c r="U797" s="136"/>
      <c r="V797" s="136"/>
      <c r="W797" s="136"/>
      <c r="X797" s="136"/>
      <c r="Y797" s="136"/>
      <c r="Z797" s="136"/>
    </row>
    <row r="798" ht="20.25" customHeight="1">
      <c r="A798" s="127"/>
      <c r="B798" s="136"/>
      <c r="C798" s="136"/>
      <c r="D798" s="136"/>
      <c r="E798" s="136"/>
      <c r="F798" s="136"/>
      <c r="G798" s="136"/>
      <c r="H798" s="136"/>
      <c r="I798" s="136"/>
      <c r="J798" s="136"/>
      <c r="K798" s="136"/>
      <c r="L798" s="136"/>
      <c r="M798" s="136"/>
      <c r="N798" s="136"/>
      <c r="O798" s="136"/>
      <c r="P798" s="136"/>
      <c r="Q798" s="136"/>
      <c r="R798" s="136"/>
      <c r="S798" s="136"/>
      <c r="T798" s="136"/>
      <c r="U798" s="136"/>
      <c r="V798" s="136"/>
      <c r="W798" s="136"/>
      <c r="X798" s="136"/>
      <c r="Y798" s="136"/>
      <c r="Z798" s="136"/>
    </row>
    <row r="799" ht="20.25" customHeight="1">
      <c r="A799" s="127"/>
      <c r="B799" s="136"/>
      <c r="C799" s="136"/>
      <c r="D799" s="136"/>
      <c r="E799" s="136"/>
      <c r="F799" s="136"/>
      <c r="G799" s="136"/>
      <c r="H799" s="136"/>
      <c r="I799" s="136"/>
      <c r="J799" s="136"/>
      <c r="K799" s="136"/>
      <c r="L799" s="136"/>
      <c r="M799" s="136"/>
      <c r="N799" s="136"/>
      <c r="O799" s="136"/>
      <c r="P799" s="136"/>
      <c r="Q799" s="136"/>
      <c r="R799" s="136"/>
      <c r="S799" s="136"/>
      <c r="T799" s="136"/>
      <c r="U799" s="136"/>
      <c r="V799" s="136"/>
      <c r="W799" s="136"/>
      <c r="X799" s="136"/>
      <c r="Y799" s="136"/>
      <c r="Z799" s="136"/>
    </row>
    <row r="800" ht="20.25" customHeight="1">
      <c r="A800" s="127"/>
      <c r="B800" s="136"/>
      <c r="C800" s="136"/>
      <c r="D800" s="136"/>
      <c r="E800" s="136"/>
      <c r="F800" s="136"/>
      <c r="G800" s="136"/>
      <c r="H800" s="136"/>
      <c r="I800" s="136"/>
      <c r="J800" s="136"/>
      <c r="K800" s="136"/>
      <c r="L800" s="136"/>
      <c r="M800" s="136"/>
      <c r="N800" s="136"/>
      <c r="O800" s="136"/>
      <c r="P800" s="136"/>
      <c r="Q800" s="136"/>
      <c r="R800" s="136"/>
      <c r="S800" s="136"/>
      <c r="T800" s="136"/>
      <c r="U800" s="136"/>
      <c r="V800" s="136"/>
      <c r="W800" s="136"/>
      <c r="X800" s="136"/>
      <c r="Y800" s="136"/>
      <c r="Z800" s="136"/>
    </row>
    <row r="801" ht="20.25" customHeight="1">
      <c r="A801" s="127"/>
      <c r="B801" s="136"/>
      <c r="C801" s="136"/>
      <c r="D801" s="136"/>
      <c r="E801" s="136"/>
      <c r="F801" s="136"/>
      <c r="G801" s="136"/>
      <c r="H801" s="136"/>
      <c r="I801" s="136"/>
      <c r="J801" s="136"/>
      <c r="K801" s="136"/>
      <c r="L801" s="136"/>
      <c r="M801" s="136"/>
      <c r="N801" s="136"/>
      <c r="O801" s="136"/>
      <c r="P801" s="136"/>
      <c r="Q801" s="136"/>
      <c r="R801" s="136"/>
      <c r="S801" s="136"/>
      <c r="T801" s="136"/>
      <c r="U801" s="136"/>
      <c r="V801" s="136"/>
      <c r="W801" s="136"/>
      <c r="X801" s="136"/>
      <c r="Y801" s="136"/>
      <c r="Z801" s="136"/>
    </row>
    <row r="802" ht="20.25" customHeight="1">
      <c r="A802" s="127"/>
      <c r="B802" s="136"/>
      <c r="C802" s="136"/>
      <c r="D802" s="136"/>
      <c r="E802" s="136"/>
      <c r="F802" s="136"/>
      <c r="G802" s="136"/>
      <c r="H802" s="136"/>
      <c r="I802" s="136"/>
      <c r="J802" s="136"/>
      <c r="K802" s="136"/>
      <c r="L802" s="136"/>
      <c r="M802" s="136"/>
      <c r="N802" s="136"/>
      <c r="O802" s="136"/>
      <c r="P802" s="136"/>
      <c r="Q802" s="136"/>
      <c r="R802" s="136"/>
      <c r="S802" s="136"/>
      <c r="T802" s="136"/>
      <c r="U802" s="136"/>
      <c r="V802" s="136"/>
      <c r="W802" s="136"/>
      <c r="X802" s="136"/>
      <c r="Y802" s="136"/>
      <c r="Z802" s="136"/>
    </row>
    <row r="803" ht="20.25" customHeight="1">
      <c r="A803" s="127"/>
      <c r="B803" s="136"/>
      <c r="C803" s="136"/>
      <c r="D803" s="136"/>
      <c r="E803" s="136"/>
      <c r="F803" s="136"/>
      <c r="G803" s="136"/>
      <c r="H803" s="136"/>
      <c r="I803" s="136"/>
      <c r="J803" s="136"/>
      <c r="K803" s="136"/>
      <c r="L803" s="136"/>
      <c r="M803" s="136"/>
      <c r="N803" s="136"/>
      <c r="O803" s="136"/>
      <c r="P803" s="136"/>
      <c r="Q803" s="136"/>
      <c r="R803" s="136"/>
      <c r="S803" s="136"/>
      <c r="T803" s="136"/>
      <c r="U803" s="136"/>
      <c r="V803" s="136"/>
      <c r="W803" s="136"/>
      <c r="X803" s="136"/>
      <c r="Y803" s="136"/>
      <c r="Z803" s="136"/>
    </row>
    <row r="804" ht="20.25" customHeight="1">
      <c r="A804" s="127"/>
      <c r="B804" s="136"/>
      <c r="C804" s="136"/>
      <c r="D804" s="136"/>
      <c r="E804" s="136"/>
      <c r="F804" s="136"/>
      <c r="G804" s="136"/>
      <c r="H804" s="136"/>
      <c r="I804" s="136"/>
      <c r="J804" s="136"/>
      <c r="K804" s="136"/>
      <c r="L804" s="136"/>
      <c r="M804" s="136"/>
      <c r="N804" s="136"/>
      <c r="O804" s="136"/>
      <c r="P804" s="136"/>
      <c r="Q804" s="136"/>
      <c r="R804" s="136"/>
      <c r="S804" s="136"/>
      <c r="T804" s="136"/>
      <c r="U804" s="136"/>
      <c r="V804" s="136"/>
      <c r="W804" s="136"/>
      <c r="X804" s="136"/>
      <c r="Y804" s="136"/>
      <c r="Z804" s="136"/>
    </row>
    <row r="805" ht="20.25" customHeight="1">
      <c r="A805" s="127"/>
      <c r="B805" s="136"/>
      <c r="C805" s="136"/>
      <c r="D805" s="136"/>
      <c r="E805" s="136"/>
      <c r="F805" s="136"/>
      <c r="G805" s="136"/>
      <c r="H805" s="136"/>
      <c r="I805" s="136"/>
      <c r="J805" s="136"/>
      <c r="K805" s="136"/>
      <c r="L805" s="136"/>
      <c r="M805" s="136"/>
      <c r="N805" s="136"/>
      <c r="O805" s="136"/>
      <c r="P805" s="136"/>
      <c r="Q805" s="136"/>
      <c r="R805" s="136"/>
      <c r="S805" s="136"/>
      <c r="T805" s="136"/>
      <c r="U805" s="136"/>
      <c r="V805" s="136"/>
      <c r="W805" s="136"/>
      <c r="X805" s="136"/>
      <c r="Y805" s="136"/>
      <c r="Z805" s="136"/>
    </row>
    <row r="806" ht="20.25" customHeight="1">
      <c r="A806" s="127"/>
      <c r="B806" s="136"/>
      <c r="C806" s="136"/>
      <c r="D806" s="136"/>
      <c r="E806" s="136"/>
      <c r="F806" s="136"/>
      <c r="G806" s="136"/>
      <c r="H806" s="136"/>
      <c r="I806" s="136"/>
      <c r="J806" s="136"/>
      <c r="K806" s="136"/>
      <c r="L806" s="136"/>
      <c r="M806" s="136"/>
      <c r="N806" s="136"/>
      <c r="O806" s="136"/>
      <c r="P806" s="136"/>
      <c r="Q806" s="136"/>
      <c r="R806" s="136"/>
      <c r="S806" s="136"/>
      <c r="T806" s="136"/>
      <c r="U806" s="136"/>
      <c r="V806" s="136"/>
      <c r="W806" s="136"/>
      <c r="X806" s="136"/>
      <c r="Y806" s="136"/>
      <c r="Z806" s="136"/>
    </row>
    <row r="807" ht="20.25" customHeight="1">
      <c r="A807" s="127"/>
      <c r="B807" s="136"/>
      <c r="C807" s="136"/>
      <c r="D807" s="136"/>
      <c r="E807" s="136"/>
      <c r="F807" s="136"/>
      <c r="G807" s="136"/>
      <c r="H807" s="136"/>
      <c r="I807" s="136"/>
      <c r="J807" s="136"/>
      <c r="K807" s="136"/>
      <c r="L807" s="136"/>
      <c r="M807" s="136"/>
      <c r="N807" s="136"/>
      <c r="O807" s="136"/>
      <c r="P807" s="136"/>
      <c r="Q807" s="136"/>
      <c r="R807" s="136"/>
      <c r="S807" s="136"/>
      <c r="T807" s="136"/>
      <c r="U807" s="136"/>
      <c r="V807" s="136"/>
      <c r="W807" s="136"/>
      <c r="X807" s="136"/>
      <c r="Y807" s="136"/>
      <c r="Z807" s="136"/>
    </row>
    <row r="808" ht="20.25" customHeight="1">
      <c r="A808" s="127"/>
      <c r="B808" s="136"/>
      <c r="C808" s="136"/>
      <c r="D808" s="136"/>
      <c r="E808" s="136"/>
      <c r="F808" s="136"/>
      <c r="G808" s="136"/>
      <c r="H808" s="136"/>
      <c r="I808" s="136"/>
      <c r="J808" s="136"/>
      <c r="K808" s="136"/>
      <c r="L808" s="136"/>
      <c r="M808" s="136"/>
      <c r="N808" s="136"/>
      <c r="O808" s="136"/>
      <c r="P808" s="136"/>
      <c r="Q808" s="136"/>
      <c r="R808" s="136"/>
      <c r="S808" s="136"/>
      <c r="T808" s="136"/>
      <c r="U808" s="136"/>
      <c r="V808" s="136"/>
      <c r="W808" s="136"/>
      <c r="X808" s="136"/>
      <c r="Y808" s="136"/>
      <c r="Z808" s="136"/>
    </row>
    <row r="809" ht="20.25" customHeight="1">
      <c r="A809" s="127"/>
      <c r="B809" s="136"/>
      <c r="C809" s="136"/>
      <c r="D809" s="136"/>
      <c r="E809" s="136"/>
      <c r="F809" s="136"/>
      <c r="G809" s="136"/>
      <c r="H809" s="136"/>
      <c r="I809" s="136"/>
      <c r="J809" s="136"/>
      <c r="K809" s="136"/>
      <c r="L809" s="136"/>
      <c r="M809" s="136"/>
      <c r="N809" s="136"/>
      <c r="O809" s="136"/>
      <c r="P809" s="136"/>
      <c r="Q809" s="136"/>
      <c r="R809" s="136"/>
      <c r="S809" s="136"/>
      <c r="T809" s="136"/>
      <c r="U809" s="136"/>
      <c r="V809" s="136"/>
      <c r="W809" s="136"/>
      <c r="X809" s="136"/>
      <c r="Y809" s="136"/>
      <c r="Z809" s="136"/>
    </row>
    <row r="810" ht="20.25" customHeight="1">
      <c r="A810" s="127"/>
      <c r="B810" s="136"/>
      <c r="C810" s="136"/>
      <c r="D810" s="136"/>
      <c r="E810" s="136"/>
      <c r="F810" s="136"/>
      <c r="G810" s="136"/>
      <c r="H810" s="136"/>
      <c r="I810" s="136"/>
      <c r="J810" s="136"/>
      <c r="K810" s="136"/>
      <c r="L810" s="136"/>
      <c r="M810" s="136"/>
      <c r="N810" s="136"/>
      <c r="O810" s="136"/>
      <c r="P810" s="136"/>
      <c r="Q810" s="136"/>
      <c r="R810" s="136"/>
      <c r="S810" s="136"/>
      <c r="T810" s="136"/>
      <c r="U810" s="136"/>
      <c r="V810" s="136"/>
      <c r="W810" s="136"/>
      <c r="X810" s="136"/>
      <c r="Y810" s="136"/>
      <c r="Z810" s="136"/>
    </row>
    <row r="811" ht="20.25" customHeight="1">
      <c r="A811" s="127"/>
      <c r="B811" s="136"/>
      <c r="C811" s="136"/>
      <c r="D811" s="136"/>
      <c r="E811" s="136"/>
      <c r="F811" s="136"/>
      <c r="G811" s="136"/>
      <c r="H811" s="136"/>
      <c r="I811" s="136"/>
      <c r="J811" s="136"/>
      <c r="K811" s="136"/>
      <c r="L811" s="136"/>
      <c r="M811" s="136"/>
      <c r="N811" s="136"/>
      <c r="O811" s="136"/>
      <c r="P811" s="136"/>
      <c r="Q811" s="136"/>
      <c r="R811" s="136"/>
      <c r="S811" s="136"/>
      <c r="T811" s="136"/>
      <c r="U811" s="136"/>
      <c r="V811" s="136"/>
      <c r="W811" s="136"/>
      <c r="X811" s="136"/>
      <c r="Y811" s="136"/>
      <c r="Z811" s="136"/>
    </row>
    <row r="812" ht="20.25" customHeight="1">
      <c r="A812" s="127"/>
      <c r="B812" s="136"/>
      <c r="C812" s="136"/>
      <c r="D812" s="136"/>
      <c r="E812" s="136"/>
      <c r="F812" s="136"/>
      <c r="G812" s="136"/>
      <c r="H812" s="136"/>
      <c r="I812" s="136"/>
      <c r="J812" s="136"/>
      <c r="K812" s="136"/>
      <c r="L812" s="136"/>
      <c r="M812" s="136"/>
      <c r="N812" s="136"/>
      <c r="O812" s="136"/>
      <c r="P812" s="136"/>
      <c r="Q812" s="136"/>
      <c r="R812" s="136"/>
      <c r="S812" s="136"/>
      <c r="T812" s="136"/>
      <c r="U812" s="136"/>
      <c r="V812" s="136"/>
      <c r="W812" s="136"/>
      <c r="X812" s="136"/>
      <c r="Y812" s="136"/>
      <c r="Z812" s="136"/>
    </row>
    <row r="813" ht="20.25" customHeight="1">
      <c r="A813" s="127"/>
      <c r="B813" s="136"/>
      <c r="C813" s="136"/>
      <c r="D813" s="136"/>
      <c r="E813" s="136"/>
      <c r="F813" s="136"/>
      <c r="G813" s="136"/>
      <c r="H813" s="136"/>
      <c r="I813" s="136"/>
      <c r="J813" s="136"/>
      <c r="K813" s="136"/>
      <c r="L813" s="136"/>
      <c r="M813" s="136"/>
      <c r="N813" s="136"/>
      <c r="O813" s="136"/>
      <c r="P813" s="136"/>
      <c r="Q813" s="136"/>
      <c r="R813" s="136"/>
      <c r="S813" s="136"/>
      <c r="T813" s="136"/>
      <c r="U813" s="136"/>
      <c r="V813" s="136"/>
      <c r="W813" s="136"/>
      <c r="X813" s="136"/>
      <c r="Y813" s="136"/>
      <c r="Z813" s="136"/>
    </row>
    <row r="814" ht="20.25" customHeight="1">
      <c r="A814" s="127"/>
      <c r="B814" s="136"/>
      <c r="C814" s="136"/>
      <c r="D814" s="136"/>
      <c r="E814" s="136"/>
      <c r="F814" s="136"/>
      <c r="G814" s="136"/>
      <c r="H814" s="136"/>
      <c r="I814" s="136"/>
      <c r="J814" s="136"/>
      <c r="K814" s="136"/>
      <c r="L814" s="136"/>
      <c r="M814" s="136"/>
      <c r="N814" s="136"/>
      <c r="O814" s="136"/>
      <c r="P814" s="136"/>
      <c r="Q814" s="136"/>
      <c r="R814" s="136"/>
      <c r="S814" s="136"/>
      <c r="T814" s="136"/>
      <c r="U814" s="136"/>
      <c r="V814" s="136"/>
      <c r="W814" s="136"/>
      <c r="X814" s="136"/>
      <c r="Y814" s="136"/>
      <c r="Z814" s="136"/>
    </row>
    <row r="815" ht="20.25" customHeight="1">
      <c r="A815" s="127"/>
      <c r="B815" s="136"/>
      <c r="C815" s="136"/>
      <c r="D815" s="136"/>
      <c r="E815" s="136"/>
      <c r="F815" s="136"/>
      <c r="G815" s="136"/>
      <c r="H815" s="136"/>
      <c r="I815" s="136"/>
      <c r="J815" s="136"/>
      <c r="K815" s="136"/>
      <c r="L815" s="136"/>
      <c r="M815" s="136"/>
      <c r="N815" s="136"/>
      <c r="O815" s="136"/>
      <c r="P815" s="136"/>
      <c r="Q815" s="136"/>
      <c r="R815" s="136"/>
      <c r="S815" s="136"/>
      <c r="T815" s="136"/>
      <c r="U815" s="136"/>
      <c r="V815" s="136"/>
      <c r="W815" s="136"/>
      <c r="X815" s="136"/>
      <c r="Y815" s="136"/>
      <c r="Z815" s="136"/>
    </row>
    <row r="816" ht="20.25" customHeight="1">
      <c r="A816" s="127"/>
      <c r="B816" s="136"/>
      <c r="C816" s="136"/>
      <c r="D816" s="136"/>
      <c r="E816" s="136"/>
      <c r="F816" s="136"/>
      <c r="G816" s="136"/>
      <c r="H816" s="136"/>
      <c r="I816" s="136"/>
      <c r="J816" s="136"/>
      <c r="K816" s="136"/>
      <c r="L816" s="136"/>
      <c r="M816" s="136"/>
      <c r="N816" s="136"/>
      <c r="O816" s="136"/>
      <c r="P816" s="136"/>
      <c r="Q816" s="136"/>
      <c r="R816" s="136"/>
      <c r="S816" s="136"/>
      <c r="T816" s="136"/>
      <c r="U816" s="136"/>
      <c r="V816" s="136"/>
      <c r="W816" s="136"/>
      <c r="X816" s="136"/>
      <c r="Y816" s="136"/>
      <c r="Z816" s="136"/>
    </row>
    <row r="817" ht="20.25" customHeight="1">
      <c r="A817" s="127"/>
      <c r="B817" s="136"/>
      <c r="C817" s="136"/>
      <c r="D817" s="136"/>
      <c r="E817" s="136"/>
      <c r="F817" s="136"/>
      <c r="G817" s="136"/>
      <c r="H817" s="136"/>
      <c r="I817" s="136"/>
      <c r="J817" s="136"/>
      <c r="K817" s="136"/>
      <c r="L817" s="136"/>
      <c r="M817" s="136"/>
      <c r="N817" s="136"/>
      <c r="O817" s="136"/>
      <c r="P817" s="136"/>
      <c r="Q817" s="136"/>
      <c r="R817" s="136"/>
      <c r="S817" s="136"/>
      <c r="T817" s="136"/>
      <c r="U817" s="136"/>
      <c r="V817" s="136"/>
      <c r="W817" s="136"/>
      <c r="X817" s="136"/>
      <c r="Y817" s="136"/>
      <c r="Z817" s="136"/>
    </row>
    <row r="818" ht="20.25" customHeight="1">
      <c r="A818" s="127"/>
      <c r="B818" s="136"/>
      <c r="C818" s="136"/>
      <c r="D818" s="136"/>
      <c r="E818" s="136"/>
      <c r="F818" s="136"/>
      <c r="G818" s="136"/>
      <c r="H818" s="136"/>
      <c r="I818" s="136"/>
      <c r="J818" s="136"/>
      <c r="K818" s="136"/>
      <c r="L818" s="136"/>
      <c r="M818" s="136"/>
      <c r="N818" s="136"/>
      <c r="O818" s="136"/>
      <c r="P818" s="136"/>
      <c r="Q818" s="136"/>
      <c r="R818" s="136"/>
      <c r="S818" s="136"/>
      <c r="T818" s="136"/>
      <c r="U818" s="136"/>
      <c r="V818" s="136"/>
      <c r="W818" s="136"/>
      <c r="X818" s="136"/>
      <c r="Y818" s="136"/>
      <c r="Z818" s="136"/>
    </row>
    <row r="819" ht="20.25" customHeight="1">
      <c r="A819" s="127"/>
      <c r="B819" s="136"/>
      <c r="C819" s="136"/>
      <c r="D819" s="136"/>
      <c r="E819" s="136"/>
      <c r="F819" s="136"/>
      <c r="G819" s="136"/>
      <c r="H819" s="136"/>
      <c r="I819" s="136"/>
      <c r="J819" s="136"/>
      <c r="K819" s="136"/>
      <c r="L819" s="136"/>
      <c r="M819" s="136"/>
      <c r="N819" s="136"/>
      <c r="O819" s="136"/>
      <c r="P819" s="136"/>
      <c r="Q819" s="136"/>
      <c r="R819" s="136"/>
      <c r="S819" s="136"/>
      <c r="T819" s="136"/>
      <c r="U819" s="136"/>
      <c r="V819" s="136"/>
      <c r="W819" s="136"/>
      <c r="X819" s="136"/>
      <c r="Y819" s="136"/>
      <c r="Z819" s="136"/>
    </row>
    <row r="820" ht="20.25" customHeight="1">
      <c r="A820" s="127"/>
      <c r="B820" s="136"/>
      <c r="C820" s="136"/>
      <c r="D820" s="136"/>
      <c r="E820" s="136"/>
      <c r="F820" s="136"/>
      <c r="G820" s="136"/>
      <c r="H820" s="136"/>
      <c r="I820" s="136"/>
      <c r="J820" s="136"/>
      <c r="K820" s="136"/>
      <c r="L820" s="136"/>
      <c r="M820" s="136"/>
      <c r="N820" s="136"/>
      <c r="O820" s="136"/>
      <c r="P820" s="136"/>
      <c r="Q820" s="136"/>
      <c r="R820" s="136"/>
      <c r="S820" s="136"/>
      <c r="T820" s="136"/>
      <c r="U820" s="136"/>
      <c r="V820" s="136"/>
      <c r="W820" s="136"/>
      <c r="X820" s="136"/>
      <c r="Y820" s="136"/>
      <c r="Z820" s="136"/>
    </row>
    <row r="821" ht="20.25" customHeight="1">
      <c r="A821" s="127"/>
      <c r="B821" s="136"/>
      <c r="C821" s="136"/>
      <c r="D821" s="136"/>
      <c r="E821" s="136"/>
      <c r="F821" s="136"/>
      <c r="G821" s="136"/>
      <c r="H821" s="136"/>
      <c r="I821" s="136"/>
      <c r="J821" s="136"/>
      <c r="K821" s="136"/>
      <c r="L821" s="136"/>
      <c r="M821" s="136"/>
      <c r="N821" s="136"/>
      <c r="O821" s="136"/>
      <c r="P821" s="136"/>
      <c r="Q821" s="136"/>
      <c r="R821" s="136"/>
      <c r="S821" s="136"/>
      <c r="T821" s="136"/>
      <c r="U821" s="136"/>
      <c r="V821" s="136"/>
      <c r="W821" s="136"/>
      <c r="X821" s="136"/>
      <c r="Y821" s="136"/>
      <c r="Z821" s="136"/>
    </row>
    <row r="822" ht="20.25" customHeight="1">
      <c r="A822" s="127"/>
      <c r="B822" s="136"/>
      <c r="C822" s="136"/>
      <c r="D822" s="136"/>
      <c r="E822" s="136"/>
      <c r="F822" s="136"/>
      <c r="G822" s="136"/>
      <c r="H822" s="136"/>
      <c r="I822" s="136"/>
      <c r="J822" s="136"/>
      <c r="K822" s="136"/>
      <c r="L822" s="136"/>
      <c r="M822" s="136"/>
      <c r="N822" s="136"/>
      <c r="O822" s="136"/>
      <c r="P822" s="136"/>
      <c r="Q822" s="136"/>
      <c r="R822" s="136"/>
      <c r="S822" s="136"/>
      <c r="T822" s="136"/>
      <c r="U822" s="136"/>
      <c r="V822" s="136"/>
      <c r="W822" s="136"/>
      <c r="X822" s="136"/>
      <c r="Y822" s="136"/>
      <c r="Z822" s="136"/>
    </row>
    <row r="823" ht="20.25" customHeight="1">
      <c r="A823" s="127"/>
      <c r="B823" s="136"/>
      <c r="C823" s="136"/>
      <c r="D823" s="136"/>
      <c r="E823" s="136"/>
      <c r="F823" s="136"/>
      <c r="G823" s="136"/>
      <c r="H823" s="136"/>
      <c r="I823" s="136"/>
      <c r="J823" s="136"/>
      <c r="K823" s="136"/>
      <c r="L823" s="136"/>
      <c r="M823" s="136"/>
      <c r="N823" s="136"/>
      <c r="O823" s="136"/>
      <c r="P823" s="136"/>
      <c r="Q823" s="136"/>
      <c r="R823" s="136"/>
      <c r="S823" s="136"/>
      <c r="T823" s="136"/>
      <c r="U823" s="136"/>
      <c r="V823" s="136"/>
      <c r="W823" s="136"/>
      <c r="X823" s="136"/>
      <c r="Y823" s="136"/>
      <c r="Z823" s="136"/>
    </row>
    <row r="824" ht="20.25" customHeight="1">
      <c r="A824" s="127"/>
      <c r="B824" s="136"/>
      <c r="C824" s="136"/>
      <c r="D824" s="136"/>
      <c r="E824" s="136"/>
      <c r="F824" s="136"/>
      <c r="G824" s="136"/>
      <c r="H824" s="136"/>
      <c r="I824" s="136"/>
      <c r="J824" s="136"/>
      <c r="K824" s="136"/>
      <c r="L824" s="136"/>
      <c r="M824" s="136"/>
      <c r="N824" s="136"/>
      <c r="O824" s="136"/>
      <c r="P824" s="136"/>
      <c r="Q824" s="136"/>
      <c r="R824" s="136"/>
      <c r="S824" s="136"/>
      <c r="T824" s="136"/>
      <c r="U824" s="136"/>
      <c r="V824" s="136"/>
      <c r="W824" s="136"/>
      <c r="X824" s="136"/>
      <c r="Y824" s="136"/>
      <c r="Z824" s="136"/>
    </row>
    <row r="825" ht="20.25" customHeight="1">
      <c r="A825" s="127"/>
      <c r="B825" s="136"/>
      <c r="C825" s="136"/>
      <c r="D825" s="136"/>
      <c r="E825" s="136"/>
      <c r="F825" s="136"/>
      <c r="G825" s="136"/>
      <c r="H825" s="136"/>
      <c r="I825" s="136"/>
      <c r="J825" s="136"/>
      <c r="K825" s="136"/>
      <c r="L825" s="136"/>
      <c r="M825" s="136"/>
      <c r="N825" s="136"/>
      <c r="O825" s="136"/>
      <c r="P825" s="136"/>
      <c r="Q825" s="136"/>
      <c r="R825" s="136"/>
      <c r="S825" s="136"/>
      <c r="T825" s="136"/>
      <c r="U825" s="136"/>
      <c r="V825" s="136"/>
      <c r="W825" s="136"/>
      <c r="X825" s="136"/>
      <c r="Y825" s="136"/>
      <c r="Z825" s="136"/>
    </row>
    <row r="826" ht="20.25" customHeight="1">
      <c r="A826" s="127"/>
      <c r="B826" s="136"/>
      <c r="C826" s="136"/>
      <c r="D826" s="136"/>
      <c r="E826" s="136"/>
      <c r="F826" s="136"/>
      <c r="G826" s="136"/>
      <c r="H826" s="136"/>
      <c r="I826" s="136"/>
      <c r="J826" s="136"/>
      <c r="K826" s="136"/>
      <c r="L826" s="136"/>
      <c r="M826" s="136"/>
      <c r="N826" s="136"/>
      <c r="O826" s="136"/>
      <c r="P826" s="136"/>
      <c r="Q826" s="136"/>
      <c r="R826" s="136"/>
      <c r="S826" s="136"/>
      <c r="T826" s="136"/>
      <c r="U826" s="136"/>
      <c r="V826" s="136"/>
      <c r="W826" s="136"/>
      <c r="X826" s="136"/>
      <c r="Y826" s="136"/>
      <c r="Z826" s="136"/>
    </row>
    <row r="827" ht="20.25" customHeight="1">
      <c r="A827" s="127"/>
      <c r="B827" s="136"/>
      <c r="C827" s="136"/>
      <c r="D827" s="136"/>
      <c r="E827" s="136"/>
      <c r="F827" s="136"/>
      <c r="G827" s="136"/>
      <c r="H827" s="136"/>
      <c r="I827" s="136"/>
      <c r="J827" s="136"/>
      <c r="K827" s="136"/>
      <c r="L827" s="136"/>
      <c r="M827" s="136"/>
      <c r="N827" s="136"/>
      <c r="O827" s="136"/>
      <c r="P827" s="136"/>
      <c r="Q827" s="136"/>
      <c r="R827" s="136"/>
      <c r="S827" s="136"/>
      <c r="T827" s="136"/>
      <c r="U827" s="136"/>
      <c r="V827" s="136"/>
      <c r="W827" s="136"/>
      <c r="X827" s="136"/>
      <c r="Y827" s="136"/>
      <c r="Z827" s="136"/>
    </row>
    <row r="828" ht="20.25" customHeight="1">
      <c r="A828" s="127"/>
      <c r="B828" s="136"/>
      <c r="C828" s="136"/>
      <c r="D828" s="136"/>
      <c r="E828" s="136"/>
      <c r="F828" s="136"/>
      <c r="G828" s="136"/>
      <c r="H828" s="136"/>
      <c r="I828" s="136"/>
      <c r="J828" s="136"/>
      <c r="K828" s="136"/>
      <c r="L828" s="136"/>
      <c r="M828" s="136"/>
      <c r="N828" s="136"/>
      <c r="O828" s="136"/>
      <c r="P828" s="136"/>
      <c r="Q828" s="136"/>
      <c r="R828" s="136"/>
      <c r="S828" s="136"/>
      <c r="T828" s="136"/>
      <c r="U828" s="136"/>
      <c r="V828" s="136"/>
      <c r="W828" s="136"/>
      <c r="X828" s="136"/>
      <c r="Y828" s="136"/>
      <c r="Z828" s="136"/>
    </row>
    <row r="829" ht="20.25" customHeight="1">
      <c r="A829" s="127"/>
      <c r="B829" s="136"/>
      <c r="C829" s="136"/>
      <c r="D829" s="136"/>
      <c r="E829" s="136"/>
      <c r="F829" s="136"/>
      <c r="G829" s="136"/>
      <c r="H829" s="136"/>
      <c r="I829" s="136"/>
      <c r="J829" s="136"/>
      <c r="K829" s="136"/>
      <c r="L829" s="136"/>
      <c r="M829" s="136"/>
      <c r="N829" s="136"/>
      <c r="O829" s="136"/>
      <c r="P829" s="136"/>
      <c r="Q829" s="136"/>
      <c r="R829" s="136"/>
      <c r="S829" s="136"/>
      <c r="T829" s="136"/>
      <c r="U829" s="136"/>
      <c r="V829" s="136"/>
      <c r="W829" s="136"/>
      <c r="X829" s="136"/>
      <c r="Y829" s="136"/>
      <c r="Z829" s="136"/>
    </row>
    <row r="830" ht="20.25" customHeight="1">
      <c r="A830" s="127"/>
      <c r="B830" s="136"/>
      <c r="C830" s="136"/>
      <c r="D830" s="136"/>
      <c r="E830" s="136"/>
      <c r="F830" s="136"/>
      <c r="G830" s="136"/>
      <c r="H830" s="136"/>
      <c r="I830" s="136"/>
      <c r="J830" s="136"/>
      <c r="K830" s="136"/>
      <c r="L830" s="136"/>
      <c r="M830" s="136"/>
      <c r="N830" s="136"/>
      <c r="O830" s="136"/>
      <c r="P830" s="136"/>
      <c r="Q830" s="136"/>
      <c r="R830" s="136"/>
      <c r="S830" s="136"/>
      <c r="T830" s="136"/>
      <c r="U830" s="136"/>
      <c r="V830" s="136"/>
      <c r="W830" s="136"/>
      <c r="X830" s="136"/>
      <c r="Y830" s="136"/>
      <c r="Z830" s="136"/>
    </row>
    <row r="831" ht="20.25" customHeight="1">
      <c r="A831" s="127"/>
      <c r="B831" s="136"/>
      <c r="C831" s="136"/>
      <c r="D831" s="136"/>
      <c r="E831" s="136"/>
      <c r="F831" s="136"/>
      <c r="G831" s="136"/>
      <c r="H831" s="136"/>
      <c r="I831" s="136"/>
      <c r="J831" s="136"/>
      <c r="K831" s="136"/>
      <c r="L831" s="136"/>
      <c r="M831" s="136"/>
      <c r="N831" s="136"/>
      <c r="O831" s="136"/>
      <c r="P831" s="136"/>
      <c r="Q831" s="136"/>
      <c r="R831" s="136"/>
      <c r="S831" s="136"/>
      <c r="T831" s="136"/>
      <c r="U831" s="136"/>
      <c r="V831" s="136"/>
      <c r="W831" s="136"/>
      <c r="X831" s="136"/>
      <c r="Y831" s="136"/>
      <c r="Z831" s="136"/>
    </row>
    <row r="832" ht="20.25" customHeight="1">
      <c r="A832" s="127"/>
      <c r="B832" s="136"/>
      <c r="C832" s="136"/>
      <c r="D832" s="136"/>
      <c r="E832" s="136"/>
      <c r="F832" s="136"/>
      <c r="G832" s="136"/>
      <c r="H832" s="136"/>
      <c r="I832" s="136"/>
      <c r="J832" s="136"/>
      <c r="K832" s="136"/>
      <c r="L832" s="136"/>
      <c r="M832" s="136"/>
      <c r="N832" s="136"/>
      <c r="O832" s="136"/>
      <c r="P832" s="136"/>
      <c r="Q832" s="136"/>
      <c r="R832" s="136"/>
      <c r="S832" s="136"/>
      <c r="T832" s="136"/>
      <c r="U832" s="136"/>
      <c r="V832" s="136"/>
      <c r="W832" s="136"/>
      <c r="X832" s="136"/>
      <c r="Y832" s="136"/>
      <c r="Z832" s="136"/>
    </row>
    <row r="833" ht="20.25" customHeight="1">
      <c r="A833" s="127"/>
      <c r="B833" s="136"/>
      <c r="C833" s="136"/>
      <c r="D833" s="136"/>
      <c r="E833" s="136"/>
      <c r="F833" s="136"/>
      <c r="G833" s="136"/>
      <c r="H833" s="136"/>
      <c r="I833" s="136"/>
      <c r="J833" s="136"/>
      <c r="K833" s="136"/>
      <c r="L833" s="136"/>
      <c r="M833" s="136"/>
      <c r="N833" s="136"/>
      <c r="O833" s="136"/>
      <c r="P833" s="136"/>
      <c r="Q833" s="136"/>
      <c r="R833" s="136"/>
      <c r="S833" s="136"/>
      <c r="T833" s="136"/>
      <c r="U833" s="136"/>
      <c r="V833" s="136"/>
      <c r="W833" s="136"/>
      <c r="X833" s="136"/>
      <c r="Y833" s="136"/>
      <c r="Z833" s="136"/>
    </row>
    <row r="834" ht="20.25" customHeight="1">
      <c r="A834" s="127"/>
      <c r="B834" s="136"/>
      <c r="C834" s="136"/>
      <c r="D834" s="136"/>
      <c r="E834" s="136"/>
      <c r="F834" s="136"/>
      <c r="G834" s="136"/>
      <c r="H834" s="136"/>
      <c r="I834" s="136"/>
      <c r="J834" s="136"/>
      <c r="K834" s="136"/>
      <c r="L834" s="136"/>
      <c r="M834" s="136"/>
      <c r="N834" s="136"/>
      <c r="O834" s="136"/>
      <c r="P834" s="136"/>
      <c r="Q834" s="136"/>
      <c r="R834" s="136"/>
      <c r="S834" s="136"/>
      <c r="T834" s="136"/>
      <c r="U834" s="136"/>
      <c r="V834" s="136"/>
      <c r="W834" s="136"/>
      <c r="X834" s="136"/>
      <c r="Y834" s="136"/>
      <c r="Z834" s="136"/>
    </row>
    <row r="835" ht="20.25" customHeight="1">
      <c r="A835" s="127"/>
      <c r="B835" s="136"/>
      <c r="C835" s="136"/>
      <c r="D835" s="136"/>
      <c r="E835" s="136"/>
      <c r="F835" s="136"/>
      <c r="G835" s="136"/>
      <c r="H835" s="136"/>
      <c r="I835" s="136"/>
      <c r="J835" s="136"/>
      <c r="K835" s="136"/>
      <c r="L835" s="136"/>
      <c r="M835" s="136"/>
      <c r="N835" s="136"/>
      <c r="O835" s="136"/>
      <c r="P835" s="136"/>
      <c r="Q835" s="136"/>
      <c r="R835" s="136"/>
      <c r="S835" s="136"/>
      <c r="T835" s="136"/>
      <c r="U835" s="136"/>
      <c r="V835" s="136"/>
      <c r="W835" s="136"/>
      <c r="X835" s="136"/>
      <c r="Y835" s="136"/>
      <c r="Z835" s="136"/>
    </row>
    <row r="836" ht="20.25" customHeight="1">
      <c r="A836" s="127"/>
      <c r="B836" s="136"/>
      <c r="C836" s="136"/>
      <c r="D836" s="136"/>
      <c r="E836" s="136"/>
      <c r="F836" s="136"/>
      <c r="G836" s="136"/>
      <c r="H836" s="136"/>
      <c r="I836" s="136"/>
      <c r="J836" s="136"/>
      <c r="K836" s="136"/>
      <c r="L836" s="136"/>
      <c r="M836" s="136"/>
      <c r="N836" s="136"/>
      <c r="O836" s="136"/>
      <c r="P836" s="136"/>
      <c r="Q836" s="136"/>
      <c r="R836" s="136"/>
      <c r="S836" s="136"/>
      <c r="T836" s="136"/>
      <c r="U836" s="136"/>
      <c r="V836" s="136"/>
      <c r="W836" s="136"/>
      <c r="X836" s="136"/>
      <c r="Y836" s="136"/>
      <c r="Z836" s="136"/>
    </row>
    <row r="837" ht="20.25" customHeight="1">
      <c r="A837" s="127"/>
      <c r="B837" s="136"/>
      <c r="C837" s="136"/>
      <c r="D837" s="136"/>
      <c r="E837" s="136"/>
      <c r="F837" s="136"/>
      <c r="G837" s="136"/>
      <c r="H837" s="136"/>
      <c r="I837" s="136"/>
      <c r="J837" s="136"/>
      <c r="K837" s="136"/>
      <c r="L837" s="136"/>
      <c r="M837" s="136"/>
      <c r="N837" s="136"/>
      <c r="O837" s="136"/>
      <c r="P837" s="136"/>
      <c r="Q837" s="136"/>
      <c r="R837" s="136"/>
      <c r="S837" s="136"/>
      <c r="T837" s="136"/>
      <c r="U837" s="136"/>
      <c r="V837" s="136"/>
      <c r="W837" s="136"/>
      <c r="X837" s="136"/>
      <c r="Y837" s="136"/>
      <c r="Z837" s="136"/>
    </row>
    <row r="838" ht="20.25" customHeight="1">
      <c r="A838" s="127"/>
      <c r="B838" s="136"/>
      <c r="C838" s="136"/>
      <c r="D838" s="136"/>
      <c r="E838" s="136"/>
      <c r="F838" s="136"/>
      <c r="G838" s="136"/>
      <c r="H838" s="136"/>
      <c r="I838" s="136"/>
      <c r="J838" s="136"/>
      <c r="K838" s="136"/>
      <c r="L838" s="136"/>
      <c r="M838" s="136"/>
      <c r="N838" s="136"/>
      <c r="O838" s="136"/>
      <c r="P838" s="136"/>
      <c r="Q838" s="136"/>
      <c r="R838" s="136"/>
      <c r="S838" s="136"/>
      <c r="T838" s="136"/>
      <c r="U838" s="136"/>
      <c r="V838" s="136"/>
      <c r="W838" s="136"/>
      <c r="X838" s="136"/>
      <c r="Y838" s="136"/>
      <c r="Z838" s="136"/>
    </row>
    <row r="839" ht="20.25" customHeight="1">
      <c r="A839" s="127"/>
      <c r="B839" s="136"/>
      <c r="C839" s="136"/>
      <c r="D839" s="136"/>
      <c r="E839" s="136"/>
      <c r="F839" s="136"/>
      <c r="G839" s="136"/>
      <c r="H839" s="136"/>
      <c r="I839" s="136"/>
      <c r="J839" s="136"/>
      <c r="K839" s="136"/>
      <c r="L839" s="136"/>
      <c r="M839" s="136"/>
      <c r="N839" s="136"/>
      <c r="O839" s="136"/>
      <c r="P839" s="136"/>
      <c r="Q839" s="136"/>
      <c r="R839" s="136"/>
      <c r="S839" s="136"/>
      <c r="T839" s="136"/>
      <c r="U839" s="136"/>
      <c r="V839" s="136"/>
      <c r="W839" s="136"/>
      <c r="X839" s="136"/>
      <c r="Y839" s="136"/>
      <c r="Z839" s="136"/>
    </row>
    <row r="840" ht="20.25" customHeight="1">
      <c r="A840" s="127"/>
      <c r="B840" s="136"/>
      <c r="C840" s="136"/>
      <c r="D840" s="136"/>
      <c r="E840" s="136"/>
      <c r="F840" s="136"/>
      <c r="G840" s="136"/>
      <c r="H840" s="136"/>
      <c r="I840" s="136"/>
      <c r="J840" s="136"/>
      <c r="K840" s="136"/>
      <c r="L840" s="136"/>
      <c r="M840" s="136"/>
      <c r="N840" s="136"/>
      <c r="O840" s="136"/>
      <c r="P840" s="136"/>
      <c r="Q840" s="136"/>
      <c r="R840" s="136"/>
      <c r="S840" s="136"/>
      <c r="T840" s="136"/>
      <c r="U840" s="136"/>
      <c r="V840" s="136"/>
      <c r="W840" s="136"/>
      <c r="X840" s="136"/>
      <c r="Y840" s="136"/>
      <c r="Z840" s="136"/>
    </row>
    <row r="841" ht="20.25" customHeight="1">
      <c r="A841" s="127"/>
      <c r="B841" s="136"/>
      <c r="C841" s="136"/>
      <c r="D841" s="136"/>
      <c r="E841" s="136"/>
      <c r="F841" s="136"/>
      <c r="G841" s="136"/>
      <c r="H841" s="136"/>
      <c r="I841" s="136"/>
      <c r="J841" s="136"/>
      <c r="K841" s="136"/>
      <c r="L841" s="136"/>
      <c r="M841" s="136"/>
      <c r="N841" s="136"/>
      <c r="O841" s="136"/>
      <c r="P841" s="136"/>
      <c r="Q841" s="136"/>
      <c r="R841" s="136"/>
      <c r="S841" s="136"/>
      <c r="T841" s="136"/>
      <c r="U841" s="136"/>
      <c r="V841" s="136"/>
      <c r="W841" s="136"/>
      <c r="X841" s="136"/>
      <c r="Y841" s="136"/>
      <c r="Z841" s="136"/>
    </row>
    <row r="842" ht="20.25" customHeight="1">
      <c r="A842" s="127"/>
      <c r="B842" s="136"/>
      <c r="C842" s="136"/>
      <c r="D842" s="136"/>
      <c r="E842" s="136"/>
      <c r="F842" s="136"/>
      <c r="G842" s="136"/>
      <c r="H842" s="136"/>
      <c r="I842" s="136"/>
      <c r="J842" s="136"/>
      <c r="K842" s="136"/>
      <c r="L842" s="136"/>
      <c r="M842" s="136"/>
      <c r="N842" s="136"/>
      <c r="O842" s="136"/>
      <c r="P842" s="136"/>
      <c r="Q842" s="136"/>
      <c r="R842" s="136"/>
      <c r="S842" s="136"/>
      <c r="T842" s="136"/>
      <c r="U842" s="136"/>
      <c r="V842" s="136"/>
      <c r="W842" s="136"/>
      <c r="X842" s="136"/>
      <c r="Y842" s="136"/>
      <c r="Z842" s="136"/>
    </row>
    <row r="843" ht="20.25" customHeight="1">
      <c r="A843" s="127"/>
      <c r="B843" s="136"/>
      <c r="C843" s="136"/>
      <c r="D843" s="136"/>
      <c r="E843" s="136"/>
      <c r="F843" s="136"/>
      <c r="G843" s="136"/>
      <c r="H843" s="136"/>
      <c r="I843" s="136"/>
      <c r="J843" s="136"/>
      <c r="K843" s="136"/>
      <c r="L843" s="136"/>
      <c r="M843" s="136"/>
      <c r="N843" s="136"/>
      <c r="O843" s="136"/>
      <c r="P843" s="136"/>
      <c r="Q843" s="136"/>
      <c r="R843" s="136"/>
      <c r="S843" s="136"/>
      <c r="T843" s="136"/>
      <c r="U843" s="136"/>
      <c r="V843" s="136"/>
      <c r="W843" s="136"/>
      <c r="X843" s="136"/>
      <c r="Y843" s="136"/>
      <c r="Z843" s="136"/>
    </row>
    <row r="844" ht="20.25" customHeight="1">
      <c r="A844" s="127"/>
      <c r="B844" s="136"/>
      <c r="C844" s="136"/>
      <c r="D844" s="136"/>
      <c r="E844" s="136"/>
      <c r="F844" s="136"/>
      <c r="G844" s="136"/>
      <c r="H844" s="136"/>
      <c r="I844" s="136"/>
      <c r="J844" s="136"/>
      <c r="K844" s="136"/>
      <c r="L844" s="136"/>
      <c r="M844" s="136"/>
      <c r="N844" s="136"/>
      <c r="O844" s="136"/>
      <c r="P844" s="136"/>
      <c r="Q844" s="136"/>
      <c r="R844" s="136"/>
      <c r="S844" s="136"/>
      <c r="T844" s="136"/>
      <c r="U844" s="136"/>
      <c r="V844" s="136"/>
      <c r="W844" s="136"/>
      <c r="X844" s="136"/>
      <c r="Y844" s="136"/>
      <c r="Z844" s="136"/>
    </row>
    <row r="845" ht="20.25" customHeight="1">
      <c r="A845" s="127"/>
      <c r="B845" s="136"/>
      <c r="C845" s="136"/>
      <c r="D845" s="136"/>
      <c r="E845" s="136"/>
      <c r="F845" s="136"/>
      <c r="G845" s="136"/>
      <c r="H845" s="136"/>
      <c r="I845" s="136"/>
      <c r="J845" s="136"/>
      <c r="K845" s="136"/>
      <c r="L845" s="136"/>
      <c r="M845" s="136"/>
      <c r="N845" s="136"/>
      <c r="O845" s="136"/>
      <c r="P845" s="136"/>
      <c r="Q845" s="136"/>
      <c r="R845" s="136"/>
      <c r="S845" s="136"/>
      <c r="T845" s="136"/>
      <c r="U845" s="136"/>
      <c r="V845" s="136"/>
      <c r="W845" s="136"/>
      <c r="X845" s="136"/>
      <c r="Y845" s="136"/>
      <c r="Z845" s="136"/>
    </row>
    <row r="846" ht="20.25" customHeight="1">
      <c r="A846" s="127"/>
      <c r="B846" s="136"/>
      <c r="C846" s="136"/>
      <c r="D846" s="136"/>
      <c r="E846" s="136"/>
      <c r="F846" s="136"/>
      <c r="G846" s="136"/>
      <c r="H846" s="136"/>
      <c r="I846" s="136"/>
      <c r="J846" s="136"/>
      <c r="K846" s="136"/>
      <c r="L846" s="136"/>
      <c r="M846" s="136"/>
      <c r="N846" s="136"/>
      <c r="O846" s="136"/>
      <c r="P846" s="136"/>
      <c r="Q846" s="136"/>
      <c r="R846" s="136"/>
      <c r="S846" s="136"/>
      <c r="T846" s="136"/>
      <c r="U846" s="136"/>
      <c r="V846" s="136"/>
      <c r="W846" s="136"/>
      <c r="X846" s="136"/>
      <c r="Y846" s="136"/>
      <c r="Z846" s="136"/>
    </row>
    <row r="847" ht="20.25" customHeight="1">
      <c r="A847" s="127"/>
      <c r="B847" s="136"/>
      <c r="C847" s="136"/>
      <c r="D847" s="136"/>
      <c r="E847" s="136"/>
      <c r="F847" s="136"/>
      <c r="G847" s="136"/>
      <c r="H847" s="136"/>
      <c r="I847" s="136"/>
      <c r="J847" s="136"/>
      <c r="K847" s="136"/>
      <c r="L847" s="136"/>
      <c r="M847" s="136"/>
      <c r="N847" s="136"/>
      <c r="O847" s="136"/>
      <c r="P847" s="136"/>
      <c r="Q847" s="136"/>
      <c r="R847" s="136"/>
      <c r="S847" s="136"/>
      <c r="T847" s="136"/>
      <c r="U847" s="136"/>
      <c r="V847" s="136"/>
      <c r="W847" s="136"/>
      <c r="X847" s="136"/>
      <c r="Y847" s="136"/>
      <c r="Z847" s="136"/>
    </row>
    <row r="848" ht="20.25" customHeight="1">
      <c r="A848" s="127"/>
      <c r="B848" s="136"/>
      <c r="C848" s="136"/>
      <c r="D848" s="136"/>
      <c r="E848" s="136"/>
      <c r="F848" s="136"/>
      <c r="G848" s="136"/>
      <c r="H848" s="136"/>
      <c r="I848" s="136"/>
      <c r="J848" s="136"/>
      <c r="K848" s="136"/>
      <c r="L848" s="136"/>
      <c r="M848" s="136"/>
      <c r="N848" s="136"/>
      <c r="O848" s="136"/>
      <c r="P848" s="136"/>
      <c r="Q848" s="136"/>
      <c r="R848" s="136"/>
      <c r="S848" s="136"/>
      <c r="T848" s="136"/>
      <c r="U848" s="136"/>
      <c r="V848" s="136"/>
      <c r="W848" s="136"/>
      <c r="X848" s="136"/>
      <c r="Y848" s="136"/>
      <c r="Z848" s="136"/>
    </row>
    <row r="849" ht="20.25" customHeight="1">
      <c r="A849" s="127"/>
      <c r="B849" s="136"/>
      <c r="C849" s="136"/>
      <c r="D849" s="136"/>
      <c r="E849" s="136"/>
      <c r="F849" s="136"/>
      <c r="G849" s="136"/>
      <c r="H849" s="136"/>
      <c r="I849" s="136"/>
      <c r="J849" s="136"/>
      <c r="K849" s="136"/>
      <c r="L849" s="136"/>
      <c r="M849" s="136"/>
      <c r="N849" s="136"/>
      <c r="O849" s="136"/>
      <c r="P849" s="136"/>
      <c r="Q849" s="136"/>
      <c r="R849" s="136"/>
      <c r="S849" s="136"/>
      <c r="T849" s="136"/>
      <c r="U849" s="136"/>
      <c r="V849" s="136"/>
      <c r="W849" s="136"/>
      <c r="X849" s="136"/>
      <c r="Y849" s="136"/>
      <c r="Z849" s="136"/>
    </row>
    <row r="850" ht="20.25" customHeight="1">
      <c r="A850" s="127"/>
      <c r="B850" s="136"/>
      <c r="C850" s="136"/>
      <c r="D850" s="136"/>
      <c r="E850" s="136"/>
      <c r="F850" s="136"/>
      <c r="G850" s="136"/>
      <c r="H850" s="136"/>
      <c r="I850" s="136"/>
      <c r="J850" s="136"/>
      <c r="K850" s="136"/>
      <c r="L850" s="136"/>
      <c r="M850" s="136"/>
      <c r="N850" s="136"/>
      <c r="O850" s="136"/>
      <c r="P850" s="136"/>
      <c r="Q850" s="136"/>
      <c r="R850" s="136"/>
      <c r="S850" s="136"/>
      <c r="T850" s="136"/>
      <c r="U850" s="136"/>
      <c r="V850" s="136"/>
      <c r="W850" s="136"/>
      <c r="X850" s="136"/>
      <c r="Y850" s="136"/>
      <c r="Z850" s="136"/>
    </row>
    <row r="851" ht="20.25" customHeight="1">
      <c r="A851" s="127"/>
      <c r="B851" s="136"/>
      <c r="C851" s="136"/>
      <c r="D851" s="136"/>
      <c r="E851" s="136"/>
      <c r="F851" s="136"/>
      <c r="G851" s="136"/>
      <c r="H851" s="136"/>
      <c r="I851" s="136"/>
      <c r="J851" s="136"/>
      <c r="K851" s="136"/>
      <c r="L851" s="136"/>
      <c r="M851" s="136"/>
      <c r="N851" s="136"/>
      <c r="O851" s="136"/>
      <c r="P851" s="136"/>
      <c r="Q851" s="136"/>
      <c r="R851" s="136"/>
      <c r="S851" s="136"/>
      <c r="T851" s="136"/>
      <c r="U851" s="136"/>
      <c r="V851" s="136"/>
      <c r="W851" s="136"/>
      <c r="X851" s="136"/>
      <c r="Y851" s="136"/>
      <c r="Z851" s="136"/>
    </row>
    <row r="852" ht="20.25" customHeight="1">
      <c r="A852" s="127"/>
      <c r="B852" s="136"/>
      <c r="C852" s="136"/>
      <c r="D852" s="136"/>
      <c r="E852" s="136"/>
      <c r="F852" s="136"/>
      <c r="G852" s="136"/>
      <c r="H852" s="136"/>
      <c r="I852" s="136"/>
      <c r="J852" s="136"/>
      <c r="K852" s="136"/>
      <c r="L852" s="136"/>
      <c r="M852" s="136"/>
      <c r="N852" s="136"/>
      <c r="O852" s="136"/>
      <c r="P852" s="136"/>
      <c r="Q852" s="136"/>
      <c r="R852" s="136"/>
      <c r="S852" s="136"/>
      <c r="T852" s="136"/>
      <c r="U852" s="136"/>
      <c r="V852" s="136"/>
      <c r="W852" s="136"/>
      <c r="X852" s="136"/>
      <c r="Y852" s="136"/>
      <c r="Z852" s="136"/>
    </row>
    <row r="853" ht="20.25" customHeight="1">
      <c r="A853" s="127"/>
      <c r="B853" s="136"/>
      <c r="C853" s="136"/>
      <c r="D853" s="136"/>
      <c r="E853" s="136"/>
      <c r="F853" s="136"/>
      <c r="G853" s="136"/>
      <c r="H853" s="136"/>
      <c r="I853" s="136"/>
      <c r="J853" s="136"/>
      <c r="K853" s="136"/>
      <c r="L853" s="136"/>
      <c r="M853" s="136"/>
      <c r="N853" s="136"/>
      <c r="O853" s="136"/>
      <c r="P853" s="136"/>
      <c r="Q853" s="136"/>
      <c r="R853" s="136"/>
      <c r="S853" s="136"/>
      <c r="T853" s="136"/>
      <c r="U853" s="136"/>
      <c r="V853" s="136"/>
      <c r="W853" s="136"/>
      <c r="X853" s="136"/>
      <c r="Y853" s="136"/>
      <c r="Z853" s="136"/>
    </row>
    <row r="854" ht="20.25" customHeight="1">
      <c r="A854" s="127"/>
      <c r="B854" s="136"/>
      <c r="C854" s="136"/>
      <c r="D854" s="136"/>
      <c r="E854" s="136"/>
      <c r="F854" s="136"/>
      <c r="G854" s="136"/>
      <c r="H854" s="136"/>
      <c r="I854" s="136"/>
      <c r="J854" s="136"/>
      <c r="K854" s="136"/>
      <c r="L854" s="136"/>
      <c r="M854" s="136"/>
      <c r="N854" s="136"/>
      <c r="O854" s="136"/>
      <c r="P854" s="136"/>
      <c r="Q854" s="136"/>
      <c r="R854" s="136"/>
      <c r="S854" s="136"/>
      <c r="T854" s="136"/>
      <c r="U854" s="136"/>
      <c r="V854" s="136"/>
      <c r="W854" s="136"/>
      <c r="X854" s="136"/>
      <c r="Y854" s="136"/>
      <c r="Z854" s="136"/>
    </row>
    <row r="855" ht="20.25" customHeight="1">
      <c r="A855" s="127"/>
      <c r="B855" s="136"/>
      <c r="C855" s="136"/>
      <c r="D855" s="136"/>
      <c r="E855" s="136"/>
      <c r="F855" s="136"/>
      <c r="G855" s="136"/>
      <c r="H855" s="136"/>
      <c r="I855" s="136"/>
      <c r="J855" s="136"/>
      <c r="K855" s="136"/>
      <c r="L855" s="136"/>
      <c r="M855" s="136"/>
      <c r="N855" s="136"/>
      <c r="O855" s="136"/>
      <c r="P855" s="136"/>
      <c r="Q855" s="136"/>
      <c r="R855" s="136"/>
      <c r="S855" s="136"/>
      <c r="T855" s="136"/>
      <c r="U855" s="136"/>
      <c r="V855" s="136"/>
      <c r="W855" s="136"/>
      <c r="X855" s="136"/>
      <c r="Y855" s="136"/>
      <c r="Z855" s="136"/>
    </row>
    <row r="856" ht="20.25" customHeight="1">
      <c r="A856" s="127"/>
      <c r="B856" s="136"/>
      <c r="C856" s="136"/>
      <c r="D856" s="136"/>
      <c r="E856" s="136"/>
      <c r="F856" s="136"/>
      <c r="G856" s="136"/>
      <c r="H856" s="136"/>
      <c r="I856" s="136"/>
      <c r="J856" s="136"/>
      <c r="K856" s="136"/>
      <c r="L856" s="136"/>
      <c r="M856" s="136"/>
      <c r="N856" s="136"/>
      <c r="O856" s="136"/>
      <c r="P856" s="136"/>
      <c r="Q856" s="136"/>
      <c r="R856" s="136"/>
      <c r="S856" s="136"/>
      <c r="T856" s="136"/>
      <c r="U856" s="136"/>
      <c r="V856" s="136"/>
      <c r="W856" s="136"/>
      <c r="X856" s="136"/>
      <c r="Y856" s="136"/>
      <c r="Z856" s="136"/>
    </row>
    <row r="857" ht="20.25" customHeight="1">
      <c r="A857" s="127"/>
      <c r="B857" s="136"/>
      <c r="C857" s="136"/>
      <c r="D857" s="136"/>
      <c r="E857" s="136"/>
      <c r="F857" s="136"/>
      <c r="G857" s="136"/>
      <c r="H857" s="136"/>
      <c r="I857" s="136"/>
      <c r="J857" s="136"/>
      <c r="K857" s="136"/>
      <c r="L857" s="136"/>
      <c r="M857" s="136"/>
      <c r="N857" s="136"/>
      <c r="O857" s="136"/>
      <c r="P857" s="136"/>
      <c r="Q857" s="136"/>
      <c r="R857" s="136"/>
      <c r="S857" s="136"/>
      <c r="T857" s="136"/>
      <c r="U857" s="136"/>
      <c r="V857" s="136"/>
      <c r="W857" s="136"/>
      <c r="X857" s="136"/>
      <c r="Y857" s="136"/>
      <c r="Z857" s="136"/>
    </row>
    <row r="858" ht="20.25" customHeight="1">
      <c r="A858" s="127"/>
      <c r="B858" s="136"/>
      <c r="C858" s="136"/>
      <c r="D858" s="136"/>
      <c r="E858" s="136"/>
      <c r="F858" s="136"/>
      <c r="G858" s="136"/>
      <c r="H858" s="136"/>
      <c r="I858" s="136"/>
      <c r="J858" s="136"/>
      <c r="K858" s="136"/>
      <c r="L858" s="136"/>
      <c r="M858" s="136"/>
      <c r="N858" s="136"/>
      <c r="O858" s="136"/>
      <c r="P858" s="136"/>
      <c r="Q858" s="136"/>
      <c r="R858" s="136"/>
      <c r="S858" s="136"/>
      <c r="T858" s="136"/>
      <c r="U858" s="136"/>
      <c r="V858" s="136"/>
      <c r="W858" s="136"/>
      <c r="X858" s="136"/>
      <c r="Y858" s="136"/>
      <c r="Z858" s="136"/>
    </row>
    <row r="859" ht="20.25" customHeight="1">
      <c r="A859" s="127"/>
      <c r="B859" s="136"/>
      <c r="C859" s="136"/>
      <c r="D859" s="136"/>
      <c r="E859" s="136"/>
      <c r="F859" s="136"/>
      <c r="G859" s="136"/>
      <c r="H859" s="136"/>
      <c r="I859" s="136"/>
      <c r="J859" s="136"/>
      <c r="K859" s="136"/>
      <c r="L859" s="136"/>
      <c r="M859" s="136"/>
      <c r="N859" s="136"/>
      <c r="O859" s="136"/>
      <c r="P859" s="136"/>
      <c r="Q859" s="136"/>
      <c r="R859" s="136"/>
      <c r="S859" s="136"/>
      <c r="T859" s="136"/>
      <c r="U859" s="136"/>
      <c r="V859" s="136"/>
      <c r="W859" s="136"/>
      <c r="X859" s="136"/>
      <c r="Y859" s="136"/>
      <c r="Z859" s="136"/>
    </row>
    <row r="860" ht="20.25" customHeight="1">
      <c r="A860" s="127"/>
      <c r="B860" s="136"/>
      <c r="C860" s="136"/>
      <c r="D860" s="136"/>
      <c r="E860" s="136"/>
      <c r="F860" s="136"/>
      <c r="G860" s="136"/>
      <c r="H860" s="136"/>
      <c r="I860" s="136"/>
      <c r="J860" s="136"/>
      <c r="K860" s="136"/>
      <c r="L860" s="136"/>
      <c r="M860" s="136"/>
      <c r="N860" s="136"/>
      <c r="O860" s="136"/>
      <c r="P860" s="136"/>
      <c r="Q860" s="136"/>
      <c r="R860" s="136"/>
      <c r="S860" s="136"/>
      <c r="T860" s="136"/>
      <c r="U860" s="136"/>
      <c r="V860" s="136"/>
      <c r="W860" s="136"/>
      <c r="X860" s="136"/>
      <c r="Y860" s="136"/>
      <c r="Z860" s="136"/>
    </row>
    <row r="861" ht="20.25" customHeight="1">
      <c r="A861" s="127"/>
      <c r="B861" s="136"/>
      <c r="C861" s="136"/>
      <c r="D861" s="136"/>
      <c r="E861" s="136"/>
      <c r="F861" s="136"/>
      <c r="G861" s="136"/>
      <c r="H861" s="136"/>
      <c r="I861" s="136"/>
      <c r="J861" s="136"/>
      <c r="K861" s="136"/>
      <c r="L861" s="136"/>
      <c r="M861" s="136"/>
      <c r="N861" s="136"/>
      <c r="O861" s="136"/>
      <c r="P861" s="136"/>
      <c r="Q861" s="136"/>
      <c r="R861" s="136"/>
      <c r="S861" s="136"/>
      <c r="T861" s="136"/>
      <c r="U861" s="136"/>
      <c r="V861" s="136"/>
      <c r="W861" s="136"/>
      <c r="X861" s="136"/>
      <c r="Y861" s="136"/>
      <c r="Z861" s="136"/>
    </row>
    <row r="862" ht="20.25" customHeight="1">
      <c r="A862" s="127"/>
      <c r="B862" s="136"/>
      <c r="C862" s="136"/>
      <c r="D862" s="136"/>
      <c r="E862" s="136"/>
      <c r="F862" s="136"/>
      <c r="G862" s="136"/>
      <c r="H862" s="136"/>
      <c r="I862" s="136"/>
      <c r="J862" s="136"/>
      <c r="K862" s="136"/>
      <c r="L862" s="136"/>
      <c r="M862" s="136"/>
      <c r="N862" s="136"/>
      <c r="O862" s="136"/>
      <c r="P862" s="136"/>
      <c r="Q862" s="136"/>
      <c r="R862" s="136"/>
      <c r="S862" s="136"/>
      <c r="T862" s="136"/>
      <c r="U862" s="136"/>
      <c r="V862" s="136"/>
      <c r="W862" s="136"/>
      <c r="X862" s="136"/>
      <c r="Y862" s="136"/>
      <c r="Z862" s="136"/>
    </row>
    <row r="863" ht="20.25" customHeight="1">
      <c r="A863" s="127"/>
      <c r="B863" s="136"/>
      <c r="C863" s="136"/>
      <c r="D863" s="136"/>
      <c r="E863" s="136"/>
      <c r="F863" s="136"/>
      <c r="G863" s="136"/>
      <c r="H863" s="136"/>
      <c r="I863" s="136"/>
      <c r="J863" s="136"/>
      <c r="K863" s="136"/>
      <c r="L863" s="136"/>
      <c r="M863" s="136"/>
      <c r="N863" s="136"/>
      <c r="O863" s="136"/>
      <c r="P863" s="136"/>
      <c r="Q863" s="136"/>
      <c r="R863" s="136"/>
      <c r="S863" s="136"/>
      <c r="T863" s="136"/>
      <c r="U863" s="136"/>
      <c r="V863" s="136"/>
      <c r="W863" s="136"/>
      <c r="X863" s="136"/>
      <c r="Y863" s="136"/>
      <c r="Z863" s="136"/>
    </row>
    <row r="864" ht="20.25" customHeight="1">
      <c r="A864" s="127"/>
      <c r="B864" s="136"/>
      <c r="C864" s="136"/>
      <c r="D864" s="136"/>
      <c r="E864" s="136"/>
      <c r="F864" s="136"/>
      <c r="G864" s="136"/>
      <c r="H864" s="136"/>
      <c r="I864" s="136"/>
      <c r="J864" s="136"/>
      <c r="K864" s="136"/>
      <c r="L864" s="136"/>
      <c r="M864" s="136"/>
      <c r="N864" s="136"/>
      <c r="O864" s="136"/>
      <c r="P864" s="136"/>
      <c r="Q864" s="136"/>
      <c r="R864" s="136"/>
      <c r="S864" s="136"/>
      <c r="T864" s="136"/>
      <c r="U864" s="136"/>
      <c r="V864" s="136"/>
      <c r="W864" s="136"/>
      <c r="X864" s="136"/>
      <c r="Y864" s="136"/>
      <c r="Z864" s="136"/>
    </row>
    <row r="865" ht="20.25" customHeight="1">
      <c r="A865" s="127"/>
      <c r="B865" s="136"/>
      <c r="C865" s="136"/>
      <c r="D865" s="136"/>
      <c r="E865" s="136"/>
      <c r="F865" s="136"/>
      <c r="G865" s="136"/>
      <c r="H865" s="136"/>
      <c r="I865" s="136"/>
      <c r="J865" s="136"/>
      <c r="K865" s="136"/>
      <c r="L865" s="136"/>
      <c r="M865" s="136"/>
      <c r="N865" s="136"/>
      <c r="O865" s="136"/>
      <c r="P865" s="136"/>
      <c r="Q865" s="136"/>
      <c r="R865" s="136"/>
      <c r="S865" s="136"/>
      <c r="T865" s="136"/>
      <c r="U865" s="136"/>
      <c r="V865" s="136"/>
      <c r="W865" s="136"/>
      <c r="X865" s="136"/>
      <c r="Y865" s="136"/>
      <c r="Z865" s="136"/>
    </row>
    <row r="866" ht="20.25" customHeight="1">
      <c r="A866" s="127"/>
      <c r="B866" s="136"/>
      <c r="C866" s="136"/>
      <c r="D866" s="136"/>
      <c r="E866" s="136"/>
      <c r="F866" s="136"/>
      <c r="G866" s="136"/>
      <c r="H866" s="136"/>
      <c r="I866" s="136"/>
      <c r="J866" s="136"/>
      <c r="K866" s="136"/>
      <c r="L866" s="136"/>
      <c r="M866" s="136"/>
      <c r="N866" s="136"/>
      <c r="O866" s="136"/>
      <c r="P866" s="136"/>
      <c r="Q866" s="136"/>
      <c r="R866" s="136"/>
      <c r="S866" s="136"/>
      <c r="T866" s="136"/>
      <c r="U866" s="136"/>
      <c r="V866" s="136"/>
      <c r="W866" s="136"/>
      <c r="X866" s="136"/>
      <c r="Y866" s="136"/>
      <c r="Z866" s="136"/>
    </row>
    <row r="867" ht="20.25" customHeight="1">
      <c r="A867" s="127"/>
      <c r="B867" s="136"/>
      <c r="C867" s="136"/>
      <c r="D867" s="136"/>
      <c r="E867" s="136"/>
      <c r="F867" s="136"/>
      <c r="G867" s="136"/>
      <c r="H867" s="136"/>
      <c r="I867" s="136"/>
      <c r="J867" s="136"/>
      <c r="K867" s="136"/>
      <c r="L867" s="136"/>
      <c r="M867" s="136"/>
      <c r="N867" s="136"/>
      <c r="O867" s="136"/>
      <c r="P867" s="136"/>
      <c r="Q867" s="136"/>
      <c r="R867" s="136"/>
      <c r="S867" s="136"/>
      <c r="T867" s="136"/>
      <c r="U867" s="136"/>
      <c r="V867" s="136"/>
      <c r="W867" s="136"/>
      <c r="X867" s="136"/>
      <c r="Y867" s="136"/>
      <c r="Z867" s="136"/>
    </row>
    <row r="868" ht="20.25" customHeight="1">
      <c r="A868" s="127"/>
      <c r="B868" s="136"/>
      <c r="C868" s="136"/>
      <c r="D868" s="136"/>
      <c r="E868" s="136"/>
      <c r="F868" s="136"/>
      <c r="G868" s="136"/>
      <c r="H868" s="136"/>
      <c r="I868" s="136"/>
      <c r="J868" s="136"/>
      <c r="K868" s="136"/>
      <c r="L868" s="136"/>
      <c r="M868" s="136"/>
      <c r="N868" s="136"/>
      <c r="O868" s="136"/>
      <c r="P868" s="136"/>
      <c r="Q868" s="136"/>
      <c r="R868" s="136"/>
      <c r="S868" s="136"/>
      <c r="T868" s="136"/>
      <c r="U868" s="136"/>
      <c r="V868" s="136"/>
      <c r="W868" s="136"/>
      <c r="X868" s="136"/>
      <c r="Y868" s="136"/>
      <c r="Z868" s="136"/>
    </row>
    <row r="869" ht="20.25" customHeight="1">
      <c r="A869" s="127"/>
      <c r="B869" s="136"/>
      <c r="C869" s="136"/>
      <c r="D869" s="136"/>
      <c r="E869" s="136"/>
      <c r="F869" s="136"/>
      <c r="G869" s="136"/>
      <c r="H869" s="136"/>
      <c r="I869" s="136"/>
      <c r="J869" s="136"/>
      <c r="K869" s="136"/>
      <c r="L869" s="136"/>
      <c r="M869" s="136"/>
      <c r="N869" s="136"/>
      <c r="O869" s="136"/>
      <c r="P869" s="136"/>
      <c r="Q869" s="136"/>
      <c r="R869" s="136"/>
      <c r="S869" s="136"/>
      <c r="T869" s="136"/>
      <c r="U869" s="136"/>
      <c r="V869" s="136"/>
      <c r="W869" s="136"/>
      <c r="X869" s="136"/>
      <c r="Y869" s="136"/>
      <c r="Z869" s="136"/>
    </row>
    <row r="870" ht="20.25" customHeight="1">
      <c r="A870" s="127"/>
      <c r="B870" s="136"/>
      <c r="C870" s="136"/>
      <c r="D870" s="136"/>
      <c r="E870" s="136"/>
      <c r="F870" s="136"/>
      <c r="G870" s="136"/>
      <c r="H870" s="136"/>
      <c r="I870" s="136"/>
      <c r="J870" s="136"/>
      <c r="K870" s="136"/>
      <c r="L870" s="136"/>
      <c r="M870" s="136"/>
      <c r="N870" s="136"/>
      <c r="O870" s="136"/>
      <c r="P870" s="136"/>
      <c r="Q870" s="136"/>
      <c r="R870" s="136"/>
      <c r="S870" s="136"/>
      <c r="T870" s="136"/>
      <c r="U870" s="136"/>
      <c r="V870" s="136"/>
      <c r="W870" s="136"/>
      <c r="X870" s="136"/>
      <c r="Y870" s="136"/>
      <c r="Z870" s="136"/>
    </row>
    <row r="871" ht="20.25" customHeight="1">
      <c r="A871" s="127"/>
      <c r="B871" s="136"/>
      <c r="C871" s="136"/>
      <c r="D871" s="136"/>
      <c r="E871" s="136"/>
      <c r="F871" s="136"/>
      <c r="G871" s="136"/>
      <c r="H871" s="136"/>
      <c r="I871" s="136"/>
      <c r="J871" s="136"/>
      <c r="K871" s="136"/>
      <c r="L871" s="136"/>
      <c r="M871" s="136"/>
      <c r="N871" s="136"/>
      <c r="O871" s="136"/>
      <c r="P871" s="136"/>
      <c r="Q871" s="136"/>
      <c r="R871" s="136"/>
      <c r="S871" s="136"/>
      <c r="T871" s="136"/>
      <c r="U871" s="136"/>
      <c r="V871" s="136"/>
      <c r="W871" s="136"/>
      <c r="X871" s="136"/>
      <c r="Y871" s="136"/>
      <c r="Z871" s="136"/>
    </row>
    <row r="872" ht="20.25" customHeight="1">
      <c r="A872" s="127"/>
      <c r="B872" s="136"/>
      <c r="C872" s="136"/>
      <c r="D872" s="136"/>
      <c r="E872" s="136"/>
      <c r="F872" s="136"/>
      <c r="G872" s="136"/>
      <c r="H872" s="136"/>
      <c r="I872" s="136"/>
      <c r="J872" s="136"/>
      <c r="K872" s="136"/>
      <c r="L872" s="136"/>
      <c r="M872" s="136"/>
      <c r="N872" s="136"/>
      <c r="O872" s="136"/>
      <c r="P872" s="136"/>
      <c r="Q872" s="136"/>
      <c r="R872" s="136"/>
      <c r="S872" s="136"/>
      <c r="T872" s="136"/>
      <c r="U872" s="136"/>
      <c r="V872" s="136"/>
      <c r="W872" s="136"/>
      <c r="X872" s="136"/>
      <c r="Y872" s="136"/>
      <c r="Z872" s="136"/>
    </row>
    <row r="873" ht="20.25" customHeight="1">
      <c r="A873" s="127"/>
      <c r="B873" s="136"/>
      <c r="C873" s="136"/>
      <c r="D873" s="136"/>
      <c r="E873" s="136"/>
      <c r="F873" s="136"/>
      <c r="G873" s="136"/>
      <c r="H873" s="136"/>
      <c r="I873" s="136"/>
      <c r="J873" s="136"/>
      <c r="K873" s="136"/>
      <c r="L873" s="136"/>
      <c r="M873" s="136"/>
      <c r="N873" s="136"/>
      <c r="O873" s="136"/>
      <c r="P873" s="136"/>
      <c r="Q873" s="136"/>
      <c r="R873" s="136"/>
      <c r="S873" s="136"/>
      <c r="T873" s="136"/>
      <c r="U873" s="136"/>
      <c r="V873" s="136"/>
      <c r="W873" s="136"/>
      <c r="X873" s="136"/>
      <c r="Y873" s="136"/>
      <c r="Z873" s="136"/>
    </row>
    <row r="874" ht="20.25" customHeight="1">
      <c r="A874" s="127"/>
      <c r="B874" s="136"/>
      <c r="C874" s="136"/>
      <c r="D874" s="136"/>
      <c r="E874" s="136"/>
      <c r="F874" s="136"/>
      <c r="G874" s="136"/>
      <c r="H874" s="136"/>
      <c r="I874" s="136"/>
      <c r="J874" s="136"/>
      <c r="K874" s="136"/>
      <c r="L874" s="136"/>
      <c r="M874" s="136"/>
      <c r="N874" s="136"/>
      <c r="O874" s="136"/>
      <c r="P874" s="136"/>
      <c r="Q874" s="136"/>
      <c r="R874" s="136"/>
      <c r="S874" s="136"/>
      <c r="T874" s="136"/>
      <c r="U874" s="136"/>
      <c r="V874" s="136"/>
      <c r="W874" s="136"/>
      <c r="X874" s="136"/>
      <c r="Y874" s="136"/>
      <c r="Z874" s="136"/>
    </row>
    <row r="875" ht="20.25" customHeight="1">
      <c r="A875" s="127"/>
      <c r="B875" s="136"/>
      <c r="C875" s="136"/>
      <c r="D875" s="136"/>
      <c r="E875" s="136"/>
      <c r="F875" s="136"/>
      <c r="G875" s="136"/>
      <c r="H875" s="136"/>
      <c r="I875" s="136"/>
      <c r="J875" s="136"/>
      <c r="K875" s="136"/>
      <c r="L875" s="136"/>
      <c r="M875" s="136"/>
      <c r="N875" s="136"/>
      <c r="O875" s="136"/>
      <c r="P875" s="136"/>
      <c r="Q875" s="136"/>
      <c r="R875" s="136"/>
      <c r="S875" s="136"/>
      <c r="T875" s="136"/>
      <c r="U875" s="136"/>
      <c r="V875" s="136"/>
      <c r="W875" s="136"/>
      <c r="X875" s="136"/>
      <c r="Y875" s="136"/>
      <c r="Z875" s="136"/>
    </row>
    <row r="876" ht="20.25" customHeight="1">
      <c r="A876" s="127"/>
      <c r="B876" s="136"/>
      <c r="C876" s="136"/>
      <c r="D876" s="136"/>
      <c r="E876" s="136"/>
      <c r="F876" s="136"/>
      <c r="G876" s="136"/>
      <c r="H876" s="136"/>
      <c r="I876" s="136"/>
      <c r="J876" s="136"/>
      <c r="K876" s="136"/>
      <c r="L876" s="136"/>
      <c r="M876" s="136"/>
      <c r="N876" s="136"/>
      <c r="O876" s="136"/>
      <c r="P876" s="136"/>
      <c r="Q876" s="136"/>
      <c r="R876" s="136"/>
      <c r="S876" s="136"/>
      <c r="T876" s="136"/>
      <c r="U876" s="136"/>
      <c r="V876" s="136"/>
      <c r="W876" s="136"/>
      <c r="X876" s="136"/>
      <c r="Y876" s="136"/>
      <c r="Z876" s="136"/>
    </row>
    <row r="877" ht="20.25" customHeight="1">
      <c r="A877" s="127"/>
      <c r="B877" s="136"/>
      <c r="C877" s="136"/>
      <c r="D877" s="136"/>
      <c r="E877" s="136"/>
      <c r="F877" s="136"/>
      <c r="G877" s="136"/>
      <c r="H877" s="136"/>
      <c r="I877" s="136"/>
      <c r="J877" s="136"/>
      <c r="K877" s="136"/>
      <c r="L877" s="136"/>
      <c r="M877" s="136"/>
      <c r="N877" s="136"/>
      <c r="O877" s="136"/>
      <c r="P877" s="136"/>
      <c r="Q877" s="136"/>
      <c r="R877" s="136"/>
      <c r="S877" s="136"/>
      <c r="T877" s="136"/>
      <c r="U877" s="136"/>
      <c r="V877" s="136"/>
      <c r="W877" s="136"/>
      <c r="X877" s="136"/>
      <c r="Y877" s="136"/>
      <c r="Z877" s="136"/>
    </row>
    <row r="878" ht="20.25" customHeight="1">
      <c r="A878" s="127"/>
      <c r="B878" s="136"/>
      <c r="C878" s="136"/>
      <c r="D878" s="136"/>
      <c r="E878" s="136"/>
      <c r="F878" s="136"/>
      <c r="G878" s="136"/>
      <c r="H878" s="136"/>
      <c r="I878" s="136"/>
      <c r="J878" s="136"/>
      <c r="K878" s="136"/>
      <c r="L878" s="136"/>
      <c r="M878" s="136"/>
      <c r="N878" s="136"/>
      <c r="O878" s="136"/>
      <c r="P878" s="136"/>
      <c r="Q878" s="136"/>
      <c r="R878" s="136"/>
      <c r="S878" s="136"/>
      <c r="T878" s="136"/>
      <c r="U878" s="136"/>
      <c r="V878" s="136"/>
      <c r="W878" s="136"/>
      <c r="X878" s="136"/>
      <c r="Y878" s="136"/>
      <c r="Z878" s="136"/>
    </row>
    <row r="879" ht="20.25" customHeight="1">
      <c r="A879" s="127"/>
      <c r="B879" s="136"/>
      <c r="C879" s="136"/>
      <c r="D879" s="136"/>
      <c r="E879" s="136"/>
      <c r="F879" s="136"/>
      <c r="G879" s="136"/>
      <c r="H879" s="136"/>
      <c r="I879" s="136"/>
      <c r="J879" s="136"/>
      <c r="K879" s="136"/>
      <c r="L879" s="136"/>
      <c r="M879" s="136"/>
      <c r="N879" s="136"/>
      <c r="O879" s="136"/>
      <c r="P879" s="136"/>
      <c r="Q879" s="136"/>
      <c r="R879" s="136"/>
      <c r="S879" s="136"/>
      <c r="T879" s="136"/>
      <c r="U879" s="136"/>
      <c r="V879" s="136"/>
      <c r="W879" s="136"/>
      <c r="X879" s="136"/>
      <c r="Y879" s="136"/>
      <c r="Z879" s="136"/>
    </row>
    <row r="880" ht="20.25" customHeight="1">
      <c r="A880" s="127"/>
      <c r="B880" s="136"/>
      <c r="C880" s="136"/>
      <c r="D880" s="136"/>
      <c r="E880" s="136"/>
      <c r="F880" s="136"/>
      <c r="G880" s="136"/>
      <c r="H880" s="136"/>
      <c r="I880" s="136"/>
      <c r="J880" s="136"/>
      <c r="K880" s="136"/>
      <c r="L880" s="136"/>
      <c r="M880" s="136"/>
      <c r="N880" s="136"/>
      <c r="O880" s="136"/>
      <c r="P880" s="136"/>
      <c r="Q880" s="136"/>
      <c r="R880" s="136"/>
      <c r="S880" s="136"/>
      <c r="T880" s="136"/>
      <c r="U880" s="136"/>
      <c r="V880" s="136"/>
      <c r="W880" s="136"/>
      <c r="X880" s="136"/>
      <c r="Y880" s="136"/>
      <c r="Z880" s="136"/>
    </row>
    <row r="881" ht="20.25" customHeight="1">
      <c r="A881" s="127"/>
      <c r="B881" s="136"/>
      <c r="C881" s="136"/>
      <c r="D881" s="136"/>
      <c r="E881" s="136"/>
      <c r="F881" s="136"/>
      <c r="G881" s="136"/>
      <c r="H881" s="136"/>
      <c r="I881" s="136"/>
      <c r="J881" s="136"/>
      <c r="K881" s="136"/>
      <c r="L881" s="136"/>
      <c r="M881" s="136"/>
      <c r="N881" s="136"/>
      <c r="O881" s="136"/>
      <c r="P881" s="136"/>
      <c r="Q881" s="136"/>
      <c r="R881" s="136"/>
      <c r="S881" s="136"/>
      <c r="T881" s="136"/>
      <c r="U881" s="136"/>
      <c r="V881" s="136"/>
      <c r="W881" s="136"/>
      <c r="X881" s="136"/>
      <c r="Y881" s="136"/>
      <c r="Z881" s="136"/>
    </row>
    <row r="882" ht="20.25" customHeight="1">
      <c r="A882" s="127"/>
      <c r="B882" s="136"/>
      <c r="C882" s="136"/>
      <c r="D882" s="136"/>
      <c r="E882" s="136"/>
      <c r="F882" s="136"/>
      <c r="G882" s="136"/>
      <c r="H882" s="136"/>
      <c r="I882" s="136"/>
      <c r="J882" s="136"/>
      <c r="K882" s="136"/>
      <c r="L882" s="136"/>
      <c r="M882" s="136"/>
      <c r="N882" s="136"/>
      <c r="O882" s="136"/>
      <c r="P882" s="136"/>
      <c r="Q882" s="136"/>
      <c r="R882" s="136"/>
      <c r="S882" s="136"/>
      <c r="T882" s="136"/>
      <c r="U882" s="136"/>
      <c r="V882" s="136"/>
      <c r="W882" s="136"/>
      <c r="X882" s="136"/>
      <c r="Y882" s="136"/>
      <c r="Z882" s="136"/>
    </row>
    <row r="883" ht="20.25" customHeight="1">
      <c r="A883" s="127"/>
      <c r="B883" s="136"/>
      <c r="C883" s="136"/>
      <c r="D883" s="136"/>
      <c r="E883" s="136"/>
      <c r="F883" s="136"/>
      <c r="G883" s="136"/>
      <c r="H883" s="136"/>
      <c r="I883" s="136"/>
      <c r="J883" s="136"/>
      <c r="K883" s="136"/>
      <c r="L883" s="136"/>
      <c r="M883" s="136"/>
      <c r="N883" s="136"/>
      <c r="O883" s="136"/>
      <c r="P883" s="136"/>
      <c r="Q883" s="136"/>
      <c r="R883" s="136"/>
      <c r="S883" s="136"/>
      <c r="T883" s="136"/>
      <c r="U883" s="136"/>
      <c r="V883" s="136"/>
      <c r="W883" s="136"/>
      <c r="X883" s="136"/>
      <c r="Y883" s="136"/>
      <c r="Z883" s="136"/>
    </row>
    <row r="884" ht="20.25" customHeight="1">
      <c r="A884" s="127"/>
      <c r="B884" s="136"/>
      <c r="C884" s="136"/>
      <c r="D884" s="136"/>
      <c r="E884" s="136"/>
      <c r="F884" s="136"/>
      <c r="G884" s="136"/>
      <c r="H884" s="136"/>
      <c r="I884" s="136"/>
      <c r="J884" s="136"/>
      <c r="K884" s="136"/>
      <c r="L884" s="136"/>
      <c r="M884" s="136"/>
      <c r="N884" s="136"/>
      <c r="O884" s="136"/>
      <c r="P884" s="136"/>
      <c r="Q884" s="136"/>
      <c r="R884" s="136"/>
      <c r="S884" s="136"/>
      <c r="T884" s="136"/>
      <c r="U884" s="136"/>
      <c r="V884" s="136"/>
      <c r="W884" s="136"/>
      <c r="X884" s="136"/>
      <c r="Y884" s="136"/>
      <c r="Z884" s="136"/>
    </row>
    <row r="885" ht="20.25" customHeight="1">
      <c r="A885" s="127"/>
      <c r="B885" s="136"/>
      <c r="C885" s="136"/>
      <c r="D885" s="136"/>
      <c r="E885" s="136"/>
      <c r="F885" s="136"/>
      <c r="G885" s="136"/>
      <c r="H885" s="136"/>
      <c r="I885" s="136"/>
      <c r="J885" s="136"/>
      <c r="K885" s="136"/>
      <c r="L885" s="136"/>
      <c r="M885" s="136"/>
      <c r="N885" s="136"/>
      <c r="O885" s="136"/>
      <c r="P885" s="136"/>
      <c r="Q885" s="136"/>
      <c r="R885" s="136"/>
      <c r="S885" s="136"/>
      <c r="T885" s="136"/>
      <c r="U885" s="136"/>
      <c r="V885" s="136"/>
      <c r="W885" s="136"/>
      <c r="X885" s="136"/>
      <c r="Y885" s="136"/>
      <c r="Z885" s="136"/>
    </row>
    <row r="886" ht="20.25" customHeight="1">
      <c r="A886" s="127"/>
      <c r="B886" s="136"/>
      <c r="C886" s="136"/>
      <c r="D886" s="136"/>
      <c r="E886" s="136"/>
      <c r="F886" s="136"/>
      <c r="G886" s="136"/>
      <c r="H886" s="136"/>
      <c r="I886" s="136"/>
      <c r="J886" s="136"/>
      <c r="K886" s="136"/>
      <c r="L886" s="136"/>
      <c r="M886" s="136"/>
      <c r="N886" s="136"/>
      <c r="O886" s="136"/>
      <c r="P886" s="136"/>
      <c r="Q886" s="136"/>
      <c r="R886" s="136"/>
      <c r="S886" s="136"/>
      <c r="T886" s="136"/>
      <c r="U886" s="136"/>
      <c r="V886" s="136"/>
      <c r="W886" s="136"/>
      <c r="X886" s="136"/>
      <c r="Y886" s="136"/>
      <c r="Z886" s="136"/>
    </row>
    <row r="887" ht="20.25" customHeight="1">
      <c r="A887" s="127"/>
      <c r="B887" s="136"/>
      <c r="C887" s="136"/>
      <c r="D887" s="136"/>
      <c r="E887" s="136"/>
      <c r="F887" s="136"/>
      <c r="G887" s="136"/>
      <c r="H887" s="136"/>
      <c r="I887" s="136"/>
      <c r="J887" s="136"/>
      <c r="K887" s="136"/>
      <c r="L887" s="136"/>
      <c r="M887" s="136"/>
      <c r="N887" s="136"/>
      <c r="O887" s="136"/>
      <c r="P887" s="136"/>
      <c r="Q887" s="136"/>
      <c r="R887" s="136"/>
      <c r="S887" s="136"/>
      <c r="T887" s="136"/>
      <c r="U887" s="136"/>
      <c r="V887" s="136"/>
      <c r="W887" s="136"/>
      <c r="X887" s="136"/>
      <c r="Y887" s="136"/>
      <c r="Z887" s="136"/>
    </row>
    <row r="888" ht="20.25" customHeight="1">
      <c r="A888" s="127"/>
      <c r="B888" s="136"/>
      <c r="C888" s="136"/>
      <c r="D888" s="136"/>
      <c r="E888" s="136"/>
      <c r="F888" s="136"/>
      <c r="G888" s="136"/>
      <c r="H888" s="136"/>
      <c r="I888" s="136"/>
      <c r="J888" s="136"/>
      <c r="K888" s="136"/>
      <c r="L888" s="136"/>
      <c r="M888" s="136"/>
      <c r="N888" s="136"/>
      <c r="O888" s="136"/>
      <c r="P888" s="136"/>
      <c r="Q888" s="136"/>
      <c r="R888" s="136"/>
      <c r="S888" s="136"/>
      <c r="T888" s="136"/>
      <c r="U888" s="136"/>
      <c r="V888" s="136"/>
      <c r="W888" s="136"/>
      <c r="X888" s="136"/>
      <c r="Y888" s="136"/>
      <c r="Z888" s="136"/>
    </row>
    <row r="889" ht="20.25" customHeight="1">
      <c r="A889" s="127"/>
      <c r="B889" s="136"/>
      <c r="C889" s="136"/>
      <c r="D889" s="136"/>
      <c r="E889" s="136"/>
      <c r="F889" s="136"/>
      <c r="G889" s="136"/>
      <c r="H889" s="136"/>
      <c r="I889" s="136"/>
      <c r="J889" s="136"/>
      <c r="K889" s="136"/>
      <c r="L889" s="136"/>
      <c r="M889" s="136"/>
      <c r="N889" s="136"/>
      <c r="O889" s="136"/>
      <c r="P889" s="136"/>
      <c r="Q889" s="136"/>
      <c r="R889" s="136"/>
      <c r="S889" s="136"/>
      <c r="T889" s="136"/>
      <c r="U889" s="136"/>
      <c r="V889" s="136"/>
      <c r="W889" s="136"/>
      <c r="X889" s="136"/>
      <c r="Y889" s="136"/>
      <c r="Z889" s="136"/>
    </row>
    <row r="890" ht="20.25" customHeight="1">
      <c r="A890" s="127"/>
      <c r="B890" s="136"/>
      <c r="C890" s="136"/>
      <c r="D890" s="136"/>
      <c r="E890" s="136"/>
      <c r="F890" s="136"/>
      <c r="G890" s="136"/>
      <c r="H890" s="136"/>
      <c r="I890" s="136"/>
      <c r="J890" s="136"/>
      <c r="K890" s="136"/>
      <c r="L890" s="136"/>
      <c r="M890" s="136"/>
      <c r="N890" s="136"/>
      <c r="O890" s="136"/>
      <c r="P890" s="136"/>
      <c r="Q890" s="136"/>
      <c r="R890" s="136"/>
      <c r="S890" s="136"/>
      <c r="T890" s="136"/>
      <c r="U890" s="136"/>
      <c r="V890" s="136"/>
      <c r="W890" s="136"/>
      <c r="X890" s="136"/>
      <c r="Y890" s="136"/>
      <c r="Z890" s="136"/>
    </row>
    <row r="891" ht="20.25" customHeight="1">
      <c r="A891" s="127"/>
      <c r="B891" s="136"/>
      <c r="C891" s="136"/>
      <c r="D891" s="136"/>
      <c r="E891" s="136"/>
      <c r="F891" s="136"/>
      <c r="G891" s="136"/>
      <c r="H891" s="136"/>
      <c r="I891" s="136"/>
      <c r="J891" s="136"/>
      <c r="K891" s="136"/>
      <c r="L891" s="136"/>
      <c r="M891" s="136"/>
      <c r="N891" s="136"/>
      <c r="O891" s="136"/>
      <c r="P891" s="136"/>
      <c r="Q891" s="136"/>
      <c r="R891" s="136"/>
      <c r="S891" s="136"/>
      <c r="T891" s="136"/>
      <c r="U891" s="136"/>
      <c r="V891" s="136"/>
      <c r="W891" s="136"/>
      <c r="X891" s="136"/>
      <c r="Y891" s="136"/>
      <c r="Z891" s="136"/>
    </row>
    <row r="892" ht="20.25" customHeight="1">
      <c r="A892" s="127"/>
      <c r="B892" s="136"/>
      <c r="C892" s="136"/>
      <c r="D892" s="136"/>
      <c r="E892" s="136"/>
      <c r="F892" s="136"/>
      <c r="G892" s="136"/>
      <c r="H892" s="136"/>
      <c r="I892" s="136"/>
      <c r="J892" s="136"/>
      <c r="K892" s="136"/>
      <c r="L892" s="136"/>
      <c r="M892" s="136"/>
      <c r="N892" s="136"/>
      <c r="O892" s="136"/>
      <c r="P892" s="136"/>
      <c r="Q892" s="136"/>
      <c r="R892" s="136"/>
      <c r="S892" s="136"/>
      <c r="T892" s="136"/>
      <c r="U892" s="136"/>
      <c r="V892" s="136"/>
      <c r="W892" s="136"/>
      <c r="X892" s="136"/>
      <c r="Y892" s="136"/>
      <c r="Z892" s="136"/>
    </row>
    <row r="893" ht="20.25" customHeight="1">
      <c r="A893" s="127"/>
      <c r="B893" s="136"/>
      <c r="C893" s="136"/>
      <c r="D893" s="136"/>
      <c r="E893" s="136"/>
      <c r="F893" s="136"/>
      <c r="G893" s="136"/>
      <c r="H893" s="136"/>
      <c r="I893" s="136"/>
      <c r="J893" s="136"/>
      <c r="K893" s="136"/>
      <c r="L893" s="136"/>
      <c r="M893" s="136"/>
      <c r="N893" s="136"/>
      <c r="O893" s="136"/>
      <c r="P893" s="136"/>
      <c r="Q893" s="136"/>
      <c r="R893" s="136"/>
      <c r="S893" s="136"/>
      <c r="T893" s="136"/>
      <c r="U893" s="136"/>
      <c r="V893" s="136"/>
      <c r="W893" s="136"/>
      <c r="X893" s="136"/>
      <c r="Y893" s="136"/>
      <c r="Z893" s="136"/>
    </row>
    <row r="894" ht="20.25" customHeight="1">
      <c r="A894" s="127"/>
      <c r="B894" s="136"/>
      <c r="C894" s="136"/>
      <c r="D894" s="136"/>
      <c r="E894" s="136"/>
      <c r="F894" s="136"/>
      <c r="G894" s="136"/>
      <c r="H894" s="136"/>
      <c r="I894" s="136"/>
      <c r="J894" s="136"/>
      <c r="K894" s="136"/>
      <c r="L894" s="136"/>
      <c r="M894" s="136"/>
      <c r="N894" s="136"/>
      <c r="O894" s="136"/>
      <c r="P894" s="136"/>
      <c r="Q894" s="136"/>
      <c r="R894" s="136"/>
      <c r="S894" s="136"/>
      <c r="T894" s="136"/>
      <c r="U894" s="136"/>
      <c r="V894" s="136"/>
      <c r="W894" s="136"/>
      <c r="X894" s="136"/>
      <c r="Y894" s="136"/>
      <c r="Z894" s="136"/>
    </row>
    <row r="895" ht="20.25" customHeight="1">
      <c r="A895" s="127"/>
      <c r="B895" s="136"/>
      <c r="C895" s="136"/>
      <c r="D895" s="136"/>
      <c r="E895" s="136"/>
      <c r="F895" s="136"/>
      <c r="G895" s="136"/>
      <c r="H895" s="136"/>
      <c r="I895" s="136"/>
      <c r="J895" s="136"/>
      <c r="K895" s="136"/>
      <c r="L895" s="136"/>
      <c r="M895" s="136"/>
      <c r="N895" s="136"/>
      <c r="O895" s="136"/>
      <c r="P895" s="136"/>
      <c r="Q895" s="136"/>
      <c r="R895" s="136"/>
      <c r="S895" s="136"/>
      <c r="T895" s="136"/>
      <c r="U895" s="136"/>
      <c r="V895" s="136"/>
      <c r="W895" s="136"/>
      <c r="X895" s="136"/>
      <c r="Y895" s="136"/>
      <c r="Z895" s="136"/>
    </row>
    <row r="896" ht="20.25" customHeight="1">
      <c r="A896" s="127"/>
      <c r="B896" s="136"/>
      <c r="C896" s="136"/>
      <c r="D896" s="136"/>
      <c r="E896" s="136"/>
      <c r="F896" s="136"/>
      <c r="G896" s="136"/>
      <c r="H896" s="136"/>
      <c r="I896" s="136"/>
      <c r="J896" s="136"/>
      <c r="K896" s="136"/>
      <c r="L896" s="136"/>
      <c r="M896" s="136"/>
      <c r="N896" s="136"/>
      <c r="O896" s="136"/>
      <c r="P896" s="136"/>
      <c r="Q896" s="136"/>
      <c r="R896" s="136"/>
      <c r="S896" s="136"/>
      <c r="T896" s="136"/>
      <c r="U896" s="136"/>
      <c r="V896" s="136"/>
      <c r="W896" s="136"/>
      <c r="X896" s="136"/>
      <c r="Y896" s="136"/>
      <c r="Z896" s="136"/>
    </row>
    <row r="897" ht="20.25" customHeight="1">
      <c r="A897" s="127"/>
      <c r="B897" s="136"/>
      <c r="C897" s="136"/>
      <c r="D897" s="136"/>
      <c r="E897" s="136"/>
      <c r="F897" s="136"/>
      <c r="G897" s="136"/>
      <c r="H897" s="136"/>
      <c r="I897" s="136"/>
      <c r="J897" s="136"/>
      <c r="K897" s="136"/>
      <c r="L897" s="136"/>
      <c r="M897" s="136"/>
      <c r="N897" s="136"/>
      <c r="O897" s="136"/>
      <c r="P897" s="136"/>
      <c r="Q897" s="136"/>
      <c r="R897" s="136"/>
      <c r="S897" s="136"/>
      <c r="T897" s="136"/>
      <c r="U897" s="136"/>
      <c r="V897" s="136"/>
      <c r="W897" s="136"/>
      <c r="X897" s="136"/>
      <c r="Y897" s="136"/>
      <c r="Z897" s="136"/>
    </row>
    <row r="898" ht="20.25" customHeight="1">
      <c r="A898" s="127"/>
      <c r="B898" s="136"/>
      <c r="C898" s="136"/>
      <c r="D898" s="136"/>
      <c r="E898" s="136"/>
      <c r="F898" s="136"/>
      <c r="G898" s="136"/>
      <c r="H898" s="136"/>
      <c r="I898" s="136"/>
      <c r="J898" s="136"/>
      <c r="K898" s="136"/>
      <c r="L898" s="136"/>
      <c r="M898" s="136"/>
      <c r="N898" s="136"/>
      <c r="O898" s="136"/>
      <c r="P898" s="136"/>
      <c r="Q898" s="136"/>
      <c r="R898" s="136"/>
      <c r="S898" s="136"/>
      <c r="T898" s="136"/>
      <c r="U898" s="136"/>
      <c r="V898" s="136"/>
      <c r="W898" s="136"/>
      <c r="X898" s="136"/>
      <c r="Y898" s="136"/>
      <c r="Z898" s="136"/>
    </row>
    <row r="899" ht="20.25" customHeight="1">
      <c r="A899" s="127"/>
      <c r="B899" s="136"/>
      <c r="C899" s="136"/>
      <c r="D899" s="136"/>
      <c r="E899" s="136"/>
      <c r="F899" s="136"/>
      <c r="G899" s="136"/>
      <c r="H899" s="136"/>
      <c r="I899" s="136"/>
      <c r="J899" s="136"/>
      <c r="K899" s="136"/>
      <c r="L899" s="136"/>
      <c r="M899" s="136"/>
      <c r="N899" s="136"/>
      <c r="O899" s="136"/>
      <c r="P899" s="136"/>
      <c r="Q899" s="136"/>
      <c r="R899" s="136"/>
      <c r="S899" s="136"/>
      <c r="T899" s="136"/>
      <c r="U899" s="136"/>
      <c r="V899" s="136"/>
      <c r="W899" s="136"/>
      <c r="X899" s="136"/>
      <c r="Y899" s="136"/>
      <c r="Z899" s="136"/>
    </row>
    <row r="900" ht="20.25" customHeight="1">
      <c r="A900" s="127"/>
      <c r="B900" s="136"/>
      <c r="C900" s="136"/>
      <c r="D900" s="136"/>
      <c r="E900" s="136"/>
      <c r="F900" s="136"/>
      <c r="G900" s="136"/>
      <c r="H900" s="136"/>
      <c r="I900" s="136"/>
      <c r="J900" s="136"/>
      <c r="K900" s="136"/>
      <c r="L900" s="136"/>
      <c r="M900" s="136"/>
      <c r="N900" s="136"/>
      <c r="O900" s="136"/>
      <c r="P900" s="136"/>
      <c r="Q900" s="136"/>
      <c r="R900" s="136"/>
      <c r="S900" s="136"/>
      <c r="T900" s="136"/>
      <c r="U900" s="136"/>
      <c r="V900" s="136"/>
      <c r="W900" s="136"/>
      <c r="X900" s="136"/>
      <c r="Y900" s="136"/>
      <c r="Z900" s="136"/>
    </row>
    <row r="901" ht="20.25" customHeight="1">
      <c r="A901" s="127"/>
      <c r="B901" s="136"/>
      <c r="C901" s="136"/>
      <c r="D901" s="136"/>
      <c r="E901" s="136"/>
      <c r="F901" s="136"/>
      <c r="G901" s="136"/>
      <c r="H901" s="136"/>
      <c r="I901" s="136"/>
      <c r="J901" s="136"/>
      <c r="K901" s="136"/>
      <c r="L901" s="136"/>
      <c r="M901" s="136"/>
      <c r="N901" s="136"/>
      <c r="O901" s="136"/>
      <c r="P901" s="136"/>
      <c r="Q901" s="136"/>
      <c r="R901" s="136"/>
      <c r="S901" s="136"/>
      <c r="T901" s="136"/>
      <c r="U901" s="136"/>
      <c r="V901" s="136"/>
      <c r="W901" s="136"/>
      <c r="X901" s="136"/>
      <c r="Y901" s="136"/>
      <c r="Z901" s="136"/>
    </row>
    <row r="902" ht="20.25" customHeight="1">
      <c r="A902" s="127"/>
      <c r="B902" s="136"/>
      <c r="C902" s="136"/>
      <c r="D902" s="136"/>
      <c r="E902" s="136"/>
      <c r="F902" s="136"/>
      <c r="G902" s="136"/>
      <c r="H902" s="136"/>
      <c r="I902" s="136"/>
      <c r="J902" s="136"/>
      <c r="K902" s="136"/>
      <c r="L902" s="136"/>
      <c r="M902" s="136"/>
      <c r="N902" s="136"/>
      <c r="O902" s="136"/>
      <c r="P902" s="136"/>
      <c r="Q902" s="136"/>
      <c r="R902" s="136"/>
      <c r="S902" s="136"/>
      <c r="T902" s="136"/>
      <c r="U902" s="136"/>
      <c r="V902" s="136"/>
      <c r="W902" s="136"/>
      <c r="X902" s="136"/>
      <c r="Y902" s="136"/>
      <c r="Z902" s="136"/>
    </row>
    <row r="903" ht="20.25" customHeight="1">
      <c r="A903" s="127"/>
      <c r="B903" s="136"/>
      <c r="C903" s="136"/>
      <c r="D903" s="136"/>
      <c r="E903" s="136"/>
      <c r="F903" s="136"/>
      <c r="G903" s="136"/>
      <c r="H903" s="136"/>
      <c r="I903" s="136"/>
      <c r="J903" s="136"/>
      <c r="K903" s="136"/>
      <c r="L903" s="136"/>
      <c r="M903" s="136"/>
      <c r="N903" s="136"/>
      <c r="O903" s="136"/>
      <c r="P903" s="136"/>
      <c r="Q903" s="136"/>
      <c r="R903" s="136"/>
      <c r="S903" s="136"/>
      <c r="T903" s="136"/>
      <c r="U903" s="136"/>
      <c r="V903" s="136"/>
      <c r="W903" s="136"/>
      <c r="X903" s="136"/>
      <c r="Y903" s="136"/>
      <c r="Z903" s="136"/>
    </row>
    <row r="904" ht="20.25" customHeight="1">
      <c r="A904" s="127"/>
      <c r="B904" s="136"/>
      <c r="C904" s="136"/>
      <c r="D904" s="136"/>
      <c r="E904" s="136"/>
      <c r="F904" s="136"/>
      <c r="G904" s="136"/>
      <c r="H904" s="136"/>
      <c r="I904" s="136"/>
      <c r="J904" s="136"/>
      <c r="K904" s="136"/>
      <c r="L904" s="136"/>
      <c r="M904" s="136"/>
      <c r="N904" s="136"/>
      <c r="O904" s="136"/>
      <c r="P904" s="136"/>
      <c r="Q904" s="136"/>
      <c r="R904" s="136"/>
      <c r="S904" s="136"/>
      <c r="T904" s="136"/>
      <c r="U904" s="136"/>
      <c r="V904" s="136"/>
      <c r="W904" s="136"/>
      <c r="X904" s="136"/>
      <c r="Y904" s="136"/>
      <c r="Z904" s="136"/>
    </row>
    <row r="905" ht="20.25" customHeight="1">
      <c r="A905" s="127"/>
      <c r="B905" s="136"/>
      <c r="C905" s="136"/>
      <c r="D905" s="136"/>
      <c r="E905" s="136"/>
      <c r="F905" s="136"/>
      <c r="G905" s="136"/>
      <c r="H905" s="136"/>
      <c r="I905" s="136"/>
      <c r="J905" s="136"/>
      <c r="K905" s="136"/>
      <c r="L905" s="136"/>
      <c r="M905" s="136"/>
      <c r="N905" s="136"/>
      <c r="O905" s="136"/>
      <c r="P905" s="136"/>
      <c r="Q905" s="136"/>
      <c r="R905" s="136"/>
      <c r="S905" s="136"/>
      <c r="T905" s="136"/>
      <c r="U905" s="136"/>
      <c r="V905" s="136"/>
      <c r="W905" s="136"/>
      <c r="X905" s="136"/>
      <c r="Y905" s="136"/>
      <c r="Z905" s="136"/>
    </row>
    <row r="906" ht="20.25" customHeight="1">
      <c r="A906" s="127"/>
      <c r="B906" s="136"/>
      <c r="C906" s="136"/>
      <c r="D906" s="136"/>
      <c r="E906" s="136"/>
      <c r="F906" s="136"/>
      <c r="G906" s="136"/>
      <c r="H906" s="136"/>
      <c r="I906" s="136"/>
      <c r="J906" s="136"/>
      <c r="K906" s="136"/>
      <c r="L906" s="136"/>
      <c r="M906" s="136"/>
      <c r="N906" s="136"/>
      <c r="O906" s="136"/>
      <c r="P906" s="136"/>
      <c r="Q906" s="136"/>
      <c r="R906" s="136"/>
      <c r="S906" s="136"/>
      <c r="T906" s="136"/>
      <c r="U906" s="136"/>
      <c r="V906" s="136"/>
      <c r="W906" s="136"/>
      <c r="X906" s="136"/>
      <c r="Y906" s="136"/>
      <c r="Z906" s="136"/>
    </row>
    <row r="907" ht="20.25" customHeight="1">
      <c r="A907" s="127"/>
      <c r="B907" s="136"/>
      <c r="C907" s="136"/>
      <c r="D907" s="136"/>
      <c r="E907" s="136"/>
      <c r="F907" s="136"/>
      <c r="G907" s="136"/>
      <c r="H907" s="136"/>
      <c r="I907" s="136"/>
      <c r="J907" s="136"/>
      <c r="K907" s="136"/>
      <c r="L907" s="136"/>
      <c r="M907" s="136"/>
      <c r="N907" s="136"/>
      <c r="O907" s="136"/>
      <c r="P907" s="136"/>
      <c r="Q907" s="136"/>
      <c r="R907" s="136"/>
      <c r="S907" s="136"/>
      <c r="T907" s="136"/>
      <c r="U907" s="136"/>
      <c r="V907" s="136"/>
      <c r="W907" s="136"/>
      <c r="X907" s="136"/>
      <c r="Y907" s="136"/>
      <c r="Z907" s="136"/>
    </row>
    <row r="908" ht="20.25" customHeight="1">
      <c r="A908" s="127"/>
      <c r="B908" s="136"/>
      <c r="C908" s="136"/>
      <c r="D908" s="136"/>
      <c r="E908" s="136"/>
      <c r="F908" s="136"/>
      <c r="G908" s="136"/>
      <c r="H908" s="136"/>
      <c r="I908" s="136"/>
      <c r="J908" s="136"/>
      <c r="K908" s="136"/>
      <c r="L908" s="136"/>
      <c r="M908" s="136"/>
      <c r="N908" s="136"/>
      <c r="O908" s="136"/>
      <c r="P908" s="136"/>
      <c r="Q908" s="136"/>
      <c r="R908" s="136"/>
      <c r="S908" s="136"/>
      <c r="T908" s="136"/>
      <c r="U908" s="136"/>
      <c r="V908" s="136"/>
      <c r="W908" s="136"/>
      <c r="X908" s="136"/>
      <c r="Y908" s="136"/>
      <c r="Z908" s="136"/>
    </row>
    <row r="909" ht="20.25" customHeight="1">
      <c r="A909" s="127"/>
      <c r="B909" s="136"/>
      <c r="C909" s="136"/>
      <c r="D909" s="136"/>
      <c r="E909" s="136"/>
      <c r="F909" s="136"/>
      <c r="G909" s="136"/>
      <c r="H909" s="136"/>
      <c r="I909" s="136"/>
      <c r="J909" s="136"/>
      <c r="K909" s="136"/>
      <c r="L909" s="136"/>
      <c r="M909" s="136"/>
      <c r="N909" s="136"/>
      <c r="O909" s="136"/>
      <c r="P909" s="136"/>
      <c r="Q909" s="136"/>
      <c r="R909" s="136"/>
      <c r="S909" s="136"/>
      <c r="T909" s="136"/>
      <c r="U909" s="136"/>
      <c r="V909" s="136"/>
      <c r="W909" s="136"/>
      <c r="X909" s="136"/>
      <c r="Y909" s="136"/>
      <c r="Z909" s="136"/>
    </row>
    <row r="910" ht="20.25" customHeight="1">
      <c r="A910" s="127"/>
      <c r="B910" s="136"/>
      <c r="C910" s="136"/>
      <c r="D910" s="136"/>
      <c r="E910" s="136"/>
      <c r="F910" s="136"/>
      <c r="G910" s="136"/>
      <c r="H910" s="136"/>
      <c r="I910" s="136"/>
      <c r="J910" s="136"/>
      <c r="K910" s="136"/>
      <c r="L910" s="136"/>
      <c r="M910" s="136"/>
      <c r="N910" s="136"/>
      <c r="O910" s="136"/>
      <c r="P910" s="136"/>
      <c r="Q910" s="136"/>
      <c r="R910" s="136"/>
      <c r="S910" s="136"/>
      <c r="T910" s="136"/>
      <c r="U910" s="136"/>
      <c r="V910" s="136"/>
      <c r="W910" s="136"/>
      <c r="X910" s="136"/>
      <c r="Y910" s="136"/>
      <c r="Z910" s="136"/>
    </row>
    <row r="911" ht="20.25" customHeight="1">
      <c r="A911" s="127"/>
      <c r="B911" s="136"/>
      <c r="C911" s="136"/>
      <c r="D911" s="136"/>
      <c r="E911" s="136"/>
      <c r="F911" s="136"/>
      <c r="G911" s="136"/>
      <c r="H911" s="136"/>
      <c r="I911" s="136"/>
      <c r="J911" s="136"/>
      <c r="K911" s="136"/>
      <c r="L911" s="136"/>
      <c r="M911" s="136"/>
      <c r="N911" s="136"/>
      <c r="O911" s="136"/>
      <c r="P911" s="136"/>
      <c r="Q911" s="136"/>
      <c r="R911" s="136"/>
      <c r="S911" s="136"/>
      <c r="T911" s="136"/>
      <c r="U911" s="136"/>
      <c r="V911" s="136"/>
      <c r="W911" s="136"/>
      <c r="X911" s="136"/>
      <c r="Y911" s="136"/>
      <c r="Z911" s="136"/>
    </row>
    <row r="912" ht="20.25" customHeight="1">
      <c r="A912" s="127"/>
      <c r="B912" s="136"/>
      <c r="C912" s="136"/>
      <c r="D912" s="136"/>
      <c r="E912" s="136"/>
      <c r="F912" s="136"/>
      <c r="G912" s="136"/>
      <c r="H912" s="136"/>
      <c r="I912" s="136"/>
      <c r="J912" s="136"/>
      <c r="K912" s="136"/>
      <c r="L912" s="136"/>
      <c r="M912" s="136"/>
      <c r="N912" s="136"/>
      <c r="O912" s="136"/>
      <c r="P912" s="136"/>
      <c r="Q912" s="136"/>
      <c r="R912" s="136"/>
      <c r="S912" s="136"/>
      <c r="T912" s="136"/>
      <c r="U912" s="136"/>
      <c r="V912" s="136"/>
      <c r="W912" s="136"/>
      <c r="X912" s="136"/>
      <c r="Y912" s="136"/>
      <c r="Z912" s="136"/>
    </row>
    <row r="913" ht="20.25" customHeight="1">
      <c r="A913" s="127"/>
      <c r="B913" s="136"/>
      <c r="C913" s="136"/>
      <c r="D913" s="136"/>
      <c r="E913" s="136"/>
      <c r="F913" s="136"/>
      <c r="G913" s="136"/>
      <c r="H913" s="136"/>
      <c r="I913" s="136"/>
      <c r="J913" s="136"/>
      <c r="K913" s="136"/>
      <c r="L913" s="136"/>
      <c r="M913" s="136"/>
      <c r="N913" s="136"/>
      <c r="O913" s="136"/>
      <c r="P913" s="136"/>
      <c r="Q913" s="136"/>
      <c r="R913" s="136"/>
      <c r="S913" s="136"/>
      <c r="T913" s="136"/>
      <c r="U913" s="136"/>
      <c r="V913" s="136"/>
      <c r="W913" s="136"/>
      <c r="X913" s="136"/>
      <c r="Y913" s="136"/>
      <c r="Z913" s="136"/>
    </row>
    <row r="914" ht="20.25" customHeight="1">
      <c r="A914" s="127"/>
      <c r="B914" s="136"/>
      <c r="C914" s="136"/>
      <c r="D914" s="136"/>
      <c r="E914" s="136"/>
      <c r="F914" s="136"/>
      <c r="G914" s="136"/>
      <c r="H914" s="136"/>
      <c r="I914" s="136"/>
      <c r="J914" s="136"/>
      <c r="K914" s="136"/>
      <c r="L914" s="136"/>
      <c r="M914" s="136"/>
      <c r="N914" s="136"/>
      <c r="O914" s="136"/>
      <c r="P914" s="136"/>
      <c r="Q914" s="136"/>
      <c r="R914" s="136"/>
      <c r="S914" s="136"/>
      <c r="T914" s="136"/>
      <c r="U914" s="136"/>
      <c r="V914" s="136"/>
      <c r="W914" s="136"/>
      <c r="X914" s="136"/>
      <c r="Y914" s="136"/>
      <c r="Z914" s="136"/>
    </row>
    <row r="915" ht="20.25" customHeight="1">
      <c r="A915" s="127"/>
      <c r="B915" s="136"/>
      <c r="C915" s="136"/>
      <c r="D915" s="136"/>
      <c r="E915" s="136"/>
      <c r="F915" s="136"/>
      <c r="G915" s="136"/>
      <c r="H915" s="136"/>
      <c r="I915" s="136"/>
      <c r="J915" s="136"/>
      <c r="K915" s="136"/>
      <c r="L915" s="136"/>
      <c r="M915" s="136"/>
      <c r="N915" s="136"/>
      <c r="O915" s="136"/>
      <c r="P915" s="136"/>
      <c r="Q915" s="136"/>
      <c r="R915" s="136"/>
      <c r="S915" s="136"/>
      <c r="T915" s="136"/>
      <c r="U915" s="136"/>
      <c r="V915" s="136"/>
      <c r="W915" s="136"/>
      <c r="X915" s="136"/>
      <c r="Y915" s="136"/>
      <c r="Z915" s="136"/>
    </row>
    <row r="916" ht="20.25" customHeight="1">
      <c r="A916" s="127"/>
      <c r="B916" s="136"/>
      <c r="C916" s="136"/>
      <c r="D916" s="136"/>
      <c r="E916" s="136"/>
      <c r="F916" s="136"/>
      <c r="G916" s="136"/>
      <c r="H916" s="136"/>
      <c r="I916" s="136"/>
      <c r="J916" s="136"/>
      <c r="K916" s="136"/>
      <c r="L916" s="136"/>
      <c r="M916" s="136"/>
      <c r="N916" s="136"/>
      <c r="O916" s="136"/>
      <c r="P916" s="136"/>
      <c r="Q916" s="136"/>
      <c r="R916" s="136"/>
      <c r="S916" s="136"/>
      <c r="T916" s="136"/>
      <c r="U916" s="136"/>
      <c r="V916" s="136"/>
      <c r="W916" s="136"/>
      <c r="X916" s="136"/>
      <c r="Y916" s="136"/>
      <c r="Z916" s="136"/>
    </row>
    <row r="917" ht="20.25" customHeight="1">
      <c r="A917" s="127"/>
      <c r="B917" s="136"/>
      <c r="C917" s="136"/>
      <c r="D917" s="136"/>
      <c r="E917" s="136"/>
      <c r="F917" s="136"/>
      <c r="G917" s="136"/>
      <c r="H917" s="136"/>
      <c r="I917" s="136"/>
      <c r="J917" s="136"/>
      <c r="K917" s="136"/>
      <c r="L917" s="136"/>
      <c r="M917" s="136"/>
      <c r="N917" s="136"/>
      <c r="O917" s="136"/>
      <c r="P917" s="136"/>
      <c r="Q917" s="136"/>
      <c r="R917" s="136"/>
      <c r="S917" s="136"/>
      <c r="T917" s="136"/>
      <c r="U917" s="136"/>
      <c r="V917" s="136"/>
      <c r="W917" s="136"/>
      <c r="X917" s="136"/>
      <c r="Y917" s="136"/>
      <c r="Z917" s="136"/>
    </row>
    <row r="918" ht="20.25" customHeight="1">
      <c r="A918" s="127"/>
      <c r="B918" s="136"/>
      <c r="C918" s="136"/>
      <c r="D918" s="136"/>
      <c r="E918" s="136"/>
      <c r="F918" s="136"/>
      <c r="G918" s="136"/>
      <c r="H918" s="136"/>
      <c r="I918" s="136"/>
      <c r="J918" s="136"/>
      <c r="K918" s="136"/>
      <c r="L918" s="136"/>
      <c r="M918" s="136"/>
      <c r="N918" s="136"/>
      <c r="O918" s="136"/>
      <c r="P918" s="136"/>
      <c r="Q918" s="136"/>
      <c r="R918" s="136"/>
      <c r="S918" s="136"/>
      <c r="T918" s="136"/>
      <c r="U918" s="136"/>
      <c r="V918" s="136"/>
      <c r="W918" s="136"/>
      <c r="X918" s="136"/>
      <c r="Y918" s="136"/>
      <c r="Z918" s="136"/>
    </row>
    <row r="919" ht="20.25" customHeight="1">
      <c r="A919" s="127"/>
      <c r="B919" s="136"/>
      <c r="C919" s="136"/>
      <c r="D919" s="136"/>
      <c r="E919" s="136"/>
      <c r="F919" s="136"/>
      <c r="G919" s="136"/>
      <c r="H919" s="136"/>
      <c r="I919" s="136"/>
      <c r="J919" s="136"/>
      <c r="K919" s="136"/>
      <c r="L919" s="136"/>
      <c r="M919" s="136"/>
      <c r="N919" s="136"/>
      <c r="O919" s="136"/>
      <c r="P919" s="136"/>
      <c r="Q919" s="136"/>
      <c r="R919" s="136"/>
      <c r="S919" s="136"/>
      <c r="T919" s="136"/>
      <c r="U919" s="136"/>
      <c r="V919" s="136"/>
      <c r="W919" s="136"/>
      <c r="X919" s="136"/>
      <c r="Y919" s="136"/>
      <c r="Z919" s="136"/>
    </row>
    <row r="920" ht="20.25" customHeight="1">
      <c r="A920" s="127"/>
      <c r="B920" s="136"/>
      <c r="C920" s="136"/>
      <c r="D920" s="136"/>
      <c r="E920" s="136"/>
      <c r="F920" s="136"/>
      <c r="G920" s="136"/>
      <c r="H920" s="136"/>
      <c r="I920" s="136"/>
      <c r="J920" s="136"/>
      <c r="K920" s="136"/>
      <c r="L920" s="136"/>
      <c r="M920" s="136"/>
      <c r="N920" s="136"/>
      <c r="O920" s="136"/>
      <c r="P920" s="136"/>
      <c r="Q920" s="136"/>
      <c r="R920" s="136"/>
      <c r="S920" s="136"/>
      <c r="T920" s="136"/>
      <c r="U920" s="136"/>
      <c r="V920" s="136"/>
      <c r="W920" s="136"/>
      <c r="X920" s="136"/>
      <c r="Y920" s="136"/>
      <c r="Z920" s="136"/>
    </row>
    <row r="921" ht="20.25" customHeight="1">
      <c r="A921" s="127"/>
      <c r="B921" s="136"/>
      <c r="C921" s="136"/>
      <c r="D921" s="136"/>
      <c r="E921" s="136"/>
      <c r="F921" s="136"/>
      <c r="G921" s="136"/>
      <c r="H921" s="136"/>
      <c r="I921" s="136"/>
      <c r="J921" s="136"/>
      <c r="K921" s="136"/>
      <c r="L921" s="136"/>
      <c r="M921" s="136"/>
      <c r="N921" s="136"/>
      <c r="O921" s="136"/>
      <c r="P921" s="136"/>
      <c r="Q921" s="136"/>
      <c r="R921" s="136"/>
      <c r="S921" s="136"/>
      <c r="T921" s="136"/>
      <c r="U921" s="136"/>
      <c r="V921" s="136"/>
      <c r="W921" s="136"/>
      <c r="X921" s="136"/>
      <c r="Y921" s="136"/>
      <c r="Z921" s="136"/>
    </row>
    <row r="922" ht="20.25" customHeight="1">
      <c r="A922" s="127"/>
      <c r="B922" s="136"/>
      <c r="C922" s="136"/>
      <c r="D922" s="136"/>
      <c r="E922" s="136"/>
      <c r="F922" s="136"/>
      <c r="G922" s="136"/>
      <c r="H922" s="136"/>
      <c r="I922" s="136"/>
      <c r="J922" s="136"/>
      <c r="K922" s="136"/>
      <c r="L922" s="136"/>
      <c r="M922" s="136"/>
      <c r="N922" s="136"/>
      <c r="O922" s="136"/>
      <c r="P922" s="136"/>
      <c r="Q922" s="136"/>
      <c r="R922" s="136"/>
      <c r="S922" s="136"/>
      <c r="T922" s="136"/>
      <c r="U922" s="136"/>
      <c r="V922" s="136"/>
      <c r="W922" s="136"/>
      <c r="X922" s="136"/>
      <c r="Y922" s="136"/>
      <c r="Z922" s="136"/>
    </row>
    <row r="923" ht="20.25" customHeight="1">
      <c r="A923" s="127"/>
      <c r="B923" s="136"/>
      <c r="C923" s="136"/>
      <c r="D923" s="136"/>
      <c r="E923" s="136"/>
      <c r="F923" s="136"/>
      <c r="G923" s="136"/>
      <c r="H923" s="136"/>
      <c r="I923" s="136"/>
      <c r="J923" s="136"/>
      <c r="K923" s="136"/>
      <c r="L923" s="136"/>
      <c r="M923" s="136"/>
      <c r="N923" s="136"/>
      <c r="O923" s="136"/>
      <c r="P923" s="136"/>
      <c r="Q923" s="136"/>
      <c r="R923" s="136"/>
      <c r="S923" s="136"/>
      <c r="T923" s="136"/>
      <c r="U923" s="136"/>
      <c r="V923" s="136"/>
      <c r="W923" s="136"/>
      <c r="X923" s="136"/>
      <c r="Y923" s="136"/>
      <c r="Z923" s="136"/>
    </row>
    <row r="924" ht="20.25" customHeight="1">
      <c r="A924" s="127"/>
      <c r="B924" s="136"/>
      <c r="C924" s="136"/>
      <c r="D924" s="136"/>
      <c r="E924" s="136"/>
      <c r="F924" s="136"/>
      <c r="G924" s="136"/>
      <c r="H924" s="136"/>
      <c r="I924" s="136"/>
      <c r="J924" s="136"/>
      <c r="K924" s="136"/>
      <c r="L924" s="136"/>
      <c r="M924" s="136"/>
      <c r="N924" s="136"/>
      <c r="O924" s="136"/>
      <c r="P924" s="136"/>
      <c r="Q924" s="136"/>
      <c r="R924" s="136"/>
      <c r="S924" s="136"/>
      <c r="T924" s="136"/>
      <c r="U924" s="136"/>
      <c r="V924" s="136"/>
      <c r="W924" s="136"/>
      <c r="X924" s="136"/>
      <c r="Y924" s="136"/>
      <c r="Z924" s="136"/>
    </row>
    <row r="925" ht="20.25" customHeight="1">
      <c r="A925" s="127"/>
      <c r="B925" s="136"/>
      <c r="C925" s="136"/>
      <c r="D925" s="136"/>
      <c r="E925" s="136"/>
      <c r="F925" s="136"/>
      <c r="G925" s="136"/>
      <c r="H925" s="136"/>
      <c r="I925" s="136"/>
      <c r="J925" s="136"/>
      <c r="K925" s="136"/>
      <c r="L925" s="136"/>
      <c r="M925" s="136"/>
      <c r="N925" s="136"/>
      <c r="O925" s="136"/>
      <c r="P925" s="136"/>
      <c r="Q925" s="136"/>
      <c r="R925" s="136"/>
      <c r="S925" s="136"/>
      <c r="T925" s="136"/>
      <c r="U925" s="136"/>
      <c r="V925" s="136"/>
      <c r="W925" s="136"/>
      <c r="X925" s="136"/>
      <c r="Y925" s="136"/>
      <c r="Z925" s="136"/>
    </row>
    <row r="926" ht="20.25" customHeight="1">
      <c r="A926" s="127"/>
      <c r="B926" s="136"/>
      <c r="C926" s="136"/>
      <c r="D926" s="136"/>
      <c r="E926" s="136"/>
      <c r="F926" s="136"/>
      <c r="G926" s="136"/>
      <c r="H926" s="136"/>
      <c r="I926" s="136"/>
      <c r="J926" s="136"/>
      <c r="K926" s="136"/>
      <c r="L926" s="136"/>
      <c r="M926" s="136"/>
      <c r="N926" s="136"/>
      <c r="O926" s="136"/>
      <c r="P926" s="136"/>
      <c r="Q926" s="136"/>
      <c r="R926" s="136"/>
      <c r="S926" s="136"/>
      <c r="T926" s="136"/>
      <c r="U926" s="136"/>
      <c r="V926" s="136"/>
      <c r="W926" s="136"/>
      <c r="X926" s="136"/>
      <c r="Y926" s="136"/>
      <c r="Z926" s="136"/>
    </row>
    <row r="927" ht="20.25" customHeight="1">
      <c r="A927" s="127"/>
      <c r="B927" s="136"/>
      <c r="C927" s="136"/>
      <c r="D927" s="136"/>
      <c r="E927" s="136"/>
      <c r="F927" s="136"/>
      <c r="G927" s="136"/>
      <c r="H927" s="136"/>
      <c r="I927" s="136"/>
      <c r="J927" s="136"/>
      <c r="K927" s="136"/>
      <c r="L927" s="136"/>
      <c r="M927" s="136"/>
      <c r="N927" s="136"/>
      <c r="O927" s="136"/>
      <c r="P927" s="136"/>
      <c r="Q927" s="136"/>
      <c r="R927" s="136"/>
      <c r="S927" s="136"/>
      <c r="T927" s="136"/>
      <c r="U927" s="136"/>
      <c r="V927" s="136"/>
      <c r="W927" s="136"/>
      <c r="X927" s="136"/>
      <c r="Y927" s="136"/>
      <c r="Z927" s="136"/>
    </row>
    <row r="928" ht="20.25" customHeight="1">
      <c r="A928" s="127"/>
      <c r="B928" s="136"/>
      <c r="C928" s="136"/>
      <c r="D928" s="136"/>
      <c r="E928" s="136"/>
      <c r="F928" s="136"/>
      <c r="G928" s="136"/>
      <c r="H928" s="136"/>
      <c r="I928" s="136"/>
      <c r="J928" s="136"/>
      <c r="K928" s="136"/>
      <c r="L928" s="136"/>
      <c r="M928" s="136"/>
      <c r="N928" s="136"/>
      <c r="O928" s="136"/>
      <c r="P928" s="136"/>
      <c r="Q928" s="136"/>
      <c r="R928" s="136"/>
      <c r="S928" s="136"/>
      <c r="T928" s="136"/>
      <c r="U928" s="136"/>
      <c r="V928" s="136"/>
      <c r="W928" s="136"/>
      <c r="X928" s="136"/>
      <c r="Y928" s="136"/>
      <c r="Z928" s="136"/>
    </row>
    <row r="929" ht="20.25" customHeight="1">
      <c r="A929" s="127"/>
      <c r="B929" s="136"/>
      <c r="C929" s="136"/>
      <c r="D929" s="136"/>
      <c r="E929" s="136"/>
      <c r="F929" s="136"/>
      <c r="G929" s="136"/>
      <c r="H929" s="136"/>
      <c r="I929" s="136"/>
      <c r="J929" s="136"/>
      <c r="K929" s="136"/>
      <c r="L929" s="136"/>
      <c r="M929" s="136"/>
      <c r="N929" s="136"/>
      <c r="O929" s="136"/>
      <c r="P929" s="136"/>
      <c r="Q929" s="136"/>
      <c r="R929" s="136"/>
      <c r="S929" s="136"/>
      <c r="T929" s="136"/>
      <c r="U929" s="136"/>
      <c r="V929" s="136"/>
      <c r="W929" s="136"/>
      <c r="X929" s="136"/>
      <c r="Y929" s="136"/>
      <c r="Z929" s="136"/>
    </row>
    <row r="930" ht="20.25" customHeight="1">
      <c r="A930" s="127"/>
      <c r="B930" s="136"/>
      <c r="C930" s="136"/>
      <c r="D930" s="136"/>
      <c r="E930" s="136"/>
      <c r="F930" s="136"/>
      <c r="G930" s="136"/>
      <c r="H930" s="136"/>
      <c r="I930" s="136"/>
      <c r="J930" s="136"/>
      <c r="K930" s="136"/>
      <c r="L930" s="136"/>
      <c r="M930" s="136"/>
      <c r="N930" s="136"/>
      <c r="O930" s="136"/>
      <c r="P930" s="136"/>
      <c r="Q930" s="136"/>
      <c r="R930" s="136"/>
      <c r="S930" s="136"/>
      <c r="T930" s="136"/>
      <c r="U930" s="136"/>
      <c r="V930" s="136"/>
      <c r="W930" s="136"/>
      <c r="X930" s="136"/>
      <c r="Y930" s="136"/>
      <c r="Z930" s="136"/>
    </row>
    <row r="931" ht="20.25" customHeight="1">
      <c r="A931" s="127"/>
      <c r="B931" s="136"/>
      <c r="C931" s="136"/>
      <c r="D931" s="136"/>
      <c r="E931" s="136"/>
      <c r="F931" s="136"/>
      <c r="G931" s="136"/>
      <c r="H931" s="136"/>
      <c r="I931" s="136"/>
      <c r="J931" s="136"/>
      <c r="K931" s="136"/>
      <c r="L931" s="136"/>
      <c r="M931" s="136"/>
      <c r="N931" s="136"/>
      <c r="O931" s="136"/>
      <c r="P931" s="136"/>
      <c r="Q931" s="136"/>
      <c r="R931" s="136"/>
      <c r="S931" s="136"/>
      <c r="T931" s="136"/>
      <c r="U931" s="136"/>
      <c r="V931" s="136"/>
      <c r="W931" s="136"/>
      <c r="X931" s="136"/>
      <c r="Y931" s="136"/>
      <c r="Z931" s="136"/>
    </row>
    <row r="932" ht="20.25" customHeight="1">
      <c r="A932" s="127"/>
      <c r="B932" s="136"/>
      <c r="C932" s="136"/>
      <c r="D932" s="136"/>
      <c r="E932" s="136"/>
      <c r="F932" s="136"/>
      <c r="G932" s="136"/>
      <c r="H932" s="136"/>
      <c r="I932" s="136"/>
      <c r="J932" s="136"/>
      <c r="K932" s="136"/>
      <c r="L932" s="136"/>
      <c r="M932" s="136"/>
      <c r="N932" s="136"/>
      <c r="O932" s="136"/>
      <c r="P932" s="136"/>
      <c r="Q932" s="136"/>
      <c r="R932" s="136"/>
      <c r="S932" s="136"/>
      <c r="T932" s="136"/>
      <c r="U932" s="136"/>
      <c r="V932" s="136"/>
      <c r="W932" s="136"/>
      <c r="X932" s="136"/>
      <c r="Y932" s="136"/>
      <c r="Z932" s="136"/>
    </row>
    <row r="933" ht="20.25" customHeight="1">
      <c r="A933" s="127"/>
      <c r="B933" s="136"/>
      <c r="C933" s="136"/>
      <c r="D933" s="136"/>
      <c r="E933" s="136"/>
      <c r="F933" s="136"/>
      <c r="G933" s="136"/>
      <c r="H933" s="136"/>
      <c r="I933" s="136"/>
      <c r="J933" s="136"/>
      <c r="K933" s="136"/>
      <c r="L933" s="136"/>
      <c r="M933" s="136"/>
      <c r="N933" s="136"/>
      <c r="O933" s="136"/>
      <c r="P933" s="136"/>
      <c r="Q933" s="136"/>
      <c r="R933" s="136"/>
      <c r="S933" s="136"/>
      <c r="T933" s="136"/>
      <c r="U933" s="136"/>
      <c r="V933" s="136"/>
      <c r="W933" s="136"/>
      <c r="X933" s="136"/>
      <c r="Y933" s="136"/>
      <c r="Z933" s="136"/>
    </row>
    <row r="934" ht="20.25" customHeight="1">
      <c r="A934" s="127"/>
      <c r="B934" s="136"/>
      <c r="C934" s="136"/>
      <c r="D934" s="136"/>
      <c r="E934" s="136"/>
      <c r="F934" s="136"/>
      <c r="G934" s="136"/>
      <c r="H934" s="136"/>
      <c r="I934" s="136"/>
      <c r="J934" s="136"/>
      <c r="K934" s="136"/>
      <c r="L934" s="136"/>
      <c r="M934" s="136"/>
      <c r="N934" s="136"/>
      <c r="O934" s="136"/>
      <c r="P934" s="136"/>
      <c r="Q934" s="136"/>
      <c r="R934" s="136"/>
      <c r="S934" s="136"/>
      <c r="T934" s="136"/>
      <c r="U934" s="136"/>
      <c r="V934" s="136"/>
      <c r="W934" s="136"/>
      <c r="X934" s="136"/>
      <c r="Y934" s="136"/>
      <c r="Z934" s="136"/>
    </row>
    <row r="935" ht="20.25" customHeight="1">
      <c r="A935" s="127"/>
      <c r="B935" s="136"/>
      <c r="C935" s="136"/>
      <c r="D935" s="136"/>
      <c r="E935" s="136"/>
      <c r="F935" s="136"/>
      <c r="G935" s="136"/>
      <c r="H935" s="136"/>
      <c r="I935" s="136"/>
      <c r="J935" s="136"/>
      <c r="K935" s="136"/>
      <c r="L935" s="136"/>
      <c r="M935" s="136"/>
      <c r="N935" s="136"/>
      <c r="O935" s="136"/>
      <c r="P935" s="136"/>
      <c r="Q935" s="136"/>
      <c r="R935" s="136"/>
      <c r="S935" s="136"/>
      <c r="T935" s="136"/>
      <c r="U935" s="136"/>
      <c r="V935" s="136"/>
      <c r="W935" s="136"/>
      <c r="X935" s="136"/>
      <c r="Y935" s="136"/>
      <c r="Z935" s="136"/>
    </row>
    <row r="936" ht="20.25" customHeight="1">
      <c r="A936" s="127"/>
      <c r="B936" s="136"/>
      <c r="C936" s="136"/>
      <c r="D936" s="136"/>
      <c r="E936" s="136"/>
      <c r="F936" s="136"/>
      <c r="G936" s="136"/>
      <c r="H936" s="136"/>
      <c r="I936" s="136"/>
      <c r="J936" s="136"/>
      <c r="K936" s="136"/>
      <c r="L936" s="136"/>
      <c r="M936" s="136"/>
      <c r="N936" s="136"/>
      <c r="O936" s="136"/>
      <c r="P936" s="136"/>
      <c r="Q936" s="136"/>
      <c r="R936" s="136"/>
      <c r="S936" s="136"/>
      <c r="T936" s="136"/>
      <c r="U936" s="136"/>
      <c r="V936" s="136"/>
      <c r="W936" s="136"/>
      <c r="X936" s="136"/>
      <c r="Y936" s="136"/>
      <c r="Z936" s="136"/>
    </row>
    <row r="937" ht="20.25" customHeight="1">
      <c r="A937" s="127"/>
      <c r="B937" s="136"/>
      <c r="C937" s="136"/>
      <c r="D937" s="136"/>
      <c r="E937" s="136"/>
      <c r="F937" s="136"/>
      <c r="G937" s="136"/>
      <c r="H937" s="136"/>
      <c r="I937" s="136"/>
      <c r="J937" s="136"/>
      <c r="K937" s="136"/>
      <c r="L937" s="136"/>
      <c r="M937" s="136"/>
      <c r="N937" s="136"/>
      <c r="O937" s="136"/>
      <c r="P937" s="136"/>
      <c r="Q937" s="136"/>
      <c r="R937" s="136"/>
      <c r="S937" s="136"/>
      <c r="T937" s="136"/>
      <c r="U937" s="136"/>
      <c r="V937" s="136"/>
      <c r="W937" s="136"/>
      <c r="X937" s="136"/>
      <c r="Y937" s="136"/>
      <c r="Z937" s="136"/>
    </row>
    <row r="938" ht="20.25" customHeight="1">
      <c r="A938" s="127"/>
      <c r="B938" s="136"/>
      <c r="C938" s="136"/>
      <c r="D938" s="136"/>
      <c r="E938" s="136"/>
      <c r="F938" s="136"/>
      <c r="G938" s="136"/>
      <c r="H938" s="136"/>
      <c r="I938" s="136"/>
      <c r="J938" s="136"/>
      <c r="K938" s="136"/>
      <c r="L938" s="136"/>
      <c r="M938" s="136"/>
      <c r="N938" s="136"/>
      <c r="O938" s="136"/>
      <c r="P938" s="136"/>
      <c r="Q938" s="136"/>
      <c r="R938" s="136"/>
      <c r="S938" s="136"/>
      <c r="T938" s="136"/>
      <c r="U938" s="136"/>
      <c r="V938" s="136"/>
      <c r="W938" s="136"/>
      <c r="X938" s="136"/>
      <c r="Y938" s="136"/>
      <c r="Z938" s="136"/>
    </row>
    <row r="939" ht="20.25" customHeight="1">
      <c r="A939" s="127"/>
      <c r="B939" s="136"/>
      <c r="C939" s="136"/>
      <c r="D939" s="136"/>
      <c r="E939" s="136"/>
      <c r="F939" s="136"/>
      <c r="G939" s="136"/>
      <c r="H939" s="136"/>
      <c r="I939" s="136"/>
      <c r="J939" s="136"/>
      <c r="K939" s="136"/>
      <c r="L939" s="136"/>
      <c r="M939" s="136"/>
      <c r="N939" s="136"/>
      <c r="O939" s="136"/>
      <c r="P939" s="136"/>
      <c r="Q939" s="136"/>
      <c r="R939" s="136"/>
      <c r="S939" s="136"/>
      <c r="T939" s="136"/>
      <c r="U939" s="136"/>
      <c r="V939" s="136"/>
      <c r="W939" s="136"/>
      <c r="X939" s="136"/>
      <c r="Y939" s="136"/>
      <c r="Z939" s="136"/>
    </row>
    <row r="940" ht="20.25" customHeight="1">
      <c r="A940" s="127"/>
      <c r="B940" s="136"/>
      <c r="C940" s="136"/>
      <c r="D940" s="136"/>
      <c r="E940" s="136"/>
      <c r="F940" s="136"/>
      <c r="G940" s="136"/>
      <c r="H940" s="136"/>
      <c r="I940" s="136"/>
      <c r="J940" s="136"/>
      <c r="K940" s="136"/>
      <c r="L940" s="136"/>
      <c r="M940" s="136"/>
      <c r="N940" s="136"/>
      <c r="O940" s="136"/>
      <c r="P940" s="136"/>
      <c r="Q940" s="136"/>
      <c r="R940" s="136"/>
      <c r="S940" s="136"/>
      <c r="T940" s="136"/>
      <c r="U940" s="136"/>
      <c r="V940" s="136"/>
      <c r="W940" s="136"/>
      <c r="X940" s="136"/>
      <c r="Y940" s="136"/>
      <c r="Z940" s="136"/>
    </row>
    <row r="941" ht="20.25" customHeight="1">
      <c r="A941" s="127"/>
      <c r="B941" s="136"/>
      <c r="C941" s="136"/>
      <c r="D941" s="136"/>
      <c r="E941" s="136"/>
      <c r="F941" s="136"/>
      <c r="G941" s="136"/>
      <c r="H941" s="136"/>
      <c r="I941" s="136"/>
      <c r="J941" s="136"/>
      <c r="K941" s="136"/>
      <c r="L941" s="136"/>
      <c r="M941" s="136"/>
      <c r="N941" s="136"/>
      <c r="O941" s="136"/>
      <c r="P941" s="136"/>
      <c r="Q941" s="136"/>
      <c r="R941" s="136"/>
      <c r="S941" s="136"/>
      <c r="T941" s="136"/>
      <c r="U941" s="136"/>
      <c r="V941" s="136"/>
      <c r="W941" s="136"/>
      <c r="X941" s="136"/>
      <c r="Y941" s="136"/>
      <c r="Z941" s="136"/>
    </row>
    <row r="942" ht="20.25" customHeight="1">
      <c r="A942" s="127"/>
      <c r="B942" s="136"/>
      <c r="C942" s="136"/>
      <c r="D942" s="136"/>
      <c r="E942" s="136"/>
      <c r="F942" s="136"/>
      <c r="G942" s="136"/>
      <c r="H942" s="136"/>
      <c r="I942" s="136"/>
      <c r="J942" s="136"/>
      <c r="K942" s="136"/>
      <c r="L942" s="136"/>
      <c r="M942" s="136"/>
      <c r="N942" s="136"/>
      <c r="O942" s="136"/>
      <c r="P942" s="136"/>
      <c r="Q942" s="136"/>
      <c r="R942" s="136"/>
      <c r="S942" s="136"/>
      <c r="T942" s="136"/>
      <c r="U942" s="136"/>
      <c r="V942" s="136"/>
      <c r="W942" s="136"/>
      <c r="X942" s="136"/>
      <c r="Y942" s="136"/>
      <c r="Z942" s="136"/>
    </row>
    <row r="943" ht="20.25" customHeight="1">
      <c r="A943" s="127"/>
      <c r="B943" s="136"/>
      <c r="C943" s="136"/>
      <c r="D943" s="136"/>
      <c r="E943" s="136"/>
      <c r="F943" s="136"/>
      <c r="G943" s="136"/>
      <c r="H943" s="136"/>
      <c r="I943" s="136"/>
      <c r="J943" s="136"/>
      <c r="K943" s="136"/>
      <c r="L943" s="136"/>
      <c r="M943" s="136"/>
      <c r="N943" s="136"/>
      <c r="O943" s="136"/>
      <c r="P943" s="136"/>
      <c r="Q943" s="136"/>
      <c r="R943" s="136"/>
      <c r="S943" s="136"/>
      <c r="T943" s="136"/>
      <c r="U943" s="136"/>
      <c r="V943" s="136"/>
      <c r="W943" s="136"/>
      <c r="X943" s="136"/>
      <c r="Y943" s="136"/>
      <c r="Z943" s="136"/>
    </row>
    <row r="944" ht="20.25" customHeight="1">
      <c r="A944" s="127"/>
      <c r="B944" s="136"/>
      <c r="C944" s="136"/>
      <c r="D944" s="136"/>
      <c r="E944" s="136"/>
      <c r="F944" s="136"/>
      <c r="G944" s="136"/>
      <c r="H944" s="136"/>
      <c r="I944" s="136"/>
      <c r="J944" s="136"/>
      <c r="K944" s="136"/>
      <c r="L944" s="136"/>
      <c r="M944" s="136"/>
      <c r="N944" s="136"/>
      <c r="O944" s="136"/>
      <c r="P944" s="136"/>
      <c r="Q944" s="136"/>
      <c r="R944" s="136"/>
      <c r="S944" s="136"/>
      <c r="T944" s="136"/>
      <c r="U944" s="136"/>
      <c r="V944" s="136"/>
      <c r="W944" s="136"/>
      <c r="X944" s="136"/>
      <c r="Y944" s="136"/>
      <c r="Z944" s="136"/>
    </row>
    <row r="945" ht="20.25" customHeight="1">
      <c r="A945" s="127"/>
      <c r="B945" s="136"/>
      <c r="C945" s="136"/>
      <c r="D945" s="136"/>
      <c r="E945" s="136"/>
      <c r="F945" s="136"/>
      <c r="G945" s="136"/>
      <c r="H945" s="136"/>
      <c r="I945" s="136"/>
      <c r="J945" s="136"/>
      <c r="K945" s="136"/>
      <c r="L945" s="136"/>
      <c r="M945" s="136"/>
      <c r="N945" s="136"/>
      <c r="O945" s="136"/>
      <c r="P945" s="136"/>
      <c r="Q945" s="136"/>
      <c r="R945" s="136"/>
      <c r="S945" s="136"/>
      <c r="T945" s="136"/>
      <c r="U945" s="136"/>
      <c r="V945" s="136"/>
      <c r="W945" s="136"/>
      <c r="X945" s="136"/>
      <c r="Y945" s="136"/>
      <c r="Z945" s="136"/>
    </row>
    <row r="946" ht="20.25" customHeight="1">
      <c r="A946" s="127"/>
      <c r="B946" s="136"/>
      <c r="C946" s="136"/>
      <c r="D946" s="136"/>
      <c r="E946" s="136"/>
      <c r="F946" s="136"/>
      <c r="G946" s="136"/>
      <c r="H946" s="136"/>
      <c r="I946" s="136"/>
      <c r="J946" s="136"/>
      <c r="K946" s="136"/>
      <c r="L946" s="136"/>
      <c r="M946" s="136"/>
      <c r="N946" s="136"/>
      <c r="O946" s="136"/>
      <c r="P946" s="136"/>
      <c r="Q946" s="136"/>
      <c r="R946" s="136"/>
      <c r="S946" s="136"/>
      <c r="T946" s="136"/>
      <c r="U946" s="136"/>
      <c r="V946" s="136"/>
      <c r="W946" s="136"/>
      <c r="X946" s="136"/>
      <c r="Y946" s="136"/>
      <c r="Z946" s="136"/>
    </row>
    <row r="947" ht="20.25" customHeight="1">
      <c r="A947" s="127"/>
      <c r="B947" s="136"/>
      <c r="C947" s="136"/>
      <c r="D947" s="136"/>
      <c r="E947" s="136"/>
      <c r="F947" s="136"/>
      <c r="G947" s="136"/>
      <c r="H947" s="136"/>
      <c r="I947" s="136"/>
      <c r="J947" s="136"/>
      <c r="K947" s="136"/>
      <c r="L947" s="136"/>
      <c r="M947" s="136"/>
      <c r="N947" s="136"/>
      <c r="O947" s="136"/>
      <c r="P947" s="136"/>
      <c r="Q947" s="136"/>
      <c r="R947" s="136"/>
      <c r="S947" s="136"/>
      <c r="T947" s="136"/>
      <c r="U947" s="136"/>
      <c r="V947" s="136"/>
      <c r="W947" s="136"/>
      <c r="X947" s="136"/>
      <c r="Y947" s="136"/>
      <c r="Z947" s="136"/>
    </row>
    <row r="948" ht="20.25" customHeight="1">
      <c r="A948" s="127"/>
      <c r="B948" s="136"/>
      <c r="C948" s="136"/>
      <c r="D948" s="136"/>
      <c r="E948" s="136"/>
      <c r="F948" s="136"/>
      <c r="G948" s="136"/>
      <c r="H948" s="136"/>
      <c r="I948" s="136"/>
      <c r="J948" s="136"/>
      <c r="K948" s="136"/>
      <c r="L948" s="136"/>
      <c r="M948" s="136"/>
      <c r="N948" s="136"/>
      <c r="O948" s="136"/>
      <c r="P948" s="136"/>
      <c r="Q948" s="136"/>
      <c r="R948" s="136"/>
      <c r="S948" s="136"/>
      <c r="T948" s="136"/>
      <c r="U948" s="136"/>
      <c r="V948" s="136"/>
      <c r="W948" s="136"/>
      <c r="X948" s="136"/>
      <c r="Y948" s="136"/>
      <c r="Z948" s="136"/>
    </row>
    <row r="949" ht="20.25" customHeight="1">
      <c r="A949" s="127"/>
      <c r="B949" s="136"/>
      <c r="C949" s="136"/>
      <c r="D949" s="136"/>
      <c r="E949" s="136"/>
      <c r="F949" s="136"/>
      <c r="G949" s="136"/>
      <c r="H949" s="136"/>
      <c r="I949" s="136"/>
      <c r="J949" s="136"/>
      <c r="K949" s="136"/>
      <c r="L949" s="136"/>
      <c r="M949" s="136"/>
      <c r="N949" s="136"/>
      <c r="O949" s="136"/>
      <c r="P949" s="136"/>
      <c r="Q949" s="136"/>
      <c r="R949" s="136"/>
      <c r="S949" s="136"/>
      <c r="T949" s="136"/>
      <c r="U949" s="136"/>
      <c r="V949" s="136"/>
      <c r="W949" s="136"/>
      <c r="X949" s="136"/>
      <c r="Y949" s="136"/>
      <c r="Z949" s="136"/>
    </row>
    <row r="950" ht="20.25" customHeight="1">
      <c r="A950" s="127"/>
      <c r="B950" s="136"/>
      <c r="C950" s="136"/>
      <c r="D950" s="136"/>
      <c r="E950" s="136"/>
      <c r="F950" s="136"/>
      <c r="G950" s="136"/>
      <c r="H950" s="136"/>
      <c r="I950" s="136"/>
      <c r="J950" s="136"/>
      <c r="K950" s="136"/>
      <c r="L950" s="136"/>
      <c r="M950" s="136"/>
      <c r="N950" s="136"/>
      <c r="O950" s="136"/>
      <c r="P950" s="136"/>
      <c r="Q950" s="136"/>
      <c r="R950" s="136"/>
      <c r="S950" s="136"/>
      <c r="T950" s="136"/>
      <c r="U950" s="136"/>
      <c r="V950" s="136"/>
      <c r="W950" s="136"/>
      <c r="X950" s="136"/>
      <c r="Y950" s="136"/>
      <c r="Z950" s="136"/>
    </row>
    <row r="951" ht="20.25" customHeight="1">
      <c r="A951" s="127"/>
      <c r="B951" s="136"/>
      <c r="C951" s="136"/>
      <c r="D951" s="136"/>
      <c r="E951" s="136"/>
      <c r="F951" s="136"/>
      <c r="G951" s="136"/>
      <c r="H951" s="136"/>
      <c r="I951" s="136"/>
      <c r="J951" s="136"/>
      <c r="K951" s="136"/>
      <c r="L951" s="136"/>
      <c r="M951" s="136"/>
      <c r="N951" s="136"/>
      <c r="O951" s="136"/>
      <c r="P951" s="136"/>
      <c r="Q951" s="136"/>
      <c r="R951" s="136"/>
      <c r="S951" s="136"/>
      <c r="T951" s="136"/>
      <c r="U951" s="136"/>
      <c r="V951" s="136"/>
      <c r="W951" s="136"/>
      <c r="X951" s="136"/>
      <c r="Y951" s="136"/>
      <c r="Z951" s="136"/>
    </row>
    <row r="952" ht="20.25" customHeight="1">
      <c r="A952" s="127"/>
      <c r="B952" s="136"/>
      <c r="C952" s="136"/>
      <c r="D952" s="136"/>
      <c r="E952" s="136"/>
      <c r="F952" s="136"/>
      <c r="G952" s="136"/>
      <c r="H952" s="136"/>
      <c r="I952" s="136"/>
      <c r="J952" s="136"/>
      <c r="K952" s="136"/>
      <c r="L952" s="136"/>
      <c r="M952" s="136"/>
      <c r="N952" s="136"/>
      <c r="O952" s="136"/>
      <c r="P952" s="136"/>
      <c r="Q952" s="136"/>
      <c r="R952" s="136"/>
      <c r="S952" s="136"/>
      <c r="T952" s="136"/>
      <c r="U952" s="136"/>
      <c r="V952" s="136"/>
      <c r="W952" s="136"/>
      <c r="X952" s="136"/>
      <c r="Y952" s="136"/>
      <c r="Z952" s="136"/>
    </row>
    <row r="953" ht="20.25" customHeight="1">
      <c r="A953" s="127"/>
      <c r="B953" s="136"/>
      <c r="C953" s="136"/>
      <c r="D953" s="136"/>
      <c r="E953" s="136"/>
      <c r="F953" s="136"/>
      <c r="G953" s="136"/>
      <c r="H953" s="136"/>
      <c r="I953" s="136"/>
      <c r="J953" s="136"/>
      <c r="K953" s="136"/>
      <c r="L953" s="136"/>
      <c r="M953" s="136"/>
      <c r="N953" s="136"/>
      <c r="O953" s="136"/>
      <c r="P953" s="136"/>
      <c r="Q953" s="136"/>
      <c r="R953" s="136"/>
      <c r="S953" s="136"/>
      <c r="T953" s="136"/>
      <c r="U953" s="136"/>
      <c r="V953" s="136"/>
      <c r="W953" s="136"/>
      <c r="X953" s="136"/>
      <c r="Y953" s="136"/>
      <c r="Z953" s="136"/>
    </row>
    <row r="954" ht="20.25" customHeight="1">
      <c r="A954" s="127"/>
      <c r="B954" s="136"/>
      <c r="C954" s="136"/>
      <c r="D954" s="136"/>
      <c r="E954" s="136"/>
      <c r="F954" s="136"/>
      <c r="G954" s="136"/>
      <c r="H954" s="136"/>
      <c r="I954" s="136"/>
      <c r="J954" s="136"/>
      <c r="K954" s="136"/>
      <c r="L954" s="136"/>
      <c r="M954" s="136"/>
      <c r="N954" s="136"/>
      <c r="O954" s="136"/>
      <c r="P954" s="136"/>
      <c r="Q954" s="136"/>
      <c r="R954" s="136"/>
      <c r="S954" s="136"/>
      <c r="T954" s="136"/>
      <c r="U954" s="136"/>
      <c r="V954" s="136"/>
      <c r="W954" s="136"/>
      <c r="X954" s="136"/>
      <c r="Y954" s="136"/>
      <c r="Z954" s="136"/>
    </row>
    <row r="955" ht="20.25" customHeight="1">
      <c r="A955" s="127"/>
      <c r="B955" s="136"/>
      <c r="C955" s="136"/>
      <c r="D955" s="136"/>
      <c r="E955" s="136"/>
      <c r="F955" s="136"/>
      <c r="G955" s="136"/>
      <c r="H955" s="136"/>
      <c r="I955" s="136"/>
      <c r="J955" s="136"/>
      <c r="K955" s="136"/>
      <c r="L955" s="136"/>
      <c r="M955" s="136"/>
      <c r="N955" s="136"/>
      <c r="O955" s="136"/>
      <c r="P955" s="136"/>
      <c r="Q955" s="136"/>
      <c r="R955" s="136"/>
      <c r="S955" s="136"/>
      <c r="T955" s="136"/>
      <c r="U955" s="136"/>
      <c r="V955" s="136"/>
      <c r="W955" s="136"/>
      <c r="X955" s="136"/>
      <c r="Y955" s="136"/>
      <c r="Z955" s="136"/>
    </row>
    <row r="956" ht="20.25" customHeight="1">
      <c r="A956" s="127"/>
      <c r="B956" s="136"/>
      <c r="C956" s="136"/>
      <c r="D956" s="136"/>
      <c r="E956" s="136"/>
      <c r="F956" s="136"/>
      <c r="G956" s="136"/>
      <c r="H956" s="136"/>
      <c r="I956" s="136"/>
      <c r="J956" s="136"/>
      <c r="K956" s="136"/>
      <c r="L956" s="136"/>
      <c r="M956" s="136"/>
      <c r="N956" s="136"/>
      <c r="O956" s="136"/>
      <c r="P956" s="136"/>
      <c r="Q956" s="136"/>
      <c r="R956" s="136"/>
      <c r="S956" s="136"/>
      <c r="T956" s="136"/>
      <c r="U956" s="136"/>
      <c r="V956" s="136"/>
      <c r="W956" s="136"/>
      <c r="X956" s="136"/>
      <c r="Y956" s="136"/>
      <c r="Z956" s="136"/>
    </row>
    <row r="957" ht="20.25" customHeight="1">
      <c r="A957" s="127"/>
      <c r="B957" s="136"/>
      <c r="C957" s="136"/>
      <c r="D957" s="136"/>
      <c r="E957" s="136"/>
      <c r="F957" s="136"/>
      <c r="G957" s="136"/>
      <c r="H957" s="136"/>
      <c r="I957" s="136"/>
      <c r="J957" s="136"/>
      <c r="K957" s="136"/>
      <c r="L957" s="136"/>
      <c r="M957" s="136"/>
      <c r="N957" s="136"/>
      <c r="O957" s="136"/>
      <c r="P957" s="136"/>
      <c r="Q957" s="136"/>
      <c r="R957" s="136"/>
      <c r="S957" s="136"/>
      <c r="T957" s="136"/>
      <c r="U957" s="136"/>
      <c r="V957" s="136"/>
      <c r="W957" s="136"/>
      <c r="X957" s="136"/>
      <c r="Y957" s="136"/>
      <c r="Z957" s="136"/>
    </row>
    <row r="958" ht="20.25" customHeight="1">
      <c r="A958" s="127"/>
      <c r="B958" s="136"/>
      <c r="C958" s="136"/>
      <c r="D958" s="136"/>
      <c r="E958" s="136"/>
      <c r="F958" s="136"/>
      <c r="G958" s="136"/>
      <c r="H958" s="136"/>
      <c r="I958" s="136"/>
      <c r="J958" s="136"/>
      <c r="K958" s="136"/>
      <c r="L958" s="136"/>
      <c r="M958" s="136"/>
      <c r="N958" s="136"/>
      <c r="O958" s="136"/>
      <c r="P958" s="136"/>
      <c r="Q958" s="136"/>
      <c r="R958" s="136"/>
      <c r="S958" s="136"/>
      <c r="T958" s="136"/>
      <c r="U958" s="136"/>
      <c r="V958" s="136"/>
      <c r="W958" s="136"/>
      <c r="X958" s="136"/>
      <c r="Y958" s="136"/>
      <c r="Z958" s="136"/>
    </row>
    <row r="959" ht="20.25" customHeight="1">
      <c r="A959" s="127"/>
      <c r="B959" s="136"/>
      <c r="C959" s="136"/>
      <c r="D959" s="136"/>
      <c r="E959" s="136"/>
      <c r="F959" s="136"/>
      <c r="G959" s="136"/>
      <c r="H959" s="136"/>
      <c r="I959" s="136"/>
      <c r="J959" s="136"/>
      <c r="K959" s="136"/>
      <c r="L959" s="136"/>
      <c r="M959" s="136"/>
      <c r="N959" s="136"/>
      <c r="O959" s="136"/>
      <c r="P959" s="136"/>
      <c r="Q959" s="136"/>
      <c r="R959" s="136"/>
      <c r="S959" s="136"/>
      <c r="T959" s="136"/>
      <c r="U959" s="136"/>
      <c r="V959" s="136"/>
      <c r="W959" s="136"/>
      <c r="X959" s="136"/>
      <c r="Y959" s="136"/>
      <c r="Z959" s="136"/>
    </row>
    <row r="960" ht="20.25" customHeight="1">
      <c r="A960" s="127"/>
      <c r="B960" s="136"/>
      <c r="C960" s="136"/>
      <c r="D960" s="136"/>
      <c r="E960" s="136"/>
      <c r="F960" s="136"/>
      <c r="G960" s="136"/>
      <c r="H960" s="136"/>
      <c r="I960" s="136"/>
      <c r="J960" s="136"/>
      <c r="K960" s="136"/>
      <c r="L960" s="136"/>
      <c r="M960" s="136"/>
      <c r="N960" s="136"/>
      <c r="O960" s="136"/>
      <c r="P960" s="136"/>
      <c r="Q960" s="136"/>
      <c r="R960" s="136"/>
      <c r="S960" s="136"/>
      <c r="T960" s="136"/>
      <c r="U960" s="136"/>
      <c r="V960" s="136"/>
      <c r="W960" s="136"/>
      <c r="X960" s="136"/>
      <c r="Y960" s="136"/>
      <c r="Z960" s="136"/>
    </row>
    <row r="961" ht="20.25" customHeight="1">
      <c r="A961" s="127"/>
      <c r="B961" s="136"/>
      <c r="C961" s="136"/>
      <c r="D961" s="136"/>
      <c r="E961" s="136"/>
      <c r="F961" s="136"/>
      <c r="G961" s="136"/>
      <c r="H961" s="136"/>
      <c r="I961" s="136"/>
      <c r="J961" s="136"/>
      <c r="K961" s="136"/>
      <c r="L961" s="136"/>
      <c r="M961" s="136"/>
      <c r="N961" s="136"/>
      <c r="O961" s="136"/>
      <c r="P961" s="136"/>
      <c r="Q961" s="136"/>
      <c r="R961" s="136"/>
      <c r="S961" s="136"/>
      <c r="T961" s="136"/>
      <c r="U961" s="136"/>
      <c r="V961" s="136"/>
      <c r="W961" s="136"/>
      <c r="X961" s="136"/>
      <c r="Y961" s="136"/>
      <c r="Z961" s="136"/>
    </row>
    <row r="962" ht="20.25" customHeight="1">
      <c r="A962" s="127"/>
      <c r="B962" s="136"/>
      <c r="C962" s="136"/>
      <c r="D962" s="136"/>
      <c r="E962" s="136"/>
      <c r="F962" s="136"/>
      <c r="G962" s="136"/>
      <c r="H962" s="136"/>
      <c r="I962" s="136"/>
      <c r="J962" s="136"/>
      <c r="K962" s="136"/>
      <c r="L962" s="136"/>
      <c r="M962" s="136"/>
      <c r="N962" s="136"/>
      <c r="O962" s="136"/>
      <c r="P962" s="136"/>
      <c r="Q962" s="136"/>
      <c r="R962" s="136"/>
      <c r="S962" s="136"/>
      <c r="T962" s="136"/>
      <c r="U962" s="136"/>
      <c r="V962" s="136"/>
      <c r="W962" s="136"/>
      <c r="X962" s="136"/>
      <c r="Y962" s="136"/>
      <c r="Z962" s="136"/>
    </row>
    <row r="963" ht="20.25" customHeight="1">
      <c r="A963" s="127"/>
      <c r="B963" s="136"/>
      <c r="C963" s="136"/>
      <c r="D963" s="136"/>
      <c r="E963" s="136"/>
      <c r="F963" s="136"/>
      <c r="G963" s="136"/>
      <c r="H963" s="136"/>
      <c r="I963" s="136"/>
      <c r="J963" s="136"/>
      <c r="K963" s="136"/>
      <c r="L963" s="136"/>
      <c r="M963" s="136"/>
      <c r="N963" s="136"/>
      <c r="O963" s="136"/>
      <c r="P963" s="136"/>
      <c r="Q963" s="136"/>
      <c r="R963" s="136"/>
      <c r="S963" s="136"/>
      <c r="T963" s="136"/>
      <c r="U963" s="136"/>
      <c r="V963" s="136"/>
      <c r="W963" s="136"/>
      <c r="X963" s="136"/>
      <c r="Y963" s="136"/>
      <c r="Z963" s="136"/>
    </row>
    <row r="964" ht="20.25" customHeight="1">
      <c r="A964" s="127"/>
      <c r="B964" s="136"/>
      <c r="C964" s="136"/>
      <c r="D964" s="136"/>
      <c r="E964" s="136"/>
      <c r="F964" s="136"/>
      <c r="G964" s="136"/>
      <c r="H964" s="136"/>
      <c r="I964" s="136"/>
      <c r="J964" s="136"/>
      <c r="K964" s="136"/>
      <c r="L964" s="136"/>
      <c r="M964" s="136"/>
      <c r="N964" s="136"/>
      <c r="O964" s="136"/>
      <c r="P964" s="136"/>
      <c r="Q964" s="136"/>
      <c r="R964" s="136"/>
      <c r="S964" s="136"/>
      <c r="T964" s="136"/>
      <c r="U964" s="136"/>
      <c r="V964" s="136"/>
      <c r="W964" s="136"/>
      <c r="X964" s="136"/>
      <c r="Y964" s="136"/>
      <c r="Z964" s="136"/>
    </row>
    <row r="965" ht="20.25" customHeight="1">
      <c r="A965" s="127"/>
      <c r="B965" s="136"/>
      <c r="C965" s="136"/>
      <c r="D965" s="136"/>
      <c r="E965" s="136"/>
      <c r="F965" s="136"/>
      <c r="G965" s="136"/>
      <c r="H965" s="136"/>
      <c r="I965" s="136"/>
      <c r="J965" s="136"/>
      <c r="K965" s="136"/>
      <c r="L965" s="136"/>
      <c r="M965" s="136"/>
      <c r="N965" s="136"/>
      <c r="O965" s="136"/>
      <c r="P965" s="136"/>
      <c r="Q965" s="136"/>
      <c r="R965" s="136"/>
      <c r="S965" s="136"/>
      <c r="T965" s="136"/>
      <c r="U965" s="136"/>
      <c r="V965" s="136"/>
      <c r="W965" s="136"/>
      <c r="X965" s="136"/>
      <c r="Y965" s="136"/>
      <c r="Z965" s="136"/>
    </row>
    <row r="966" ht="20.25" customHeight="1">
      <c r="A966" s="127"/>
      <c r="B966" s="136"/>
      <c r="C966" s="136"/>
      <c r="D966" s="136"/>
      <c r="E966" s="136"/>
      <c r="F966" s="136"/>
      <c r="G966" s="136"/>
      <c r="H966" s="136"/>
      <c r="I966" s="136"/>
      <c r="J966" s="136"/>
      <c r="K966" s="136"/>
      <c r="L966" s="136"/>
      <c r="M966" s="136"/>
      <c r="N966" s="136"/>
      <c r="O966" s="136"/>
      <c r="P966" s="136"/>
      <c r="Q966" s="136"/>
      <c r="R966" s="136"/>
      <c r="S966" s="136"/>
      <c r="T966" s="136"/>
      <c r="U966" s="136"/>
      <c r="V966" s="136"/>
      <c r="W966" s="136"/>
      <c r="X966" s="136"/>
      <c r="Y966" s="136"/>
      <c r="Z966" s="136"/>
    </row>
    <row r="967" ht="20.25" customHeight="1">
      <c r="A967" s="127"/>
      <c r="B967" s="136"/>
      <c r="C967" s="136"/>
      <c r="D967" s="136"/>
      <c r="E967" s="136"/>
      <c r="F967" s="136"/>
      <c r="G967" s="136"/>
      <c r="H967" s="136"/>
      <c r="I967" s="136"/>
      <c r="J967" s="136"/>
      <c r="K967" s="136"/>
      <c r="L967" s="136"/>
      <c r="M967" s="136"/>
      <c r="N967" s="136"/>
      <c r="O967" s="136"/>
      <c r="P967" s="136"/>
      <c r="Q967" s="136"/>
      <c r="R967" s="136"/>
      <c r="S967" s="136"/>
      <c r="T967" s="136"/>
      <c r="U967" s="136"/>
      <c r="V967" s="136"/>
      <c r="W967" s="136"/>
      <c r="X967" s="136"/>
      <c r="Y967" s="136"/>
      <c r="Z967" s="136"/>
    </row>
    <row r="968" ht="20.25" customHeight="1">
      <c r="A968" s="127"/>
      <c r="B968" s="136"/>
      <c r="C968" s="136"/>
      <c r="D968" s="136"/>
      <c r="E968" s="136"/>
      <c r="F968" s="136"/>
      <c r="G968" s="136"/>
      <c r="H968" s="136"/>
      <c r="I968" s="136"/>
      <c r="J968" s="136"/>
      <c r="K968" s="136"/>
      <c r="L968" s="136"/>
      <c r="M968" s="136"/>
      <c r="N968" s="136"/>
      <c r="O968" s="136"/>
      <c r="P968" s="136"/>
      <c r="Q968" s="136"/>
      <c r="R968" s="136"/>
      <c r="S968" s="136"/>
      <c r="T968" s="136"/>
      <c r="U968" s="136"/>
      <c r="V968" s="136"/>
      <c r="W968" s="136"/>
      <c r="X968" s="136"/>
      <c r="Y968" s="136"/>
      <c r="Z968" s="136"/>
    </row>
    <row r="969" ht="20.25" customHeight="1">
      <c r="A969" s="127"/>
      <c r="B969" s="136"/>
      <c r="C969" s="136"/>
      <c r="D969" s="136"/>
      <c r="E969" s="136"/>
      <c r="F969" s="136"/>
      <c r="G969" s="136"/>
      <c r="H969" s="136"/>
      <c r="I969" s="136"/>
      <c r="J969" s="136"/>
      <c r="K969" s="136"/>
      <c r="L969" s="136"/>
      <c r="M969" s="136"/>
      <c r="N969" s="136"/>
      <c r="O969" s="136"/>
      <c r="P969" s="136"/>
      <c r="Q969" s="136"/>
      <c r="R969" s="136"/>
      <c r="S969" s="136"/>
      <c r="T969" s="136"/>
      <c r="U969" s="136"/>
      <c r="V969" s="136"/>
      <c r="W969" s="136"/>
      <c r="X969" s="136"/>
      <c r="Y969" s="136"/>
      <c r="Z969" s="136"/>
    </row>
    <row r="970" ht="20.25" customHeight="1">
      <c r="A970" s="127"/>
      <c r="B970" s="136"/>
      <c r="C970" s="136"/>
      <c r="D970" s="136"/>
      <c r="E970" s="136"/>
      <c r="F970" s="136"/>
      <c r="G970" s="136"/>
      <c r="H970" s="136"/>
      <c r="I970" s="136"/>
      <c r="J970" s="136"/>
      <c r="K970" s="136"/>
      <c r="L970" s="136"/>
      <c r="M970" s="136"/>
      <c r="N970" s="136"/>
      <c r="O970" s="136"/>
      <c r="P970" s="136"/>
      <c r="Q970" s="136"/>
      <c r="R970" s="136"/>
      <c r="S970" s="136"/>
      <c r="T970" s="136"/>
      <c r="U970" s="136"/>
      <c r="V970" s="136"/>
      <c r="W970" s="136"/>
      <c r="X970" s="136"/>
      <c r="Y970" s="136"/>
      <c r="Z970" s="136"/>
    </row>
    <row r="971" ht="20.25" customHeight="1">
      <c r="A971" s="127"/>
      <c r="B971" s="136"/>
      <c r="C971" s="136"/>
      <c r="D971" s="136"/>
      <c r="E971" s="136"/>
      <c r="F971" s="136"/>
      <c r="G971" s="136"/>
      <c r="H971" s="136"/>
      <c r="I971" s="136"/>
      <c r="J971" s="136"/>
      <c r="K971" s="136"/>
      <c r="L971" s="136"/>
      <c r="M971" s="136"/>
      <c r="N971" s="136"/>
      <c r="O971" s="136"/>
      <c r="P971" s="136"/>
      <c r="Q971" s="136"/>
      <c r="R971" s="136"/>
      <c r="S971" s="136"/>
      <c r="T971" s="136"/>
      <c r="U971" s="136"/>
      <c r="V971" s="136"/>
      <c r="W971" s="136"/>
      <c r="X971" s="136"/>
      <c r="Y971" s="136"/>
      <c r="Z971" s="136"/>
    </row>
    <row r="972" ht="20.25" customHeight="1">
      <c r="A972" s="127"/>
      <c r="B972" s="136"/>
      <c r="C972" s="136"/>
      <c r="D972" s="136"/>
      <c r="E972" s="136"/>
      <c r="F972" s="136"/>
      <c r="G972" s="136"/>
      <c r="H972" s="136"/>
      <c r="I972" s="136"/>
      <c r="J972" s="136"/>
      <c r="K972" s="136"/>
      <c r="L972" s="136"/>
      <c r="M972" s="136"/>
      <c r="N972" s="136"/>
      <c r="O972" s="136"/>
      <c r="P972" s="136"/>
      <c r="Q972" s="136"/>
      <c r="R972" s="136"/>
      <c r="S972" s="136"/>
      <c r="T972" s="136"/>
      <c r="U972" s="136"/>
      <c r="V972" s="136"/>
      <c r="W972" s="136"/>
      <c r="X972" s="136"/>
      <c r="Y972" s="136"/>
      <c r="Z972" s="136"/>
    </row>
    <row r="973" ht="20.25" customHeight="1">
      <c r="A973" s="127"/>
      <c r="B973" s="136"/>
      <c r="C973" s="136"/>
      <c r="D973" s="136"/>
      <c r="E973" s="136"/>
      <c r="F973" s="136"/>
      <c r="G973" s="136"/>
      <c r="H973" s="136"/>
      <c r="I973" s="136"/>
      <c r="J973" s="136"/>
      <c r="K973" s="136"/>
      <c r="L973" s="136"/>
      <c r="M973" s="136"/>
      <c r="N973" s="136"/>
      <c r="O973" s="136"/>
      <c r="P973" s="136"/>
      <c r="Q973" s="136"/>
      <c r="R973" s="136"/>
      <c r="S973" s="136"/>
      <c r="T973" s="136"/>
      <c r="U973" s="136"/>
      <c r="V973" s="136"/>
      <c r="W973" s="136"/>
      <c r="X973" s="136"/>
      <c r="Y973" s="136"/>
      <c r="Z973" s="136"/>
    </row>
    <row r="974" ht="20.25" customHeight="1">
      <c r="A974" s="127"/>
      <c r="B974" s="136"/>
      <c r="C974" s="136"/>
      <c r="D974" s="136"/>
      <c r="E974" s="136"/>
      <c r="F974" s="136"/>
      <c r="G974" s="136"/>
      <c r="H974" s="136"/>
      <c r="I974" s="136"/>
      <c r="J974" s="136"/>
      <c r="K974" s="136"/>
      <c r="L974" s="136"/>
      <c r="M974" s="136"/>
      <c r="N974" s="136"/>
      <c r="O974" s="136"/>
      <c r="P974" s="136"/>
      <c r="Q974" s="136"/>
      <c r="R974" s="136"/>
      <c r="S974" s="136"/>
      <c r="T974" s="136"/>
      <c r="U974" s="136"/>
      <c r="V974" s="136"/>
      <c r="W974" s="136"/>
      <c r="X974" s="136"/>
      <c r="Y974" s="136"/>
      <c r="Z974" s="136"/>
    </row>
    <row r="975" ht="20.25" customHeight="1">
      <c r="A975" s="127"/>
      <c r="B975" s="136"/>
      <c r="C975" s="136"/>
      <c r="D975" s="136"/>
      <c r="E975" s="136"/>
      <c r="F975" s="136"/>
      <c r="G975" s="136"/>
      <c r="H975" s="136"/>
      <c r="I975" s="136"/>
      <c r="J975" s="136"/>
      <c r="K975" s="136"/>
      <c r="L975" s="136"/>
      <c r="M975" s="136"/>
      <c r="N975" s="136"/>
      <c r="O975" s="136"/>
      <c r="P975" s="136"/>
      <c r="Q975" s="136"/>
      <c r="R975" s="136"/>
      <c r="S975" s="136"/>
      <c r="T975" s="136"/>
      <c r="U975" s="136"/>
      <c r="V975" s="136"/>
      <c r="W975" s="136"/>
      <c r="X975" s="136"/>
      <c r="Y975" s="136"/>
      <c r="Z975" s="136"/>
    </row>
    <row r="976" ht="20.25" customHeight="1">
      <c r="A976" s="127"/>
      <c r="B976" s="136"/>
      <c r="C976" s="136"/>
      <c r="D976" s="136"/>
      <c r="E976" s="136"/>
      <c r="F976" s="136"/>
      <c r="G976" s="136"/>
      <c r="H976" s="136"/>
      <c r="I976" s="136"/>
      <c r="J976" s="136"/>
      <c r="K976" s="136"/>
      <c r="L976" s="136"/>
      <c r="M976" s="136"/>
      <c r="N976" s="136"/>
      <c r="O976" s="136"/>
      <c r="P976" s="136"/>
      <c r="Q976" s="136"/>
      <c r="R976" s="136"/>
      <c r="S976" s="136"/>
      <c r="T976" s="136"/>
      <c r="U976" s="136"/>
      <c r="V976" s="136"/>
      <c r="W976" s="136"/>
      <c r="X976" s="136"/>
      <c r="Y976" s="136"/>
      <c r="Z976" s="136"/>
    </row>
    <row r="977" ht="20.25" customHeight="1">
      <c r="A977" s="127"/>
      <c r="B977" s="136"/>
      <c r="C977" s="136"/>
      <c r="D977" s="136"/>
      <c r="E977" s="136"/>
      <c r="F977" s="136"/>
      <c r="G977" s="136"/>
      <c r="H977" s="136"/>
      <c r="I977" s="136"/>
      <c r="J977" s="136"/>
      <c r="K977" s="136"/>
      <c r="L977" s="136"/>
      <c r="M977" s="136"/>
      <c r="N977" s="136"/>
      <c r="O977" s="136"/>
      <c r="P977" s="136"/>
      <c r="Q977" s="136"/>
      <c r="R977" s="136"/>
      <c r="S977" s="136"/>
      <c r="T977" s="136"/>
      <c r="U977" s="136"/>
      <c r="V977" s="136"/>
      <c r="W977" s="136"/>
      <c r="X977" s="136"/>
      <c r="Y977" s="136"/>
      <c r="Z977" s="136"/>
    </row>
    <row r="978" ht="20.25" customHeight="1">
      <c r="A978" s="127"/>
      <c r="B978" s="136"/>
      <c r="C978" s="136"/>
      <c r="D978" s="136"/>
      <c r="E978" s="136"/>
      <c r="F978" s="136"/>
      <c r="G978" s="136"/>
      <c r="H978" s="136"/>
      <c r="I978" s="136"/>
      <c r="J978" s="136"/>
      <c r="K978" s="136"/>
      <c r="L978" s="136"/>
      <c r="M978" s="136"/>
      <c r="N978" s="136"/>
      <c r="O978" s="136"/>
      <c r="P978" s="136"/>
      <c r="Q978" s="136"/>
      <c r="R978" s="136"/>
      <c r="S978" s="136"/>
      <c r="T978" s="136"/>
      <c r="U978" s="136"/>
      <c r="V978" s="136"/>
      <c r="W978" s="136"/>
      <c r="X978" s="136"/>
      <c r="Y978" s="136"/>
      <c r="Z978" s="136"/>
    </row>
    <row r="979" ht="20.25" customHeight="1">
      <c r="A979" s="127"/>
      <c r="B979" s="136"/>
      <c r="C979" s="136"/>
      <c r="D979" s="136"/>
      <c r="E979" s="136"/>
      <c r="F979" s="136"/>
      <c r="G979" s="136"/>
      <c r="H979" s="136"/>
      <c r="I979" s="136"/>
      <c r="J979" s="136"/>
      <c r="K979" s="136"/>
      <c r="L979" s="136"/>
      <c r="M979" s="136"/>
      <c r="N979" s="136"/>
      <c r="O979" s="136"/>
      <c r="P979" s="136"/>
      <c r="Q979" s="136"/>
      <c r="R979" s="136"/>
      <c r="S979" s="136"/>
      <c r="T979" s="136"/>
      <c r="U979" s="136"/>
      <c r="V979" s="136"/>
      <c r="W979" s="136"/>
      <c r="X979" s="136"/>
      <c r="Y979" s="136"/>
      <c r="Z979" s="136"/>
    </row>
    <row r="980" ht="20.25" customHeight="1">
      <c r="A980" s="127"/>
      <c r="B980" s="136"/>
      <c r="C980" s="136"/>
      <c r="D980" s="136"/>
      <c r="E980" s="136"/>
      <c r="F980" s="136"/>
      <c r="G980" s="136"/>
      <c r="H980" s="136"/>
      <c r="I980" s="136"/>
      <c r="J980" s="136"/>
      <c r="K980" s="136"/>
      <c r="L980" s="136"/>
      <c r="M980" s="136"/>
      <c r="N980" s="136"/>
      <c r="O980" s="136"/>
      <c r="P980" s="136"/>
      <c r="Q980" s="136"/>
      <c r="R980" s="136"/>
      <c r="S980" s="136"/>
      <c r="T980" s="136"/>
      <c r="U980" s="136"/>
      <c r="V980" s="136"/>
      <c r="W980" s="136"/>
      <c r="X980" s="136"/>
      <c r="Y980" s="136"/>
      <c r="Z980" s="136"/>
    </row>
    <row r="981" ht="20.25" customHeight="1">
      <c r="A981" s="127"/>
      <c r="B981" s="136"/>
      <c r="C981" s="136"/>
      <c r="D981" s="136"/>
      <c r="E981" s="136"/>
      <c r="F981" s="136"/>
      <c r="G981" s="136"/>
      <c r="H981" s="136"/>
      <c r="I981" s="136"/>
      <c r="J981" s="136"/>
      <c r="K981" s="136"/>
      <c r="L981" s="136"/>
      <c r="M981" s="136"/>
      <c r="N981" s="136"/>
      <c r="O981" s="136"/>
      <c r="P981" s="136"/>
      <c r="Q981" s="136"/>
      <c r="R981" s="136"/>
      <c r="S981" s="136"/>
      <c r="T981" s="136"/>
      <c r="U981" s="136"/>
      <c r="V981" s="136"/>
      <c r="W981" s="136"/>
      <c r="X981" s="136"/>
      <c r="Y981" s="136"/>
      <c r="Z981" s="136"/>
    </row>
    <row r="982" ht="20.25" customHeight="1">
      <c r="A982" s="127"/>
      <c r="B982" s="136"/>
      <c r="C982" s="136"/>
      <c r="D982" s="136"/>
      <c r="E982" s="136"/>
      <c r="F982" s="136"/>
      <c r="G982" s="136"/>
      <c r="H982" s="136"/>
      <c r="I982" s="136"/>
      <c r="J982" s="136"/>
      <c r="K982" s="136"/>
      <c r="L982" s="136"/>
      <c r="M982" s="136"/>
      <c r="N982" s="136"/>
      <c r="O982" s="136"/>
      <c r="P982" s="136"/>
      <c r="Q982" s="136"/>
      <c r="R982" s="136"/>
      <c r="S982" s="136"/>
      <c r="T982" s="136"/>
      <c r="U982" s="136"/>
      <c r="V982" s="136"/>
      <c r="W982" s="136"/>
      <c r="X982" s="136"/>
      <c r="Y982" s="136"/>
      <c r="Z982" s="136"/>
    </row>
    <row r="983" ht="20.25" customHeight="1">
      <c r="A983" s="127"/>
      <c r="B983" s="136"/>
      <c r="C983" s="136"/>
      <c r="D983" s="136"/>
      <c r="E983" s="136"/>
      <c r="F983" s="136"/>
      <c r="G983" s="136"/>
      <c r="H983" s="136"/>
      <c r="I983" s="136"/>
      <c r="J983" s="136"/>
      <c r="K983" s="136"/>
      <c r="L983" s="136"/>
      <c r="M983" s="136"/>
      <c r="N983" s="136"/>
      <c r="O983" s="136"/>
      <c r="P983" s="136"/>
      <c r="Q983" s="136"/>
      <c r="R983" s="136"/>
      <c r="S983" s="136"/>
      <c r="T983" s="136"/>
      <c r="U983" s="136"/>
      <c r="V983" s="136"/>
      <c r="W983" s="136"/>
      <c r="X983" s="136"/>
      <c r="Y983" s="136"/>
      <c r="Z983" s="136"/>
    </row>
    <row r="984" ht="20.25" customHeight="1">
      <c r="A984" s="127"/>
      <c r="B984" s="136"/>
      <c r="C984" s="136"/>
      <c r="D984" s="136"/>
      <c r="E984" s="136"/>
      <c r="F984" s="136"/>
      <c r="G984" s="136"/>
      <c r="H984" s="136"/>
      <c r="I984" s="136"/>
      <c r="J984" s="136"/>
      <c r="K984" s="136"/>
      <c r="L984" s="136"/>
      <c r="M984" s="136"/>
      <c r="N984" s="136"/>
      <c r="O984" s="136"/>
      <c r="P984" s="136"/>
      <c r="Q984" s="136"/>
      <c r="R984" s="136"/>
      <c r="S984" s="136"/>
      <c r="T984" s="136"/>
      <c r="U984" s="136"/>
      <c r="V984" s="136"/>
      <c r="W984" s="136"/>
      <c r="X984" s="136"/>
      <c r="Y984" s="136"/>
      <c r="Z984" s="136"/>
    </row>
    <row r="985" ht="20.25" customHeight="1">
      <c r="A985" s="127"/>
      <c r="B985" s="136"/>
      <c r="C985" s="136"/>
      <c r="D985" s="136"/>
      <c r="E985" s="136"/>
      <c r="F985" s="136"/>
      <c r="G985" s="136"/>
      <c r="H985" s="136"/>
      <c r="I985" s="136"/>
      <c r="J985" s="136"/>
      <c r="K985" s="136"/>
      <c r="L985" s="136"/>
      <c r="M985" s="136"/>
      <c r="N985" s="136"/>
      <c r="O985" s="136"/>
      <c r="P985" s="136"/>
      <c r="Q985" s="136"/>
      <c r="R985" s="136"/>
      <c r="S985" s="136"/>
      <c r="T985" s="136"/>
      <c r="U985" s="136"/>
      <c r="V985" s="136"/>
      <c r="W985" s="136"/>
      <c r="X985" s="136"/>
      <c r="Y985" s="136"/>
      <c r="Z985" s="136"/>
    </row>
    <row r="986" ht="20.25" customHeight="1">
      <c r="A986" s="127"/>
      <c r="B986" s="136"/>
      <c r="C986" s="136"/>
      <c r="D986" s="136"/>
      <c r="E986" s="136"/>
      <c r="F986" s="136"/>
      <c r="G986" s="136"/>
      <c r="H986" s="136"/>
      <c r="I986" s="136"/>
      <c r="J986" s="136"/>
      <c r="K986" s="136"/>
      <c r="L986" s="136"/>
      <c r="M986" s="136"/>
      <c r="N986" s="136"/>
      <c r="O986" s="136"/>
      <c r="P986" s="136"/>
      <c r="Q986" s="136"/>
      <c r="R986" s="136"/>
      <c r="S986" s="136"/>
      <c r="T986" s="136"/>
      <c r="U986" s="136"/>
      <c r="V986" s="136"/>
      <c r="W986" s="136"/>
      <c r="X986" s="136"/>
      <c r="Y986" s="136"/>
      <c r="Z986" s="136"/>
    </row>
    <row r="987" ht="20.25" customHeight="1">
      <c r="A987" s="127"/>
      <c r="B987" s="136"/>
      <c r="C987" s="136"/>
      <c r="D987" s="136"/>
      <c r="E987" s="136"/>
      <c r="F987" s="136"/>
      <c r="G987" s="136"/>
      <c r="H987" s="136"/>
      <c r="I987" s="136"/>
      <c r="J987" s="136"/>
      <c r="K987" s="136"/>
      <c r="L987" s="136"/>
      <c r="M987" s="136"/>
      <c r="N987" s="136"/>
      <c r="O987" s="136"/>
      <c r="P987" s="136"/>
      <c r="Q987" s="136"/>
      <c r="R987" s="136"/>
      <c r="S987" s="136"/>
      <c r="T987" s="136"/>
      <c r="U987" s="136"/>
      <c r="V987" s="136"/>
      <c r="W987" s="136"/>
      <c r="X987" s="136"/>
      <c r="Y987" s="136"/>
      <c r="Z987" s="136"/>
    </row>
    <row r="988" ht="20.25" customHeight="1">
      <c r="A988" s="127"/>
      <c r="B988" s="136"/>
      <c r="C988" s="136"/>
      <c r="D988" s="136"/>
      <c r="E988" s="136"/>
      <c r="F988" s="136"/>
      <c r="G988" s="136"/>
      <c r="H988" s="136"/>
      <c r="I988" s="136"/>
      <c r="J988" s="136"/>
      <c r="K988" s="136"/>
      <c r="L988" s="136"/>
      <c r="M988" s="136"/>
      <c r="N988" s="136"/>
      <c r="O988" s="136"/>
      <c r="P988" s="136"/>
      <c r="Q988" s="136"/>
      <c r="R988" s="136"/>
      <c r="S988" s="136"/>
      <c r="T988" s="136"/>
      <c r="U988" s="136"/>
      <c r="V988" s="136"/>
      <c r="W988" s="136"/>
      <c r="X988" s="136"/>
      <c r="Y988" s="136"/>
      <c r="Z988" s="136"/>
    </row>
    <row r="989" ht="20.25" customHeight="1">
      <c r="A989" s="127"/>
      <c r="B989" s="136"/>
      <c r="C989" s="136"/>
      <c r="D989" s="136"/>
      <c r="E989" s="136"/>
      <c r="F989" s="136"/>
      <c r="G989" s="136"/>
      <c r="H989" s="136"/>
      <c r="I989" s="136"/>
      <c r="J989" s="136"/>
      <c r="K989" s="136"/>
      <c r="L989" s="136"/>
      <c r="M989" s="136"/>
      <c r="N989" s="136"/>
      <c r="O989" s="136"/>
      <c r="P989" s="136"/>
      <c r="Q989" s="136"/>
      <c r="R989" s="136"/>
      <c r="S989" s="136"/>
      <c r="T989" s="136"/>
      <c r="U989" s="136"/>
      <c r="V989" s="136"/>
      <c r="W989" s="136"/>
      <c r="X989" s="136"/>
      <c r="Y989" s="136"/>
      <c r="Z989" s="136"/>
    </row>
    <row r="990" ht="20.25" customHeight="1">
      <c r="A990" s="127"/>
      <c r="B990" s="136"/>
      <c r="C990" s="136"/>
      <c r="D990" s="136"/>
      <c r="E990" s="136"/>
      <c r="F990" s="136"/>
      <c r="G990" s="136"/>
      <c r="H990" s="136"/>
      <c r="I990" s="136"/>
      <c r="J990" s="136"/>
      <c r="K990" s="136"/>
      <c r="L990" s="136"/>
      <c r="M990" s="136"/>
      <c r="N990" s="136"/>
      <c r="O990" s="136"/>
      <c r="P990" s="136"/>
      <c r="Q990" s="136"/>
      <c r="R990" s="136"/>
      <c r="S990" s="136"/>
      <c r="T990" s="136"/>
      <c r="U990" s="136"/>
      <c r="V990" s="136"/>
      <c r="W990" s="136"/>
      <c r="X990" s="136"/>
      <c r="Y990" s="136"/>
      <c r="Z990" s="136"/>
    </row>
    <row r="991" ht="20.25" customHeight="1">
      <c r="A991" s="127"/>
      <c r="B991" s="136"/>
      <c r="C991" s="136"/>
      <c r="D991" s="136"/>
      <c r="E991" s="136"/>
      <c r="F991" s="136"/>
      <c r="G991" s="136"/>
      <c r="H991" s="136"/>
      <c r="I991" s="136"/>
      <c r="J991" s="136"/>
      <c r="K991" s="136"/>
      <c r="L991" s="136"/>
      <c r="M991" s="136"/>
      <c r="N991" s="136"/>
      <c r="O991" s="136"/>
      <c r="P991" s="136"/>
      <c r="Q991" s="136"/>
      <c r="R991" s="136"/>
      <c r="S991" s="136"/>
      <c r="T991" s="136"/>
      <c r="U991" s="136"/>
      <c r="V991" s="136"/>
      <c r="W991" s="136"/>
      <c r="X991" s="136"/>
      <c r="Y991" s="136"/>
      <c r="Z991" s="136"/>
    </row>
    <row r="992" ht="20.25" customHeight="1">
      <c r="A992" s="127"/>
      <c r="B992" s="136"/>
      <c r="C992" s="136"/>
      <c r="D992" s="136"/>
      <c r="E992" s="136"/>
      <c r="F992" s="136"/>
      <c r="G992" s="136"/>
      <c r="H992" s="136"/>
      <c r="I992" s="136"/>
      <c r="J992" s="136"/>
      <c r="K992" s="136"/>
      <c r="L992" s="136"/>
      <c r="M992" s="136"/>
      <c r="N992" s="136"/>
      <c r="O992" s="136"/>
      <c r="P992" s="136"/>
      <c r="Q992" s="136"/>
      <c r="R992" s="136"/>
      <c r="S992" s="136"/>
      <c r="T992" s="136"/>
      <c r="U992" s="136"/>
      <c r="V992" s="136"/>
      <c r="W992" s="136"/>
      <c r="X992" s="136"/>
      <c r="Y992" s="136"/>
      <c r="Z992" s="136"/>
    </row>
    <row r="993" ht="20.25" customHeight="1">
      <c r="A993" s="127"/>
      <c r="B993" s="136"/>
      <c r="C993" s="136"/>
      <c r="D993" s="136"/>
      <c r="E993" s="136"/>
      <c r="F993" s="136"/>
      <c r="G993" s="136"/>
      <c r="H993" s="136"/>
      <c r="I993" s="136"/>
      <c r="J993" s="136"/>
      <c r="K993" s="136"/>
      <c r="L993" s="136"/>
      <c r="M993" s="136"/>
      <c r="N993" s="136"/>
      <c r="O993" s="136"/>
      <c r="P993" s="136"/>
      <c r="Q993" s="136"/>
      <c r="R993" s="136"/>
      <c r="S993" s="136"/>
      <c r="T993" s="136"/>
      <c r="U993" s="136"/>
      <c r="V993" s="136"/>
      <c r="W993" s="136"/>
      <c r="X993" s="136"/>
      <c r="Y993" s="136"/>
      <c r="Z993" s="136"/>
    </row>
    <row r="994" ht="20.25" customHeight="1">
      <c r="A994" s="127"/>
      <c r="B994" s="136"/>
      <c r="C994" s="136"/>
      <c r="D994" s="136"/>
      <c r="E994" s="136"/>
      <c r="F994" s="136"/>
      <c r="G994" s="136"/>
      <c r="H994" s="136"/>
      <c r="I994" s="136"/>
      <c r="J994" s="136"/>
      <c r="K994" s="136"/>
      <c r="L994" s="136"/>
      <c r="M994" s="136"/>
      <c r="N994" s="136"/>
      <c r="O994" s="136"/>
      <c r="P994" s="136"/>
      <c r="Q994" s="136"/>
      <c r="R994" s="136"/>
      <c r="S994" s="136"/>
      <c r="T994" s="136"/>
      <c r="U994" s="136"/>
      <c r="V994" s="136"/>
      <c r="W994" s="136"/>
      <c r="X994" s="136"/>
      <c r="Y994" s="136"/>
      <c r="Z994" s="136"/>
    </row>
    <row r="995" ht="20.25" customHeight="1">
      <c r="A995" s="127"/>
      <c r="B995" s="136"/>
      <c r="C995" s="136"/>
      <c r="D995" s="136"/>
      <c r="E995" s="136"/>
      <c r="F995" s="136"/>
      <c r="G995" s="136"/>
      <c r="H995" s="136"/>
      <c r="I995" s="136"/>
      <c r="J995" s="136"/>
      <c r="K995" s="136"/>
      <c r="L995" s="136"/>
      <c r="M995" s="136"/>
      <c r="N995" s="136"/>
      <c r="O995" s="136"/>
      <c r="P995" s="136"/>
      <c r="Q995" s="136"/>
      <c r="R995" s="136"/>
      <c r="S995" s="136"/>
      <c r="T995" s="136"/>
      <c r="U995" s="136"/>
      <c r="V995" s="136"/>
      <c r="W995" s="136"/>
      <c r="X995" s="136"/>
      <c r="Y995" s="136"/>
      <c r="Z995" s="136"/>
    </row>
    <row r="996" ht="20.25" customHeight="1">
      <c r="A996" s="127"/>
      <c r="B996" s="136"/>
      <c r="C996" s="136"/>
      <c r="D996" s="136"/>
      <c r="E996" s="136"/>
      <c r="F996" s="136"/>
      <c r="G996" s="136"/>
      <c r="H996" s="136"/>
      <c r="I996" s="136"/>
      <c r="J996" s="136"/>
      <c r="K996" s="136"/>
      <c r="L996" s="136"/>
      <c r="M996" s="136"/>
      <c r="N996" s="136"/>
      <c r="O996" s="136"/>
      <c r="P996" s="136"/>
      <c r="Q996" s="136"/>
      <c r="R996" s="136"/>
      <c r="S996" s="136"/>
      <c r="T996" s="136"/>
      <c r="U996" s="136"/>
      <c r="V996" s="136"/>
      <c r="W996" s="136"/>
      <c r="X996" s="136"/>
      <c r="Y996" s="136"/>
      <c r="Z996" s="136"/>
    </row>
    <row r="997" ht="20.25" customHeight="1">
      <c r="A997" s="127"/>
      <c r="B997" s="136"/>
      <c r="C997" s="136"/>
      <c r="D997" s="136"/>
      <c r="E997" s="136"/>
      <c r="F997" s="136"/>
      <c r="G997" s="136"/>
      <c r="H997" s="136"/>
      <c r="I997" s="136"/>
      <c r="J997" s="136"/>
      <c r="K997" s="136"/>
      <c r="L997" s="136"/>
      <c r="M997" s="136"/>
      <c r="N997" s="136"/>
      <c r="O997" s="136"/>
      <c r="P997" s="136"/>
      <c r="Q997" s="136"/>
      <c r="R997" s="136"/>
      <c r="S997" s="136"/>
      <c r="T997" s="136"/>
      <c r="U997" s="136"/>
      <c r="V997" s="136"/>
      <c r="W997" s="136"/>
      <c r="X997" s="136"/>
      <c r="Y997" s="136"/>
      <c r="Z997" s="136"/>
    </row>
    <row r="998" ht="20.25" customHeight="1">
      <c r="A998" s="127"/>
      <c r="B998" s="136"/>
      <c r="C998" s="136"/>
      <c r="D998" s="136"/>
      <c r="E998" s="136"/>
      <c r="F998" s="136"/>
      <c r="G998" s="136"/>
      <c r="H998" s="136"/>
      <c r="I998" s="136"/>
      <c r="J998" s="136"/>
      <c r="K998" s="136"/>
      <c r="L998" s="136"/>
      <c r="M998" s="136"/>
      <c r="N998" s="136"/>
      <c r="O998" s="136"/>
      <c r="P998" s="136"/>
      <c r="Q998" s="136"/>
      <c r="R998" s="136"/>
      <c r="S998" s="136"/>
      <c r="T998" s="136"/>
      <c r="U998" s="136"/>
      <c r="V998" s="136"/>
      <c r="W998" s="136"/>
      <c r="X998" s="136"/>
      <c r="Y998" s="136"/>
      <c r="Z998" s="136"/>
    </row>
    <row r="999" ht="20.25" customHeight="1">
      <c r="A999" s="127"/>
      <c r="B999" s="136"/>
      <c r="C999" s="136"/>
      <c r="D999" s="136"/>
      <c r="E999" s="136"/>
      <c r="F999" s="136"/>
      <c r="G999" s="136"/>
      <c r="H999" s="136"/>
      <c r="I999" s="136"/>
      <c r="J999" s="136"/>
      <c r="K999" s="136"/>
      <c r="L999" s="136"/>
      <c r="M999" s="136"/>
      <c r="N999" s="136"/>
      <c r="O999" s="136"/>
      <c r="P999" s="136"/>
      <c r="Q999" s="136"/>
      <c r="R999" s="136"/>
      <c r="S999" s="136"/>
      <c r="T999" s="136"/>
      <c r="U999" s="136"/>
      <c r="V999" s="136"/>
      <c r="W999" s="136"/>
      <c r="X999" s="136"/>
      <c r="Y999" s="136"/>
      <c r="Z999" s="136"/>
    </row>
    <row r="1000" ht="20.25" customHeight="1">
      <c r="A1000" s="127"/>
      <c r="B1000" s="136"/>
      <c r="C1000" s="136"/>
      <c r="D1000" s="136"/>
      <c r="E1000" s="136"/>
      <c r="F1000" s="136"/>
      <c r="G1000" s="136"/>
      <c r="H1000" s="136"/>
      <c r="I1000" s="136"/>
      <c r="J1000" s="136"/>
      <c r="K1000" s="136"/>
      <c r="L1000" s="136"/>
      <c r="M1000" s="136"/>
      <c r="N1000" s="136"/>
      <c r="O1000" s="136"/>
      <c r="P1000" s="136"/>
      <c r="Q1000" s="136"/>
      <c r="R1000" s="136"/>
      <c r="S1000" s="136"/>
      <c r="T1000" s="136"/>
      <c r="U1000" s="136"/>
      <c r="V1000" s="136"/>
      <c r="W1000" s="136"/>
      <c r="X1000" s="136"/>
      <c r="Y1000" s="136"/>
      <c r="Z1000" s="136"/>
    </row>
    <row r="1001" ht="20.25" customHeight="1">
      <c r="A1001" s="127"/>
      <c r="B1001" s="136"/>
      <c r="C1001" s="136"/>
      <c r="D1001" s="136"/>
      <c r="E1001" s="136"/>
      <c r="F1001" s="136"/>
      <c r="G1001" s="136"/>
      <c r="H1001" s="136"/>
      <c r="I1001" s="136"/>
      <c r="J1001" s="136"/>
      <c r="K1001" s="136"/>
      <c r="L1001" s="136"/>
      <c r="M1001" s="136"/>
      <c r="N1001" s="136"/>
      <c r="O1001" s="136"/>
      <c r="P1001" s="136"/>
      <c r="Q1001" s="136"/>
      <c r="R1001" s="136"/>
      <c r="S1001" s="136"/>
      <c r="T1001" s="136"/>
      <c r="U1001" s="136"/>
      <c r="V1001" s="136"/>
      <c r="W1001" s="136"/>
      <c r="X1001" s="136"/>
      <c r="Y1001" s="136"/>
      <c r="Z1001" s="136"/>
    </row>
    <row r="1002" ht="20.25" customHeight="1">
      <c r="A1002" s="127"/>
      <c r="B1002" s="136"/>
      <c r="C1002" s="136"/>
      <c r="D1002" s="136"/>
      <c r="E1002" s="136"/>
      <c r="F1002" s="136"/>
      <c r="G1002" s="136"/>
      <c r="H1002" s="136"/>
      <c r="I1002" s="136"/>
      <c r="J1002" s="136"/>
      <c r="K1002" s="136"/>
      <c r="L1002" s="136"/>
      <c r="M1002" s="136"/>
      <c r="N1002" s="136"/>
      <c r="O1002" s="136"/>
      <c r="P1002" s="136"/>
      <c r="Q1002" s="136"/>
      <c r="R1002" s="136"/>
      <c r="S1002" s="136"/>
      <c r="T1002" s="136"/>
      <c r="U1002" s="136"/>
      <c r="V1002" s="136"/>
      <c r="W1002" s="136"/>
      <c r="X1002" s="136"/>
      <c r="Y1002" s="136"/>
      <c r="Z1002" s="136"/>
    </row>
    <row r="1003" ht="20.25" customHeight="1">
      <c r="A1003" s="127"/>
      <c r="B1003" s="136"/>
      <c r="C1003" s="136"/>
      <c r="D1003" s="136"/>
      <c r="E1003" s="136"/>
      <c r="F1003" s="136"/>
      <c r="G1003" s="136"/>
      <c r="H1003" s="136"/>
      <c r="I1003" s="136"/>
      <c r="J1003" s="136"/>
      <c r="K1003" s="136"/>
      <c r="L1003" s="136"/>
      <c r="M1003" s="136"/>
      <c r="N1003" s="136"/>
      <c r="O1003" s="136"/>
      <c r="P1003" s="136"/>
      <c r="Q1003" s="136"/>
      <c r="R1003" s="136"/>
      <c r="S1003" s="136"/>
      <c r="T1003" s="136"/>
      <c r="U1003" s="136"/>
      <c r="V1003" s="136"/>
      <c r="W1003" s="136"/>
      <c r="X1003" s="136"/>
      <c r="Y1003" s="136"/>
      <c r="Z1003" s="136"/>
    </row>
    <row r="1004" ht="20.25" customHeight="1">
      <c r="A1004" s="127"/>
      <c r="B1004" s="136"/>
      <c r="C1004" s="136"/>
      <c r="D1004" s="136"/>
      <c r="E1004" s="136"/>
      <c r="F1004" s="136"/>
      <c r="G1004" s="136"/>
      <c r="H1004" s="136"/>
      <c r="I1004" s="136"/>
      <c r="J1004" s="136"/>
      <c r="K1004" s="136"/>
      <c r="L1004" s="136"/>
      <c r="M1004" s="136"/>
      <c r="N1004" s="136"/>
      <c r="O1004" s="136"/>
      <c r="P1004" s="136"/>
      <c r="Q1004" s="136"/>
      <c r="R1004" s="136"/>
      <c r="S1004" s="136"/>
      <c r="T1004" s="136"/>
      <c r="U1004" s="136"/>
      <c r="V1004" s="136"/>
      <c r="W1004" s="136"/>
      <c r="X1004" s="136"/>
      <c r="Y1004" s="136"/>
      <c r="Z1004" s="136"/>
    </row>
    <row r="1005" ht="20.25" customHeight="1">
      <c r="A1005" s="127"/>
      <c r="B1005" s="136"/>
      <c r="C1005" s="136"/>
      <c r="D1005" s="136"/>
      <c r="E1005" s="136"/>
      <c r="F1005" s="136"/>
      <c r="G1005" s="136"/>
      <c r="H1005" s="136"/>
      <c r="I1005" s="136"/>
      <c r="J1005" s="136"/>
      <c r="K1005" s="136"/>
      <c r="L1005" s="136"/>
      <c r="M1005" s="136"/>
      <c r="N1005" s="136"/>
      <c r="O1005" s="136"/>
      <c r="P1005" s="136"/>
      <c r="Q1005" s="136"/>
      <c r="R1005" s="136"/>
      <c r="S1005" s="136"/>
      <c r="T1005" s="136"/>
      <c r="U1005" s="136"/>
      <c r="V1005" s="136"/>
      <c r="W1005" s="136"/>
      <c r="X1005" s="136"/>
      <c r="Y1005" s="136"/>
      <c r="Z1005" s="136"/>
    </row>
  </sheetData>
  <mergeCells count="7">
    <mergeCell ref="B4:B15"/>
    <mergeCell ref="C5:C10"/>
    <mergeCell ref="C13:C14"/>
    <mergeCell ref="B16:B19"/>
    <mergeCell ref="C17:C19"/>
    <mergeCell ref="D17:D19"/>
    <mergeCell ref="M17:M19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9.0"/>
    <col customWidth="1" min="2" max="3" width="18.14"/>
    <col customWidth="1" min="4" max="4" width="32.86"/>
    <col customWidth="1" min="5" max="6" width="23.14"/>
    <col customWidth="1" min="7" max="7" width="27.86"/>
    <col customWidth="1" min="8" max="8" width="33.57"/>
    <col customWidth="1" min="9" max="9" width="20.43"/>
    <col customWidth="1" min="10" max="10" width="20.86"/>
    <col customWidth="1" min="11" max="11" width="33.14"/>
    <col customWidth="1" min="12" max="12" width="9.0"/>
    <col customWidth="1" min="13" max="13" width="15.71"/>
    <col customWidth="1" min="14" max="14" width="30.57"/>
    <col customWidth="1" min="15" max="15" width="25.43"/>
    <col customWidth="1" min="16" max="29" width="9.0"/>
  </cols>
  <sheetData>
    <row r="1" ht="17.25" customHeight="1">
      <c r="A1" s="166"/>
      <c r="B1" s="167"/>
      <c r="C1" s="167"/>
      <c r="D1" s="167"/>
      <c r="E1" s="167"/>
      <c r="F1" s="167"/>
      <c r="G1" s="167"/>
      <c r="H1" s="167"/>
      <c r="I1" s="167"/>
      <c r="J1" s="168"/>
      <c r="K1" s="167"/>
      <c r="L1" s="168"/>
      <c r="M1" s="167"/>
      <c r="N1" s="167"/>
      <c r="O1" s="167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</row>
    <row r="2" ht="17.25" customHeight="1">
      <c r="A2" s="170" t="s">
        <v>429</v>
      </c>
      <c r="B2" s="171" t="s">
        <v>430</v>
      </c>
      <c r="C2" s="172" t="s">
        <v>431</v>
      </c>
      <c r="D2" s="173" t="s">
        <v>432</v>
      </c>
      <c r="E2" s="174" t="s">
        <v>433</v>
      </c>
      <c r="F2" s="174" t="s">
        <v>434</v>
      </c>
      <c r="G2" s="171" t="s">
        <v>435</v>
      </c>
      <c r="H2" s="171" t="s">
        <v>436</v>
      </c>
      <c r="I2" s="174" t="s">
        <v>437</v>
      </c>
      <c r="J2" s="174" t="s">
        <v>438</v>
      </c>
      <c r="K2" s="175" t="s">
        <v>439</v>
      </c>
      <c r="L2" s="176" t="s">
        <v>440</v>
      </c>
      <c r="M2" s="171" t="s">
        <v>441</v>
      </c>
      <c r="N2" s="177" t="s">
        <v>442</v>
      </c>
      <c r="O2" s="171" t="s">
        <v>443</v>
      </c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169"/>
    </row>
    <row r="3" ht="17.25" customHeight="1">
      <c r="A3" s="178">
        <v>1.0</v>
      </c>
      <c r="B3" s="179" t="s">
        <v>444</v>
      </c>
      <c r="C3" s="180" t="s">
        <v>445</v>
      </c>
      <c r="D3" s="152" t="s">
        <v>446</v>
      </c>
      <c r="E3" s="146" t="s">
        <v>447</v>
      </c>
      <c r="F3" s="140" t="s">
        <v>448</v>
      </c>
      <c r="G3" s="181" t="s">
        <v>449</v>
      </c>
      <c r="H3" s="182" t="s">
        <v>450</v>
      </c>
      <c r="I3" s="182" t="s">
        <v>451</v>
      </c>
      <c r="J3" s="183" t="s">
        <v>452</v>
      </c>
      <c r="K3" s="184" t="s">
        <v>453</v>
      </c>
      <c r="L3" s="185">
        <v>2.0</v>
      </c>
      <c r="M3" s="182" t="s">
        <v>454</v>
      </c>
      <c r="N3" s="186" t="s">
        <v>455</v>
      </c>
      <c r="O3" s="186" t="s">
        <v>455</v>
      </c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</row>
    <row r="4" ht="17.25" customHeight="1">
      <c r="A4" s="178">
        <v>2.0</v>
      </c>
      <c r="B4" s="179" t="s">
        <v>444</v>
      </c>
      <c r="C4" s="180" t="s">
        <v>445</v>
      </c>
      <c r="D4" s="152" t="s">
        <v>446</v>
      </c>
      <c r="E4" s="146" t="s">
        <v>456</v>
      </c>
      <c r="F4" s="140" t="s">
        <v>457</v>
      </c>
      <c r="G4" s="181" t="s">
        <v>458</v>
      </c>
      <c r="H4" s="182" t="s">
        <v>459</v>
      </c>
      <c r="I4" s="182" t="s">
        <v>451</v>
      </c>
      <c r="J4" s="183" t="s">
        <v>452</v>
      </c>
      <c r="K4" s="184" t="s">
        <v>460</v>
      </c>
      <c r="L4" s="185">
        <v>1.0</v>
      </c>
      <c r="M4" s="182" t="s">
        <v>454</v>
      </c>
      <c r="N4" s="187" t="s">
        <v>455</v>
      </c>
      <c r="O4" s="187" t="s">
        <v>455</v>
      </c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69"/>
      <c r="AB4" s="169"/>
      <c r="AC4" s="169"/>
    </row>
    <row r="5" ht="17.25" customHeight="1">
      <c r="A5" s="178">
        <v>3.0</v>
      </c>
      <c r="B5" s="179" t="s">
        <v>444</v>
      </c>
      <c r="C5" s="180" t="s">
        <v>445</v>
      </c>
      <c r="D5" s="152" t="s">
        <v>461</v>
      </c>
      <c r="E5" s="146" t="s">
        <v>462</v>
      </c>
      <c r="F5" s="140" t="s">
        <v>463</v>
      </c>
      <c r="G5" s="181" t="s">
        <v>464</v>
      </c>
      <c r="H5" s="182" t="s">
        <v>465</v>
      </c>
      <c r="I5" s="182" t="s">
        <v>466</v>
      </c>
      <c r="J5" s="183" t="s">
        <v>467</v>
      </c>
      <c r="K5" s="184" t="s">
        <v>468</v>
      </c>
      <c r="L5" s="185">
        <v>1.0</v>
      </c>
      <c r="M5" s="182" t="s">
        <v>454</v>
      </c>
      <c r="N5" s="182" t="s">
        <v>469</v>
      </c>
      <c r="O5" s="182" t="s">
        <v>470</v>
      </c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</row>
    <row r="6" ht="17.25" customHeight="1">
      <c r="A6" s="178">
        <v>4.0</v>
      </c>
      <c r="B6" s="179" t="s">
        <v>444</v>
      </c>
      <c r="C6" s="180" t="s">
        <v>445</v>
      </c>
      <c r="D6" s="152" t="s">
        <v>446</v>
      </c>
      <c r="E6" s="146" t="s">
        <v>471</v>
      </c>
      <c r="F6" s="140" t="s">
        <v>472</v>
      </c>
      <c r="G6" s="181" t="s">
        <v>473</v>
      </c>
      <c r="H6" s="182" t="s">
        <v>474</v>
      </c>
      <c r="I6" s="182" t="s">
        <v>466</v>
      </c>
      <c r="J6" s="183" t="s">
        <v>467</v>
      </c>
      <c r="K6" s="184" t="s">
        <v>475</v>
      </c>
      <c r="L6" s="185">
        <v>1.0</v>
      </c>
      <c r="M6" s="182" t="s">
        <v>454</v>
      </c>
      <c r="N6" s="182" t="s">
        <v>469</v>
      </c>
      <c r="O6" s="182" t="s">
        <v>470</v>
      </c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  <c r="AA6" s="169"/>
      <c r="AB6" s="169"/>
      <c r="AC6" s="169"/>
    </row>
    <row r="7" ht="17.25" customHeight="1">
      <c r="A7" s="178">
        <v>5.0</v>
      </c>
      <c r="B7" s="179" t="s">
        <v>444</v>
      </c>
      <c r="C7" s="180" t="s">
        <v>445</v>
      </c>
      <c r="D7" s="152" t="s">
        <v>446</v>
      </c>
      <c r="E7" s="146" t="s">
        <v>476</v>
      </c>
      <c r="F7" s="140" t="s">
        <v>477</v>
      </c>
      <c r="G7" s="181" t="s">
        <v>478</v>
      </c>
      <c r="H7" s="182" t="s">
        <v>479</v>
      </c>
      <c r="I7" s="182" t="s">
        <v>466</v>
      </c>
      <c r="J7" s="183" t="s">
        <v>467</v>
      </c>
      <c r="K7" s="188" t="s">
        <v>480</v>
      </c>
      <c r="L7" s="189">
        <v>3.0</v>
      </c>
      <c r="M7" s="182" t="s">
        <v>454</v>
      </c>
      <c r="N7" s="182" t="s">
        <v>469</v>
      </c>
      <c r="O7" s="182" t="s">
        <v>470</v>
      </c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169"/>
      <c r="AC7" s="169"/>
    </row>
    <row r="8" ht="17.25" customHeight="1">
      <c r="A8" s="178">
        <v>6.0</v>
      </c>
      <c r="B8" s="179" t="s">
        <v>444</v>
      </c>
      <c r="C8" s="180" t="s">
        <v>445</v>
      </c>
      <c r="D8" s="152" t="s">
        <v>481</v>
      </c>
      <c r="E8" s="146" t="s">
        <v>476</v>
      </c>
      <c r="F8" s="140" t="s">
        <v>477</v>
      </c>
      <c r="G8" s="181" t="s">
        <v>478</v>
      </c>
      <c r="H8" s="182" t="s">
        <v>479</v>
      </c>
      <c r="I8" s="182" t="s">
        <v>466</v>
      </c>
      <c r="J8" s="183" t="s">
        <v>467</v>
      </c>
      <c r="K8" s="188" t="s">
        <v>482</v>
      </c>
      <c r="L8" s="189">
        <v>7.0</v>
      </c>
      <c r="M8" s="182" t="s">
        <v>454</v>
      </c>
      <c r="N8" s="182" t="s">
        <v>469</v>
      </c>
      <c r="O8" s="182" t="s">
        <v>470</v>
      </c>
      <c r="P8" s="169"/>
      <c r="Q8" s="169"/>
      <c r="R8" s="169"/>
      <c r="S8" s="169"/>
      <c r="T8" s="169"/>
      <c r="U8" s="169"/>
      <c r="V8" s="169"/>
      <c r="W8" s="169"/>
      <c r="X8" s="169"/>
      <c r="Y8" s="169"/>
      <c r="Z8" s="169"/>
      <c r="AA8" s="169"/>
      <c r="AB8" s="169"/>
      <c r="AC8" s="169"/>
    </row>
    <row r="9" ht="17.25" customHeight="1">
      <c r="A9" s="178">
        <v>7.0</v>
      </c>
      <c r="B9" s="179" t="s">
        <v>444</v>
      </c>
      <c r="C9" s="180" t="s">
        <v>445</v>
      </c>
      <c r="D9" s="152" t="s">
        <v>481</v>
      </c>
      <c r="E9" s="146" t="s">
        <v>483</v>
      </c>
      <c r="F9" s="140" t="s">
        <v>484</v>
      </c>
      <c r="G9" s="181" t="s">
        <v>485</v>
      </c>
      <c r="H9" s="182" t="s">
        <v>486</v>
      </c>
      <c r="I9" s="182" t="s">
        <v>466</v>
      </c>
      <c r="J9" s="183" t="s">
        <v>467</v>
      </c>
      <c r="K9" s="184" t="s">
        <v>487</v>
      </c>
      <c r="L9" s="185">
        <v>1.0</v>
      </c>
      <c r="M9" s="182" t="s">
        <v>454</v>
      </c>
      <c r="N9" s="182" t="s">
        <v>469</v>
      </c>
      <c r="O9" s="182" t="s">
        <v>470</v>
      </c>
      <c r="P9" s="169"/>
      <c r="Q9" s="169"/>
      <c r="R9" s="169"/>
      <c r="S9" s="169"/>
      <c r="T9" s="169"/>
      <c r="U9" s="169"/>
      <c r="V9" s="169"/>
      <c r="W9" s="169"/>
      <c r="X9" s="169"/>
      <c r="Y9" s="169"/>
      <c r="Z9" s="169"/>
      <c r="AA9" s="169"/>
      <c r="AB9" s="169"/>
      <c r="AC9" s="169"/>
    </row>
    <row r="10" ht="17.25" customHeight="1">
      <c r="A10" s="178">
        <v>8.0</v>
      </c>
      <c r="B10" s="179" t="s">
        <v>444</v>
      </c>
      <c r="C10" s="180" t="s">
        <v>445</v>
      </c>
      <c r="D10" s="152" t="s">
        <v>481</v>
      </c>
      <c r="E10" s="146" t="s">
        <v>488</v>
      </c>
      <c r="F10" s="140" t="s">
        <v>489</v>
      </c>
      <c r="G10" s="181" t="s">
        <v>490</v>
      </c>
      <c r="H10" s="182" t="s">
        <v>491</v>
      </c>
      <c r="I10" s="182" t="s">
        <v>466</v>
      </c>
      <c r="J10" s="183" t="s">
        <v>467</v>
      </c>
      <c r="K10" s="184" t="s">
        <v>492</v>
      </c>
      <c r="L10" s="185">
        <v>1.0</v>
      </c>
      <c r="M10" s="182" t="s">
        <v>454</v>
      </c>
      <c r="N10" s="182" t="s">
        <v>469</v>
      </c>
      <c r="O10" s="187" t="s">
        <v>455</v>
      </c>
      <c r="P10" s="169"/>
      <c r="Q10" s="169"/>
      <c r="R10" s="169"/>
      <c r="S10" s="169"/>
      <c r="T10" s="169"/>
      <c r="U10" s="169"/>
      <c r="V10" s="169"/>
      <c r="W10" s="169"/>
      <c r="X10" s="169"/>
      <c r="Y10" s="169"/>
      <c r="Z10" s="169"/>
      <c r="AA10" s="169"/>
      <c r="AB10" s="169"/>
      <c r="AC10" s="169"/>
    </row>
    <row r="11" ht="17.25" customHeight="1">
      <c r="A11" s="178">
        <v>9.0</v>
      </c>
      <c r="B11" s="179" t="s">
        <v>444</v>
      </c>
      <c r="C11" s="180" t="s">
        <v>445</v>
      </c>
      <c r="D11" s="152" t="s">
        <v>481</v>
      </c>
      <c r="E11" s="146" t="s">
        <v>493</v>
      </c>
      <c r="F11" s="140" t="s">
        <v>494</v>
      </c>
      <c r="G11" s="181" t="s">
        <v>495</v>
      </c>
      <c r="H11" s="182" t="s">
        <v>496</v>
      </c>
      <c r="I11" s="182" t="s">
        <v>451</v>
      </c>
      <c r="J11" s="183" t="s">
        <v>452</v>
      </c>
      <c r="K11" s="184" t="s">
        <v>497</v>
      </c>
      <c r="L11" s="185">
        <v>1.0</v>
      </c>
      <c r="M11" s="182" t="s">
        <v>454</v>
      </c>
      <c r="N11" s="187" t="s">
        <v>455</v>
      </c>
      <c r="O11" s="187" t="s">
        <v>455</v>
      </c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</row>
    <row r="12" ht="17.25" customHeight="1">
      <c r="A12" s="178">
        <v>10.0</v>
      </c>
      <c r="B12" s="179" t="s">
        <v>498</v>
      </c>
      <c r="C12" s="180" t="s">
        <v>445</v>
      </c>
      <c r="D12" s="152" t="s">
        <v>446</v>
      </c>
      <c r="E12" s="146" t="s">
        <v>499</v>
      </c>
      <c r="F12" s="140" t="s">
        <v>500</v>
      </c>
      <c r="G12" s="181" t="s">
        <v>501</v>
      </c>
      <c r="H12" s="182" t="s">
        <v>502</v>
      </c>
      <c r="I12" s="182" t="s">
        <v>466</v>
      </c>
      <c r="J12" s="183" t="s">
        <v>467</v>
      </c>
      <c r="K12" s="184" t="s">
        <v>503</v>
      </c>
      <c r="L12" s="185">
        <v>3.0</v>
      </c>
      <c r="M12" s="182" t="s">
        <v>454</v>
      </c>
      <c r="N12" s="182" t="s">
        <v>469</v>
      </c>
      <c r="O12" s="182" t="s">
        <v>504</v>
      </c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  <c r="AA12" s="169"/>
      <c r="AB12" s="169"/>
      <c r="AC12" s="169"/>
    </row>
    <row r="13" ht="17.25" customHeight="1">
      <c r="A13" s="178">
        <v>11.0</v>
      </c>
      <c r="B13" s="179" t="s">
        <v>498</v>
      </c>
      <c r="C13" s="180" t="s">
        <v>445</v>
      </c>
      <c r="D13" s="152" t="s">
        <v>446</v>
      </c>
      <c r="E13" s="146" t="s">
        <v>505</v>
      </c>
      <c r="F13" s="140" t="s">
        <v>506</v>
      </c>
      <c r="G13" s="181" t="s">
        <v>507</v>
      </c>
      <c r="H13" s="182" t="s">
        <v>508</v>
      </c>
      <c r="I13" s="182" t="s">
        <v>509</v>
      </c>
      <c r="J13" s="183" t="s">
        <v>510</v>
      </c>
      <c r="K13" s="184" t="s">
        <v>511</v>
      </c>
      <c r="L13" s="185">
        <v>2.0</v>
      </c>
      <c r="M13" s="182" t="s">
        <v>454</v>
      </c>
      <c r="N13" s="182" t="s">
        <v>455</v>
      </c>
      <c r="O13" s="187" t="s">
        <v>455</v>
      </c>
      <c r="P13" s="169"/>
      <c r="Q13" s="169"/>
      <c r="R13" s="169"/>
      <c r="S13" s="169"/>
      <c r="T13" s="169"/>
      <c r="U13" s="169"/>
      <c r="V13" s="169"/>
      <c r="W13" s="169"/>
      <c r="X13" s="169"/>
      <c r="Y13" s="169"/>
      <c r="Z13" s="169"/>
      <c r="AA13" s="169"/>
      <c r="AB13" s="169"/>
      <c r="AC13" s="169"/>
    </row>
    <row r="14" ht="17.25" customHeight="1">
      <c r="A14" s="178">
        <v>12.0</v>
      </c>
      <c r="B14" s="179" t="s">
        <v>498</v>
      </c>
      <c r="C14" s="180" t="s">
        <v>445</v>
      </c>
      <c r="D14" s="152" t="s">
        <v>446</v>
      </c>
      <c r="E14" s="146" t="s">
        <v>512</v>
      </c>
      <c r="F14" s="140" t="s">
        <v>513</v>
      </c>
      <c r="G14" s="181" t="s">
        <v>514</v>
      </c>
      <c r="H14" s="182" t="s">
        <v>515</v>
      </c>
      <c r="I14" s="182" t="s">
        <v>516</v>
      </c>
      <c r="J14" s="183" t="s">
        <v>517</v>
      </c>
      <c r="K14" s="184" t="s">
        <v>518</v>
      </c>
      <c r="L14" s="185">
        <v>1.0</v>
      </c>
      <c r="M14" s="182" t="s">
        <v>454</v>
      </c>
      <c r="N14" s="187" t="s">
        <v>455</v>
      </c>
      <c r="O14" s="182" t="s">
        <v>519</v>
      </c>
      <c r="P14" s="169"/>
      <c r="Q14" s="169"/>
      <c r="R14" s="169"/>
      <c r="S14" s="169"/>
      <c r="T14" s="169"/>
      <c r="U14" s="169"/>
      <c r="V14" s="169"/>
      <c r="W14" s="169"/>
      <c r="X14" s="169"/>
      <c r="Y14" s="169"/>
      <c r="Z14" s="169"/>
      <c r="AA14" s="169"/>
      <c r="AB14" s="169"/>
      <c r="AC14" s="169"/>
    </row>
    <row r="15" ht="17.25" customHeight="1">
      <c r="A15" s="178">
        <v>13.0</v>
      </c>
      <c r="B15" s="179" t="s">
        <v>498</v>
      </c>
      <c r="C15" s="180" t="s">
        <v>445</v>
      </c>
      <c r="D15" s="152" t="s">
        <v>446</v>
      </c>
      <c r="E15" s="146" t="s">
        <v>520</v>
      </c>
      <c r="F15" s="140" t="s">
        <v>521</v>
      </c>
      <c r="G15" s="181" t="s">
        <v>522</v>
      </c>
      <c r="H15" s="182" t="s">
        <v>523</v>
      </c>
      <c r="I15" s="182" t="s">
        <v>516</v>
      </c>
      <c r="J15" s="183" t="s">
        <v>517</v>
      </c>
      <c r="K15" s="188" t="s">
        <v>524</v>
      </c>
      <c r="L15" s="189">
        <v>1.0</v>
      </c>
      <c r="M15" s="182" t="s">
        <v>454</v>
      </c>
      <c r="N15" s="187" t="s">
        <v>455</v>
      </c>
      <c r="O15" s="182" t="s">
        <v>519</v>
      </c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  <c r="AA15" s="169"/>
      <c r="AB15" s="169"/>
      <c r="AC15" s="169"/>
    </row>
    <row r="16" ht="17.25" customHeight="1">
      <c r="A16" s="178">
        <v>14.0</v>
      </c>
      <c r="B16" s="179" t="s">
        <v>498</v>
      </c>
      <c r="C16" s="180" t="s">
        <v>445</v>
      </c>
      <c r="D16" s="152" t="s">
        <v>481</v>
      </c>
      <c r="E16" s="146" t="s">
        <v>520</v>
      </c>
      <c r="F16" s="140" t="s">
        <v>521</v>
      </c>
      <c r="G16" s="181" t="s">
        <v>522</v>
      </c>
      <c r="H16" s="182" t="s">
        <v>523</v>
      </c>
      <c r="I16" s="182" t="s">
        <v>516</v>
      </c>
      <c r="J16" s="183" t="s">
        <v>517</v>
      </c>
      <c r="K16" s="188" t="s">
        <v>525</v>
      </c>
      <c r="L16" s="189">
        <v>2.0</v>
      </c>
      <c r="M16" s="182" t="s">
        <v>454</v>
      </c>
      <c r="N16" s="187" t="s">
        <v>455</v>
      </c>
      <c r="O16" s="182" t="s">
        <v>519</v>
      </c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</row>
    <row r="17" ht="17.25" customHeight="1">
      <c r="A17" s="178">
        <v>15.0</v>
      </c>
      <c r="B17" s="179" t="s">
        <v>498</v>
      </c>
      <c r="C17" s="180" t="s">
        <v>445</v>
      </c>
      <c r="D17" s="152" t="s">
        <v>446</v>
      </c>
      <c r="E17" s="146" t="s">
        <v>526</v>
      </c>
      <c r="F17" s="140" t="s">
        <v>527</v>
      </c>
      <c r="G17" s="181" t="s">
        <v>528</v>
      </c>
      <c r="H17" s="182" t="s">
        <v>529</v>
      </c>
      <c r="I17" s="182" t="s">
        <v>516</v>
      </c>
      <c r="J17" s="183" t="s">
        <v>517</v>
      </c>
      <c r="K17" s="190" t="s">
        <v>530</v>
      </c>
      <c r="L17" s="189">
        <v>11.0</v>
      </c>
      <c r="M17" s="182" t="s">
        <v>454</v>
      </c>
      <c r="N17" s="187" t="s">
        <v>455</v>
      </c>
      <c r="O17" s="182" t="s">
        <v>519</v>
      </c>
      <c r="P17" s="169"/>
      <c r="Q17" s="169"/>
      <c r="R17" s="169"/>
      <c r="S17" s="169"/>
      <c r="T17" s="169"/>
      <c r="U17" s="169"/>
      <c r="V17" s="169"/>
      <c r="W17" s="169"/>
      <c r="X17" s="169"/>
      <c r="Y17" s="169"/>
      <c r="Z17" s="169"/>
      <c r="AA17" s="169"/>
      <c r="AB17" s="169"/>
      <c r="AC17" s="169"/>
    </row>
    <row r="18" ht="17.25" customHeight="1">
      <c r="A18" s="178">
        <v>16.0</v>
      </c>
      <c r="B18" s="179" t="s">
        <v>498</v>
      </c>
      <c r="C18" s="180" t="s">
        <v>445</v>
      </c>
      <c r="D18" s="152" t="s">
        <v>481</v>
      </c>
      <c r="E18" s="146" t="s">
        <v>526</v>
      </c>
      <c r="F18" s="140" t="s">
        <v>527</v>
      </c>
      <c r="G18" s="181" t="s">
        <v>528</v>
      </c>
      <c r="H18" s="182" t="s">
        <v>529</v>
      </c>
      <c r="I18" s="182" t="s">
        <v>516</v>
      </c>
      <c r="J18" s="183" t="s">
        <v>517</v>
      </c>
      <c r="K18" s="190" t="s">
        <v>531</v>
      </c>
      <c r="L18" s="189">
        <v>3.0</v>
      </c>
      <c r="M18" s="182" t="s">
        <v>454</v>
      </c>
      <c r="N18" s="187" t="s">
        <v>455</v>
      </c>
      <c r="O18" s="182" t="s">
        <v>519</v>
      </c>
      <c r="P18" s="169"/>
      <c r="Q18" s="169"/>
      <c r="R18" s="169"/>
      <c r="S18" s="169"/>
      <c r="T18" s="169"/>
      <c r="U18" s="169"/>
      <c r="V18" s="169"/>
      <c r="W18" s="169"/>
      <c r="X18" s="169"/>
      <c r="Y18" s="169"/>
      <c r="Z18" s="169"/>
      <c r="AA18" s="169"/>
      <c r="AB18" s="169"/>
      <c r="AC18" s="169"/>
    </row>
    <row r="19" ht="17.25" customHeight="1">
      <c r="A19" s="178">
        <v>17.0</v>
      </c>
      <c r="B19" s="179" t="s">
        <v>498</v>
      </c>
      <c r="C19" s="180" t="s">
        <v>445</v>
      </c>
      <c r="D19" s="152" t="s">
        <v>446</v>
      </c>
      <c r="E19" s="146" t="s">
        <v>532</v>
      </c>
      <c r="F19" s="140" t="s">
        <v>533</v>
      </c>
      <c r="G19" s="181" t="s">
        <v>534</v>
      </c>
      <c r="H19" s="182" t="s">
        <v>535</v>
      </c>
      <c r="I19" s="182" t="s">
        <v>466</v>
      </c>
      <c r="J19" s="183" t="s">
        <v>467</v>
      </c>
      <c r="K19" s="184" t="s">
        <v>536</v>
      </c>
      <c r="L19" s="185">
        <v>1.0</v>
      </c>
      <c r="M19" s="182" t="s">
        <v>454</v>
      </c>
      <c r="N19" s="182" t="s">
        <v>469</v>
      </c>
      <c r="O19" s="182" t="s">
        <v>504</v>
      </c>
      <c r="P19" s="169"/>
      <c r="Q19" s="169"/>
      <c r="R19" s="169"/>
      <c r="S19" s="169"/>
      <c r="T19" s="169"/>
      <c r="U19" s="169"/>
      <c r="V19" s="169"/>
      <c r="W19" s="169"/>
      <c r="X19" s="169"/>
      <c r="Y19" s="169"/>
      <c r="Z19" s="169"/>
      <c r="AA19" s="169"/>
      <c r="AB19" s="169"/>
      <c r="AC19" s="169"/>
    </row>
    <row r="20" ht="17.25" customHeight="1">
      <c r="A20" s="178">
        <v>18.0</v>
      </c>
      <c r="B20" s="179" t="s">
        <v>498</v>
      </c>
      <c r="C20" s="180" t="s">
        <v>445</v>
      </c>
      <c r="D20" s="152" t="s">
        <v>446</v>
      </c>
      <c r="E20" s="146" t="s">
        <v>537</v>
      </c>
      <c r="F20" s="140" t="s">
        <v>538</v>
      </c>
      <c r="G20" s="181" t="s">
        <v>539</v>
      </c>
      <c r="H20" s="182" t="s">
        <v>540</v>
      </c>
      <c r="I20" s="182" t="s">
        <v>466</v>
      </c>
      <c r="J20" s="183" t="s">
        <v>467</v>
      </c>
      <c r="K20" s="184" t="s">
        <v>541</v>
      </c>
      <c r="L20" s="185">
        <v>1.0</v>
      </c>
      <c r="M20" s="182" t="s">
        <v>454</v>
      </c>
      <c r="N20" s="182" t="s">
        <v>469</v>
      </c>
      <c r="O20" s="182" t="s">
        <v>504</v>
      </c>
      <c r="P20" s="169"/>
      <c r="Q20" s="169"/>
      <c r="R20" s="169"/>
      <c r="S20" s="169"/>
      <c r="T20" s="169"/>
      <c r="U20" s="169"/>
      <c r="V20" s="169"/>
      <c r="W20" s="169"/>
      <c r="X20" s="169"/>
      <c r="Y20" s="169"/>
      <c r="Z20" s="169"/>
      <c r="AA20" s="169"/>
      <c r="AB20" s="169"/>
      <c r="AC20" s="169"/>
    </row>
    <row r="21" ht="17.25" customHeight="1">
      <c r="A21" s="178">
        <v>19.0</v>
      </c>
      <c r="B21" s="179" t="s">
        <v>498</v>
      </c>
      <c r="C21" s="180" t="s">
        <v>445</v>
      </c>
      <c r="D21" s="152" t="s">
        <v>446</v>
      </c>
      <c r="E21" s="146" t="s">
        <v>542</v>
      </c>
      <c r="F21" s="140" t="s">
        <v>543</v>
      </c>
      <c r="G21" s="181" t="s">
        <v>544</v>
      </c>
      <c r="H21" s="182" t="s">
        <v>545</v>
      </c>
      <c r="I21" s="182" t="s">
        <v>546</v>
      </c>
      <c r="J21" s="183" t="s">
        <v>547</v>
      </c>
      <c r="K21" s="184" t="s">
        <v>548</v>
      </c>
      <c r="L21" s="185">
        <v>2.0</v>
      </c>
      <c r="M21" s="182" t="s">
        <v>454</v>
      </c>
      <c r="N21" s="187" t="s">
        <v>549</v>
      </c>
      <c r="O21" s="187" t="s">
        <v>455</v>
      </c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  <c r="AA21" s="169"/>
      <c r="AB21" s="169"/>
      <c r="AC21" s="169"/>
    </row>
    <row r="22" ht="17.25" customHeight="1">
      <c r="A22" s="178">
        <v>20.0</v>
      </c>
      <c r="B22" s="179" t="s">
        <v>498</v>
      </c>
      <c r="C22" s="180" t="s">
        <v>445</v>
      </c>
      <c r="D22" s="152" t="s">
        <v>446</v>
      </c>
      <c r="E22" s="146" t="s">
        <v>550</v>
      </c>
      <c r="F22" s="140" t="s">
        <v>551</v>
      </c>
      <c r="G22" s="181" t="s">
        <v>552</v>
      </c>
      <c r="H22" s="182" t="s">
        <v>553</v>
      </c>
      <c r="I22" s="182" t="s">
        <v>546</v>
      </c>
      <c r="J22" s="183" t="s">
        <v>547</v>
      </c>
      <c r="K22" s="184" t="s">
        <v>554</v>
      </c>
      <c r="L22" s="185">
        <v>2.0</v>
      </c>
      <c r="M22" s="182" t="s">
        <v>454</v>
      </c>
      <c r="N22" s="187" t="s">
        <v>549</v>
      </c>
      <c r="O22" s="187" t="s">
        <v>455</v>
      </c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69"/>
      <c r="AC22" s="169"/>
    </row>
    <row r="23" ht="17.25" customHeight="1">
      <c r="A23" s="178">
        <v>21.0</v>
      </c>
      <c r="B23" s="179" t="s">
        <v>498</v>
      </c>
      <c r="C23" s="180" t="s">
        <v>445</v>
      </c>
      <c r="D23" s="152" t="s">
        <v>446</v>
      </c>
      <c r="E23" s="146" t="s">
        <v>555</v>
      </c>
      <c r="F23" s="140" t="s">
        <v>556</v>
      </c>
      <c r="G23" s="181" t="s">
        <v>557</v>
      </c>
      <c r="H23" s="182" t="s">
        <v>558</v>
      </c>
      <c r="I23" s="182" t="s">
        <v>546</v>
      </c>
      <c r="J23" s="183" t="s">
        <v>547</v>
      </c>
      <c r="K23" s="188" t="s">
        <v>559</v>
      </c>
      <c r="L23" s="189">
        <v>2.0</v>
      </c>
      <c r="M23" s="182" t="s">
        <v>454</v>
      </c>
      <c r="N23" s="187" t="s">
        <v>549</v>
      </c>
      <c r="O23" s="187" t="s">
        <v>455</v>
      </c>
      <c r="P23" s="169"/>
      <c r="Q23" s="169"/>
      <c r="R23" s="169"/>
      <c r="S23" s="169"/>
      <c r="T23" s="169"/>
      <c r="U23" s="169"/>
      <c r="V23" s="169"/>
      <c r="W23" s="169"/>
      <c r="X23" s="169"/>
      <c r="Y23" s="169"/>
      <c r="Z23" s="169"/>
      <c r="AA23" s="169"/>
      <c r="AB23" s="169"/>
      <c r="AC23" s="169"/>
    </row>
    <row r="24" ht="17.25" customHeight="1">
      <c r="A24" s="178">
        <v>22.0</v>
      </c>
      <c r="B24" s="179" t="s">
        <v>498</v>
      </c>
      <c r="C24" s="180" t="s">
        <v>445</v>
      </c>
      <c r="D24" s="152" t="s">
        <v>481</v>
      </c>
      <c r="E24" s="146" t="s">
        <v>555</v>
      </c>
      <c r="F24" s="140" t="s">
        <v>556</v>
      </c>
      <c r="G24" s="181" t="s">
        <v>557</v>
      </c>
      <c r="H24" s="182" t="s">
        <v>558</v>
      </c>
      <c r="I24" s="182" t="s">
        <v>546</v>
      </c>
      <c r="J24" s="183" t="s">
        <v>547</v>
      </c>
      <c r="K24" s="188" t="s">
        <v>560</v>
      </c>
      <c r="L24" s="189">
        <v>2.0</v>
      </c>
      <c r="M24" s="182" t="s">
        <v>454</v>
      </c>
      <c r="N24" s="187" t="s">
        <v>549</v>
      </c>
      <c r="O24" s="187" t="s">
        <v>455</v>
      </c>
      <c r="P24" s="169"/>
      <c r="Q24" s="169"/>
      <c r="R24" s="169"/>
      <c r="S24" s="169"/>
      <c r="T24" s="169"/>
      <c r="U24" s="169"/>
      <c r="V24" s="169"/>
      <c r="W24" s="169"/>
      <c r="X24" s="169"/>
      <c r="Y24" s="169"/>
      <c r="Z24" s="169"/>
      <c r="AA24" s="169"/>
      <c r="AB24" s="169"/>
      <c r="AC24" s="169"/>
    </row>
    <row r="25" ht="17.25" customHeight="1">
      <c r="A25" s="178">
        <v>23.0</v>
      </c>
      <c r="B25" s="179" t="s">
        <v>498</v>
      </c>
      <c r="C25" s="180" t="s">
        <v>445</v>
      </c>
      <c r="D25" s="152" t="s">
        <v>481</v>
      </c>
      <c r="E25" s="146" t="s">
        <v>561</v>
      </c>
      <c r="F25" s="140" t="s">
        <v>562</v>
      </c>
      <c r="G25" s="181" t="s">
        <v>563</v>
      </c>
      <c r="H25" s="182" t="s">
        <v>564</v>
      </c>
      <c r="I25" s="182" t="s">
        <v>516</v>
      </c>
      <c r="J25" s="183" t="s">
        <v>517</v>
      </c>
      <c r="K25" s="184" t="s">
        <v>565</v>
      </c>
      <c r="L25" s="185">
        <v>2.0</v>
      </c>
      <c r="M25" s="182" t="s">
        <v>454</v>
      </c>
      <c r="N25" s="187" t="s">
        <v>455</v>
      </c>
      <c r="O25" s="182" t="s">
        <v>519</v>
      </c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69"/>
      <c r="AC25" s="169"/>
    </row>
    <row r="26" ht="17.25" customHeight="1">
      <c r="A26" s="178">
        <v>24.0</v>
      </c>
      <c r="B26" s="179" t="s">
        <v>498</v>
      </c>
      <c r="C26" s="180" t="s">
        <v>445</v>
      </c>
      <c r="D26" s="152" t="s">
        <v>481</v>
      </c>
      <c r="E26" s="140" t="s">
        <v>566</v>
      </c>
      <c r="F26" s="140" t="s">
        <v>567</v>
      </c>
      <c r="G26" s="191" t="s">
        <v>568</v>
      </c>
      <c r="H26" s="192" t="s">
        <v>569</v>
      </c>
      <c r="I26" s="182" t="s">
        <v>546</v>
      </c>
      <c r="J26" s="183" t="s">
        <v>547</v>
      </c>
      <c r="K26" s="184" t="s">
        <v>570</v>
      </c>
      <c r="L26" s="185">
        <v>1.0</v>
      </c>
      <c r="M26" s="182" t="s">
        <v>454</v>
      </c>
      <c r="N26" s="187" t="s">
        <v>549</v>
      </c>
      <c r="O26" s="187" t="s">
        <v>455</v>
      </c>
      <c r="P26" s="169"/>
      <c r="Q26" s="169"/>
      <c r="R26" s="169"/>
      <c r="S26" s="169"/>
      <c r="T26" s="169"/>
      <c r="U26" s="169"/>
      <c r="V26" s="169"/>
      <c r="W26" s="169"/>
      <c r="X26" s="169"/>
      <c r="Y26" s="169"/>
      <c r="Z26" s="169"/>
      <c r="AA26" s="169"/>
      <c r="AB26" s="169"/>
      <c r="AC26" s="169"/>
    </row>
    <row r="27" ht="17.25" customHeight="1">
      <c r="A27" s="178">
        <v>25.0</v>
      </c>
      <c r="B27" s="179" t="s">
        <v>571</v>
      </c>
      <c r="C27" s="180" t="s">
        <v>445</v>
      </c>
      <c r="D27" s="152" t="s">
        <v>446</v>
      </c>
      <c r="E27" s="146" t="s">
        <v>572</v>
      </c>
      <c r="F27" s="140" t="s">
        <v>573</v>
      </c>
      <c r="G27" s="181" t="s">
        <v>574</v>
      </c>
      <c r="H27" s="182" t="s">
        <v>575</v>
      </c>
      <c r="I27" s="182" t="s">
        <v>516</v>
      </c>
      <c r="J27" s="183" t="s">
        <v>517</v>
      </c>
      <c r="K27" s="184" t="s">
        <v>576</v>
      </c>
      <c r="L27" s="185">
        <v>1.0</v>
      </c>
      <c r="M27" s="182" t="s">
        <v>454</v>
      </c>
      <c r="N27" s="187" t="s">
        <v>455</v>
      </c>
      <c r="O27" s="187" t="s">
        <v>455</v>
      </c>
      <c r="P27" s="169"/>
      <c r="Q27" s="169"/>
      <c r="R27" s="169"/>
      <c r="S27" s="169"/>
      <c r="T27" s="169"/>
      <c r="U27" s="169"/>
      <c r="V27" s="169"/>
      <c r="W27" s="169"/>
      <c r="X27" s="169"/>
      <c r="Y27" s="169"/>
      <c r="Z27" s="169"/>
      <c r="AA27" s="169"/>
      <c r="AB27" s="169"/>
      <c r="AC27" s="169"/>
    </row>
    <row r="28" ht="17.25" customHeight="1">
      <c r="A28" s="178">
        <v>26.0</v>
      </c>
      <c r="B28" s="179" t="s">
        <v>571</v>
      </c>
      <c r="C28" s="180" t="s">
        <v>445</v>
      </c>
      <c r="D28" s="152" t="s">
        <v>446</v>
      </c>
      <c r="E28" s="146" t="s">
        <v>577</v>
      </c>
      <c r="F28" s="140" t="s">
        <v>578</v>
      </c>
      <c r="G28" s="181" t="s">
        <v>579</v>
      </c>
      <c r="H28" s="182" t="s">
        <v>580</v>
      </c>
      <c r="I28" s="182" t="s">
        <v>516</v>
      </c>
      <c r="J28" s="183" t="s">
        <v>517</v>
      </c>
      <c r="K28" s="184" t="s">
        <v>581</v>
      </c>
      <c r="L28" s="185">
        <v>2.0</v>
      </c>
      <c r="M28" s="182" t="s">
        <v>454</v>
      </c>
      <c r="N28" s="187" t="s">
        <v>455</v>
      </c>
      <c r="O28" s="187" t="s">
        <v>455</v>
      </c>
      <c r="P28" s="169"/>
      <c r="Q28" s="169"/>
      <c r="R28" s="169"/>
      <c r="S28" s="169"/>
      <c r="T28" s="169"/>
      <c r="U28" s="169"/>
      <c r="V28" s="169"/>
      <c r="W28" s="169"/>
      <c r="X28" s="169"/>
      <c r="Y28" s="169"/>
      <c r="Z28" s="169"/>
      <c r="AA28" s="169"/>
      <c r="AB28" s="169"/>
      <c r="AC28" s="169"/>
    </row>
    <row r="29" ht="17.25" customHeight="1">
      <c r="A29" s="178">
        <v>27.0</v>
      </c>
      <c r="B29" s="179" t="s">
        <v>571</v>
      </c>
      <c r="C29" s="180" t="s">
        <v>445</v>
      </c>
      <c r="D29" s="152" t="s">
        <v>446</v>
      </c>
      <c r="E29" s="146" t="s">
        <v>582</v>
      </c>
      <c r="F29" s="140" t="s">
        <v>583</v>
      </c>
      <c r="G29" s="181" t="s">
        <v>584</v>
      </c>
      <c r="H29" s="182" t="s">
        <v>585</v>
      </c>
      <c r="I29" s="182" t="s">
        <v>516</v>
      </c>
      <c r="J29" s="183" t="s">
        <v>517</v>
      </c>
      <c r="K29" s="184" t="s">
        <v>586</v>
      </c>
      <c r="L29" s="185">
        <v>2.0</v>
      </c>
      <c r="M29" s="182" t="s">
        <v>454</v>
      </c>
      <c r="N29" s="187" t="s">
        <v>455</v>
      </c>
      <c r="O29" s="187" t="s">
        <v>455</v>
      </c>
      <c r="P29" s="169"/>
      <c r="Q29" s="169"/>
      <c r="R29" s="169"/>
      <c r="S29" s="169"/>
      <c r="T29" s="169"/>
      <c r="U29" s="169"/>
      <c r="V29" s="169"/>
      <c r="W29" s="169"/>
      <c r="X29" s="169"/>
      <c r="Y29" s="169"/>
      <c r="Z29" s="169"/>
      <c r="AA29" s="169"/>
      <c r="AB29" s="169"/>
      <c r="AC29" s="169"/>
    </row>
    <row r="30" ht="17.25" customHeight="1">
      <c r="A30" s="178">
        <v>28.0</v>
      </c>
      <c r="B30" s="179" t="s">
        <v>571</v>
      </c>
      <c r="C30" s="180" t="s">
        <v>445</v>
      </c>
      <c r="D30" s="152" t="s">
        <v>446</v>
      </c>
      <c r="E30" s="146" t="s">
        <v>587</v>
      </c>
      <c r="F30" s="140" t="s">
        <v>588</v>
      </c>
      <c r="G30" s="181" t="s">
        <v>589</v>
      </c>
      <c r="H30" s="182" t="s">
        <v>590</v>
      </c>
      <c r="I30" s="182" t="s">
        <v>516</v>
      </c>
      <c r="J30" s="183" t="s">
        <v>517</v>
      </c>
      <c r="K30" s="184" t="s">
        <v>591</v>
      </c>
      <c r="L30" s="185">
        <v>1.0</v>
      </c>
      <c r="M30" s="182" t="s">
        <v>454</v>
      </c>
      <c r="N30" s="187" t="s">
        <v>455</v>
      </c>
      <c r="O30" s="187" t="s">
        <v>455</v>
      </c>
      <c r="P30" s="169"/>
      <c r="Q30" s="169"/>
      <c r="R30" s="169"/>
      <c r="S30" s="169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</row>
    <row r="31" ht="17.25" customHeight="1">
      <c r="A31" s="178">
        <v>29.0</v>
      </c>
      <c r="B31" s="179" t="s">
        <v>571</v>
      </c>
      <c r="C31" s="180" t="s">
        <v>445</v>
      </c>
      <c r="D31" s="152" t="s">
        <v>446</v>
      </c>
      <c r="E31" s="146" t="s">
        <v>592</v>
      </c>
      <c r="F31" s="140" t="s">
        <v>593</v>
      </c>
      <c r="G31" s="181" t="s">
        <v>594</v>
      </c>
      <c r="H31" s="182" t="s">
        <v>595</v>
      </c>
      <c r="I31" s="182" t="s">
        <v>516</v>
      </c>
      <c r="J31" s="183" t="s">
        <v>517</v>
      </c>
      <c r="K31" s="184" t="s">
        <v>596</v>
      </c>
      <c r="L31" s="185">
        <v>1.0</v>
      </c>
      <c r="M31" s="182" t="s">
        <v>454</v>
      </c>
      <c r="N31" s="187" t="s">
        <v>455</v>
      </c>
      <c r="O31" s="187" t="s">
        <v>455</v>
      </c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  <c r="AA31" s="169"/>
      <c r="AB31" s="169"/>
      <c r="AC31" s="169"/>
    </row>
    <row r="32" ht="17.25" customHeight="1">
      <c r="A32" s="178">
        <v>30.0</v>
      </c>
      <c r="B32" s="179" t="s">
        <v>571</v>
      </c>
      <c r="C32" s="180" t="s">
        <v>445</v>
      </c>
      <c r="D32" s="152" t="s">
        <v>446</v>
      </c>
      <c r="E32" s="146" t="s">
        <v>597</v>
      </c>
      <c r="F32" s="140" t="s">
        <v>598</v>
      </c>
      <c r="G32" s="181" t="s">
        <v>599</v>
      </c>
      <c r="H32" s="182" t="s">
        <v>600</v>
      </c>
      <c r="I32" s="182" t="s">
        <v>516</v>
      </c>
      <c r="J32" s="183" t="s">
        <v>517</v>
      </c>
      <c r="K32" s="184" t="s">
        <v>601</v>
      </c>
      <c r="L32" s="185">
        <v>1.0</v>
      </c>
      <c r="M32" s="182" t="s">
        <v>454</v>
      </c>
      <c r="N32" s="187" t="s">
        <v>455</v>
      </c>
      <c r="O32" s="187" t="s">
        <v>455</v>
      </c>
      <c r="P32" s="169"/>
      <c r="Q32" s="169"/>
      <c r="R32" s="169"/>
      <c r="S32" s="169"/>
      <c r="T32" s="169"/>
      <c r="U32" s="169"/>
      <c r="V32" s="169"/>
      <c r="W32" s="169"/>
      <c r="X32" s="169"/>
      <c r="Y32" s="169"/>
      <c r="Z32" s="169"/>
      <c r="AA32" s="169"/>
      <c r="AB32" s="169"/>
      <c r="AC32" s="169"/>
    </row>
    <row r="33" ht="17.25" customHeight="1">
      <c r="A33" s="178">
        <v>31.0</v>
      </c>
      <c r="B33" s="179" t="s">
        <v>602</v>
      </c>
      <c r="C33" s="180" t="s">
        <v>445</v>
      </c>
      <c r="D33" s="152" t="s">
        <v>446</v>
      </c>
      <c r="E33" s="146" t="s">
        <v>603</v>
      </c>
      <c r="F33" s="140" t="s">
        <v>604</v>
      </c>
      <c r="G33" s="181" t="s">
        <v>605</v>
      </c>
      <c r="H33" s="182" t="s">
        <v>605</v>
      </c>
      <c r="I33" s="182" t="s">
        <v>509</v>
      </c>
      <c r="J33" s="183" t="s">
        <v>510</v>
      </c>
      <c r="K33" s="184" t="s">
        <v>606</v>
      </c>
      <c r="L33" s="185">
        <v>4.0</v>
      </c>
      <c r="M33" s="182" t="s">
        <v>454</v>
      </c>
      <c r="N33" s="182" t="s">
        <v>455</v>
      </c>
      <c r="O33" s="187" t="s">
        <v>455</v>
      </c>
      <c r="P33" s="169"/>
      <c r="Q33" s="169"/>
      <c r="R33" s="169"/>
      <c r="S33" s="169"/>
      <c r="T33" s="169"/>
      <c r="U33" s="169"/>
      <c r="V33" s="169"/>
      <c r="W33" s="169"/>
      <c r="X33" s="169"/>
      <c r="Y33" s="169"/>
      <c r="Z33" s="169"/>
      <c r="AA33" s="169"/>
      <c r="AB33" s="169"/>
      <c r="AC33" s="169"/>
    </row>
    <row r="34" ht="17.25" customHeight="1">
      <c r="A34" s="178">
        <v>32.0</v>
      </c>
      <c r="B34" s="179" t="s">
        <v>602</v>
      </c>
      <c r="C34" s="180" t="s">
        <v>445</v>
      </c>
      <c r="D34" s="152" t="s">
        <v>481</v>
      </c>
      <c r="E34" s="146" t="s">
        <v>607</v>
      </c>
      <c r="F34" s="140" t="s">
        <v>608</v>
      </c>
      <c r="G34" s="181" t="s">
        <v>609</v>
      </c>
      <c r="H34" s="182" t="s">
        <v>609</v>
      </c>
      <c r="I34" s="182" t="s">
        <v>509</v>
      </c>
      <c r="J34" s="183" t="s">
        <v>510</v>
      </c>
      <c r="K34" s="184" t="s">
        <v>610</v>
      </c>
      <c r="L34" s="185">
        <v>1.0</v>
      </c>
      <c r="M34" s="182" t="s">
        <v>454</v>
      </c>
      <c r="N34" s="182" t="s">
        <v>455</v>
      </c>
      <c r="O34" s="187" t="s">
        <v>455</v>
      </c>
      <c r="P34" s="169"/>
      <c r="Q34" s="169"/>
      <c r="R34" s="169"/>
      <c r="S34" s="169"/>
      <c r="T34" s="169"/>
      <c r="U34" s="169"/>
      <c r="V34" s="169"/>
      <c r="W34" s="169"/>
      <c r="X34" s="169"/>
      <c r="Y34" s="169"/>
      <c r="Z34" s="169"/>
      <c r="AA34" s="169"/>
      <c r="AB34" s="169"/>
      <c r="AC34" s="169"/>
    </row>
    <row r="35" ht="17.25" customHeight="1">
      <c r="A35" s="178">
        <v>33.0</v>
      </c>
      <c r="B35" s="179" t="s">
        <v>611</v>
      </c>
      <c r="C35" s="180" t="s">
        <v>445</v>
      </c>
      <c r="D35" s="152" t="s">
        <v>446</v>
      </c>
      <c r="E35" s="146" t="s">
        <v>612</v>
      </c>
      <c r="F35" s="140" t="s">
        <v>613</v>
      </c>
      <c r="G35" s="181" t="s">
        <v>614</v>
      </c>
      <c r="H35" s="182" t="s">
        <v>614</v>
      </c>
      <c r="I35" s="182" t="s">
        <v>509</v>
      </c>
      <c r="J35" s="183" t="s">
        <v>510</v>
      </c>
      <c r="K35" s="184" t="s">
        <v>615</v>
      </c>
      <c r="L35" s="185">
        <v>1.0</v>
      </c>
      <c r="M35" s="182" t="s">
        <v>454</v>
      </c>
      <c r="N35" s="182" t="s">
        <v>455</v>
      </c>
      <c r="O35" s="187" t="s">
        <v>455</v>
      </c>
      <c r="P35" s="169"/>
      <c r="Q35" s="169"/>
      <c r="R35" s="169"/>
      <c r="S35" s="169"/>
      <c r="T35" s="169"/>
      <c r="U35" s="169"/>
      <c r="V35" s="169"/>
      <c r="W35" s="169"/>
      <c r="X35" s="169"/>
      <c r="Y35" s="169"/>
      <c r="Z35" s="169"/>
      <c r="AA35" s="169"/>
      <c r="AB35" s="169"/>
      <c r="AC35" s="169"/>
    </row>
    <row r="36" ht="17.25" customHeight="1">
      <c r="A36" s="178">
        <v>34.0</v>
      </c>
      <c r="B36" s="179" t="s">
        <v>616</v>
      </c>
      <c r="C36" s="180" t="s">
        <v>445</v>
      </c>
      <c r="D36" s="152" t="s">
        <v>617</v>
      </c>
      <c r="E36" s="146" t="s">
        <v>618</v>
      </c>
      <c r="F36" s="140" t="s">
        <v>619</v>
      </c>
      <c r="G36" s="193" t="s">
        <v>620</v>
      </c>
      <c r="H36" s="182" t="s">
        <v>621</v>
      </c>
      <c r="I36" s="182" t="s">
        <v>622</v>
      </c>
      <c r="J36" s="183" t="s">
        <v>623</v>
      </c>
      <c r="K36" s="194" t="s">
        <v>455</v>
      </c>
      <c r="L36" s="185">
        <v>1.0</v>
      </c>
      <c r="M36" s="182" t="s">
        <v>455</v>
      </c>
      <c r="N36" s="182" t="s">
        <v>455</v>
      </c>
      <c r="O36" s="182" t="s">
        <v>455</v>
      </c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</row>
    <row r="37" ht="17.25" customHeight="1">
      <c r="A37" s="178">
        <v>35.0</v>
      </c>
      <c r="B37" s="179" t="s">
        <v>624</v>
      </c>
      <c r="C37" s="180" t="s">
        <v>445</v>
      </c>
      <c r="D37" s="152" t="s">
        <v>617</v>
      </c>
      <c r="E37" s="146" t="s">
        <v>625</v>
      </c>
      <c r="F37" s="140" t="s">
        <v>626</v>
      </c>
      <c r="G37" s="193" t="s">
        <v>627</v>
      </c>
      <c r="H37" s="182" t="s">
        <v>628</v>
      </c>
      <c r="I37" s="182" t="s">
        <v>622</v>
      </c>
      <c r="J37" s="183" t="s">
        <v>623</v>
      </c>
      <c r="K37" s="194" t="s">
        <v>455</v>
      </c>
      <c r="L37" s="185">
        <v>1.0</v>
      </c>
      <c r="M37" s="182" t="s">
        <v>455</v>
      </c>
      <c r="N37" s="182" t="s">
        <v>455</v>
      </c>
      <c r="O37" s="182" t="s">
        <v>455</v>
      </c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</row>
    <row r="38" ht="17.25" customHeight="1">
      <c r="A38" s="178">
        <v>36.0</v>
      </c>
      <c r="B38" s="179" t="s">
        <v>629</v>
      </c>
      <c r="C38" s="180" t="s">
        <v>445</v>
      </c>
      <c r="D38" s="152" t="s">
        <v>617</v>
      </c>
      <c r="E38" s="146" t="s">
        <v>630</v>
      </c>
      <c r="F38" s="140" t="s">
        <v>631</v>
      </c>
      <c r="G38" s="193" t="s">
        <v>632</v>
      </c>
      <c r="H38" s="182" t="s">
        <v>633</v>
      </c>
      <c r="I38" s="182" t="s">
        <v>622</v>
      </c>
      <c r="J38" s="183" t="s">
        <v>623</v>
      </c>
      <c r="K38" s="194" t="s">
        <v>455</v>
      </c>
      <c r="L38" s="185">
        <v>1.0</v>
      </c>
      <c r="M38" s="182" t="s">
        <v>455</v>
      </c>
      <c r="N38" s="182" t="s">
        <v>455</v>
      </c>
      <c r="O38" s="182" t="s">
        <v>455</v>
      </c>
      <c r="P38" s="169"/>
      <c r="Q38" s="169"/>
      <c r="R38" s="169"/>
      <c r="S38" s="169"/>
      <c r="T38" s="169"/>
      <c r="U38" s="169"/>
      <c r="V38" s="169"/>
      <c r="W38" s="169"/>
      <c r="X38" s="169"/>
      <c r="Y38" s="169"/>
      <c r="Z38" s="169"/>
      <c r="AA38" s="169"/>
      <c r="AB38" s="169"/>
      <c r="AC38" s="169"/>
    </row>
    <row r="39" ht="17.25" customHeight="1">
      <c r="A39" s="178">
        <v>37.0</v>
      </c>
      <c r="B39" s="179" t="s">
        <v>57</v>
      </c>
      <c r="C39" s="180" t="s">
        <v>445</v>
      </c>
      <c r="D39" s="152" t="s">
        <v>28</v>
      </c>
      <c r="E39" s="146" t="s">
        <v>634</v>
      </c>
      <c r="F39" s="140" t="s">
        <v>635</v>
      </c>
      <c r="G39" s="193" t="s">
        <v>636</v>
      </c>
      <c r="H39" s="182" t="s">
        <v>637</v>
      </c>
      <c r="I39" s="182" t="s">
        <v>638</v>
      </c>
      <c r="J39" s="183" t="s">
        <v>639</v>
      </c>
      <c r="K39" s="194" t="s">
        <v>455</v>
      </c>
      <c r="L39" s="185">
        <v>1.0</v>
      </c>
      <c r="M39" s="187" t="s">
        <v>455</v>
      </c>
      <c r="N39" s="187" t="s">
        <v>549</v>
      </c>
      <c r="O39" s="182" t="s">
        <v>640</v>
      </c>
      <c r="P39" s="169"/>
      <c r="Q39" s="169"/>
      <c r="R39" s="169"/>
      <c r="S39" s="169"/>
      <c r="T39" s="169"/>
      <c r="U39" s="169"/>
      <c r="V39" s="169"/>
      <c r="W39" s="169"/>
      <c r="X39" s="169"/>
      <c r="Y39" s="169"/>
      <c r="Z39" s="169"/>
      <c r="AA39" s="169"/>
      <c r="AB39" s="169"/>
      <c r="AC39" s="169"/>
    </row>
    <row r="40" ht="17.25" customHeight="1">
      <c r="A40" s="178">
        <v>38.0</v>
      </c>
      <c r="B40" s="179" t="s">
        <v>641</v>
      </c>
      <c r="C40" s="180" t="s">
        <v>445</v>
      </c>
      <c r="D40" s="152" t="s">
        <v>617</v>
      </c>
      <c r="E40" s="146" t="s">
        <v>642</v>
      </c>
      <c r="F40" s="140" t="s">
        <v>643</v>
      </c>
      <c r="G40" s="195" t="s">
        <v>644</v>
      </c>
      <c r="H40" s="192" t="s">
        <v>645</v>
      </c>
      <c r="I40" s="182" t="s">
        <v>646</v>
      </c>
      <c r="J40" s="183" t="s">
        <v>647</v>
      </c>
      <c r="K40" s="194" t="s">
        <v>455</v>
      </c>
      <c r="L40" s="185">
        <v>1.0</v>
      </c>
      <c r="M40" s="182" t="s">
        <v>455</v>
      </c>
      <c r="N40" s="182" t="s">
        <v>455</v>
      </c>
      <c r="O40" s="182" t="s">
        <v>455</v>
      </c>
      <c r="P40" s="169"/>
      <c r="Q40" s="169"/>
      <c r="R40" s="169"/>
      <c r="S40" s="169"/>
      <c r="T40" s="169"/>
      <c r="U40" s="169"/>
      <c r="V40" s="169"/>
      <c r="W40" s="169"/>
      <c r="X40" s="169"/>
      <c r="Y40" s="169"/>
      <c r="Z40" s="169"/>
      <c r="AA40" s="169"/>
      <c r="AB40" s="169"/>
      <c r="AC40" s="169"/>
    </row>
    <row r="41" ht="17.25" customHeight="1">
      <c r="A41" s="178">
        <v>39.0</v>
      </c>
      <c r="B41" s="179" t="s">
        <v>648</v>
      </c>
      <c r="C41" s="180" t="s">
        <v>445</v>
      </c>
      <c r="D41" s="152" t="s">
        <v>446</v>
      </c>
      <c r="E41" s="146" t="s">
        <v>649</v>
      </c>
      <c r="F41" s="140" t="s">
        <v>650</v>
      </c>
      <c r="G41" s="181" t="s">
        <v>651</v>
      </c>
      <c r="H41" s="182" t="s">
        <v>652</v>
      </c>
      <c r="I41" s="182" t="s">
        <v>653</v>
      </c>
      <c r="J41" s="183" t="s">
        <v>654</v>
      </c>
      <c r="K41" s="184" t="s">
        <v>655</v>
      </c>
      <c r="L41" s="185">
        <v>1.0</v>
      </c>
      <c r="M41" s="187" t="s">
        <v>455</v>
      </c>
      <c r="N41" s="187" t="s">
        <v>549</v>
      </c>
      <c r="O41" s="187" t="s">
        <v>455</v>
      </c>
      <c r="P41" s="169"/>
      <c r="Q41" s="169"/>
      <c r="R41" s="169"/>
      <c r="S41" s="169"/>
      <c r="T41" s="169"/>
      <c r="U41" s="169"/>
      <c r="V41" s="169"/>
      <c r="W41" s="169"/>
      <c r="X41" s="169"/>
      <c r="Y41" s="169"/>
      <c r="Z41" s="169"/>
      <c r="AA41" s="169"/>
      <c r="AB41" s="169"/>
      <c r="AC41" s="169"/>
    </row>
    <row r="42" ht="17.25" customHeight="1">
      <c r="A42" s="178">
        <v>40.0</v>
      </c>
      <c r="B42" s="179" t="s">
        <v>656</v>
      </c>
      <c r="C42" s="180" t="s">
        <v>445</v>
      </c>
      <c r="D42" s="152" t="s">
        <v>446</v>
      </c>
      <c r="E42" s="146" t="s">
        <v>657</v>
      </c>
      <c r="F42" s="140" t="s">
        <v>658</v>
      </c>
      <c r="G42" s="191" t="s">
        <v>659</v>
      </c>
      <c r="H42" s="182" t="s">
        <v>659</v>
      </c>
      <c r="I42" s="182" t="s">
        <v>660</v>
      </c>
      <c r="J42" s="183" t="s">
        <v>661</v>
      </c>
      <c r="K42" s="184" t="s">
        <v>662</v>
      </c>
      <c r="L42" s="185">
        <v>1.0</v>
      </c>
      <c r="M42" s="182" t="s">
        <v>663</v>
      </c>
      <c r="N42" s="182" t="s">
        <v>664</v>
      </c>
      <c r="O42" s="182" t="s">
        <v>665</v>
      </c>
      <c r="P42" s="169"/>
      <c r="Q42" s="169"/>
      <c r="R42" s="169"/>
      <c r="S42" s="169"/>
      <c r="T42" s="169"/>
      <c r="U42" s="169"/>
      <c r="V42" s="169"/>
      <c r="W42" s="169"/>
      <c r="X42" s="169"/>
      <c r="Y42" s="169"/>
      <c r="Z42" s="169"/>
      <c r="AA42" s="169"/>
      <c r="AB42" s="169"/>
      <c r="AC42" s="169"/>
    </row>
    <row r="43" ht="17.25" customHeight="1">
      <c r="A43" s="178">
        <v>41.0</v>
      </c>
      <c r="B43" s="179" t="s">
        <v>656</v>
      </c>
      <c r="C43" s="180" t="s">
        <v>445</v>
      </c>
      <c r="D43" s="152" t="s">
        <v>481</v>
      </c>
      <c r="E43" s="146" t="s">
        <v>666</v>
      </c>
      <c r="F43" s="140" t="s">
        <v>667</v>
      </c>
      <c r="G43" s="191" t="s">
        <v>668</v>
      </c>
      <c r="H43" s="182" t="s">
        <v>668</v>
      </c>
      <c r="I43" s="182" t="s">
        <v>669</v>
      </c>
      <c r="J43" s="183" t="s">
        <v>670</v>
      </c>
      <c r="K43" s="184" t="s">
        <v>671</v>
      </c>
      <c r="L43" s="185">
        <v>1.0</v>
      </c>
      <c r="M43" s="182" t="s">
        <v>663</v>
      </c>
      <c r="N43" s="182" t="s">
        <v>672</v>
      </c>
      <c r="O43" s="182" t="s">
        <v>665</v>
      </c>
      <c r="P43" s="169"/>
      <c r="Q43" s="169"/>
      <c r="R43" s="169"/>
      <c r="S43" s="169"/>
      <c r="T43" s="169"/>
      <c r="U43" s="169"/>
      <c r="V43" s="169"/>
      <c r="W43" s="169"/>
      <c r="X43" s="169"/>
      <c r="Y43" s="169"/>
      <c r="Z43" s="169"/>
      <c r="AA43" s="169"/>
      <c r="AB43" s="169"/>
      <c r="AC43" s="169"/>
    </row>
    <row r="44" ht="17.25" customHeight="1">
      <c r="A44" s="178">
        <v>42.0</v>
      </c>
      <c r="B44" s="179" t="s">
        <v>673</v>
      </c>
      <c r="C44" s="180" t="s">
        <v>445</v>
      </c>
      <c r="D44" s="152" t="s">
        <v>446</v>
      </c>
      <c r="E44" s="146" t="s">
        <v>674</v>
      </c>
      <c r="F44" s="140" t="s">
        <v>675</v>
      </c>
      <c r="G44" s="191" t="s">
        <v>676</v>
      </c>
      <c r="H44" s="182" t="s">
        <v>676</v>
      </c>
      <c r="I44" s="182" t="s">
        <v>677</v>
      </c>
      <c r="J44" s="183" t="s">
        <v>678</v>
      </c>
      <c r="K44" s="184" t="s">
        <v>679</v>
      </c>
      <c r="L44" s="185">
        <v>1.0</v>
      </c>
      <c r="M44" s="182" t="s">
        <v>680</v>
      </c>
      <c r="N44" s="182" t="s">
        <v>469</v>
      </c>
      <c r="O44" s="182" t="s">
        <v>681</v>
      </c>
      <c r="P44" s="169"/>
      <c r="Q44" s="169"/>
      <c r="R44" s="169"/>
      <c r="S44" s="169"/>
      <c r="T44" s="169"/>
      <c r="U44" s="169"/>
      <c r="V44" s="169"/>
      <c r="W44" s="169"/>
      <c r="X44" s="169"/>
      <c r="Y44" s="169"/>
      <c r="Z44" s="169"/>
      <c r="AA44" s="169"/>
      <c r="AB44" s="169"/>
      <c r="AC44" s="169"/>
    </row>
    <row r="45" ht="17.25" customHeight="1">
      <c r="A45" s="178">
        <v>43.0</v>
      </c>
      <c r="B45" s="179" t="s">
        <v>682</v>
      </c>
      <c r="C45" s="180" t="s">
        <v>445</v>
      </c>
      <c r="D45" s="152" t="s">
        <v>446</v>
      </c>
      <c r="E45" s="146" t="s">
        <v>683</v>
      </c>
      <c r="F45" s="140" t="s">
        <v>684</v>
      </c>
      <c r="G45" s="181" t="s">
        <v>685</v>
      </c>
      <c r="H45" s="182" t="s">
        <v>685</v>
      </c>
      <c r="I45" s="182" t="s">
        <v>677</v>
      </c>
      <c r="J45" s="183" t="s">
        <v>678</v>
      </c>
      <c r="K45" s="184" t="s">
        <v>686</v>
      </c>
      <c r="L45" s="185">
        <v>1.0</v>
      </c>
      <c r="M45" s="182" t="s">
        <v>454</v>
      </c>
      <c r="N45" s="182" t="s">
        <v>469</v>
      </c>
      <c r="O45" s="182" t="s">
        <v>681</v>
      </c>
      <c r="P45" s="169"/>
      <c r="Q45" s="169"/>
      <c r="R45" s="169"/>
      <c r="S45" s="169"/>
      <c r="T45" s="169"/>
      <c r="U45" s="169"/>
      <c r="V45" s="169"/>
      <c r="W45" s="169"/>
      <c r="X45" s="169"/>
      <c r="Y45" s="169"/>
      <c r="Z45" s="169"/>
      <c r="AA45" s="169"/>
      <c r="AB45" s="169"/>
      <c r="AC45" s="169"/>
    </row>
    <row r="46" ht="17.25" customHeight="1">
      <c r="A46" s="178">
        <v>44.0</v>
      </c>
      <c r="B46" s="179" t="s">
        <v>682</v>
      </c>
      <c r="C46" s="180" t="s">
        <v>445</v>
      </c>
      <c r="D46" s="152" t="s">
        <v>446</v>
      </c>
      <c r="E46" s="146" t="s">
        <v>687</v>
      </c>
      <c r="F46" s="140" t="s">
        <v>688</v>
      </c>
      <c r="G46" s="181" t="s">
        <v>689</v>
      </c>
      <c r="H46" s="182" t="s">
        <v>689</v>
      </c>
      <c r="I46" s="182" t="s">
        <v>690</v>
      </c>
      <c r="J46" s="183" t="s">
        <v>691</v>
      </c>
      <c r="K46" s="184" t="s">
        <v>692</v>
      </c>
      <c r="L46" s="185">
        <v>1.0</v>
      </c>
      <c r="M46" s="182" t="s">
        <v>454</v>
      </c>
      <c r="N46" s="182" t="s">
        <v>469</v>
      </c>
      <c r="O46" s="182" t="s">
        <v>693</v>
      </c>
      <c r="P46" s="169"/>
      <c r="Q46" s="169"/>
      <c r="R46" s="169"/>
      <c r="S46" s="169"/>
      <c r="T46" s="169"/>
      <c r="U46" s="169"/>
      <c r="V46" s="169"/>
      <c r="W46" s="169"/>
      <c r="X46" s="169"/>
      <c r="Y46" s="169"/>
      <c r="Z46" s="169"/>
      <c r="AA46" s="169"/>
      <c r="AB46" s="169"/>
      <c r="AC46" s="169"/>
    </row>
    <row r="47" ht="17.25" customHeight="1">
      <c r="A47" s="178">
        <v>45.0</v>
      </c>
      <c r="B47" s="179" t="s">
        <v>694</v>
      </c>
      <c r="C47" s="180" t="s">
        <v>445</v>
      </c>
      <c r="D47" s="152" t="s">
        <v>481</v>
      </c>
      <c r="E47" s="146" t="s">
        <v>695</v>
      </c>
      <c r="F47" s="140" t="s">
        <v>696</v>
      </c>
      <c r="G47" s="181" t="s">
        <v>697</v>
      </c>
      <c r="H47" s="182" t="s">
        <v>697</v>
      </c>
      <c r="I47" s="182" t="s">
        <v>690</v>
      </c>
      <c r="J47" s="183" t="s">
        <v>691</v>
      </c>
      <c r="K47" s="184" t="s">
        <v>698</v>
      </c>
      <c r="L47" s="185">
        <v>1.0</v>
      </c>
      <c r="M47" s="182" t="s">
        <v>454</v>
      </c>
      <c r="N47" s="182" t="s">
        <v>469</v>
      </c>
      <c r="O47" s="182" t="s">
        <v>699</v>
      </c>
      <c r="P47" s="169"/>
      <c r="Q47" s="169"/>
      <c r="R47" s="169"/>
      <c r="S47" s="169"/>
      <c r="T47" s="169"/>
      <c r="U47" s="169"/>
      <c r="V47" s="169"/>
      <c r="W47" s="169"/>
      <c r="X47" s="169"/>
      <c r="Y47" s="169"/>
      <c r="Z47" s="169"/>
      <c r="AA47" s="169"/>
      <c r="AB47" s="169"/>
      <c r="AC47" s="169"/>
    </row>
    <row r="48" ht="17.25" customHeight="1">
      <c r="A48" s="178">
        <v>46.0</v>
      </c>
      <c r="B48" s="179" t="s">
        <v>700</v>
      </c>
      <c r="C48" s="180" t="s">
        <v>445</v>
      </c>
      <c r="D48" s="152" t="s">
        <v>481</v>
      </c>
      <c r="E48" s="146" t="s">
        <v>701</v>
      </c>
      <c r="F48" s="140" t="s">
        <v>702</v>
      </c>
      <c r="G48" s="181" t="s">
        <v>703</v>
      </c>
      <c r="H48" s="182" t="s">
        <v>703</v>
      </c>
      <c r="I48" s="182" t="s">
        <v>677</v>
      </c>
      <c r="J48" s="183" t="s">
        <v>678</v>
      </c>
      <c r="K48" s="184" t="s">
        <v>704</v>
      </c>
      <c r="L48" s="185">
        <v>1.0</v>
      </c>
      <c r="M48" s="182" t="s">
        <v>454</v>
      </c>
      <c r="N48" s="182" t="s">
        <v>469</v>
      </c>
      <c r="O48" s="187" t="s">
        <v>455</v>
      </c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</row>
    <row r="49" ht="17.25" customHeight="1">
      <c r="A49" s="178">
        <v>47.0</v>
      </c>
      <c r="B49" s="179" t="s">
        <v>705</v>
      </c>
      <c r="C49" s="180" t="s">
        <v>445</v>
      </c>
      <c r="D49" s="152" t="s">
        <v>446</v>
      </c>
      <c r="E49" s="146" t="s">
        <v>706</v>
      </c>
      <c r="F49" s="140" t="s">
        <v>707</v>
      </c>
      <c r="G49" s="181" t="s">
        <v>708</v>
      </c>
      <c r="H49" s="182" t="s">
        <v>709</v>
      </c>
      <c r="I49" s="182" t="s">
        <v>710</v>
      </c>
      <c r="J49" s="183" t="s">
        <v>711</v>
      </c>
      <c r="K49" s="184" t="s">
        <v>712</v>
      </c>
      <c r="L49" s="185">
        <v>1.0</v>
      </c>
      <c r="M49" s="182" t="s">
        <v>454</v>
      </c>
      <c r="N49" s="182" t="s">
        <v>713</v>
      </c>
      <c r="O49" s="187" t="s">
        <v>455</v>
      </c>
      <c r="P49" s="169"/>
      <c r="Q49" s="169"/>
      <c r="R49" s="169"/>
      <c r="S49" s="169"/>
      <c r="T49" s="169"/>
      <c r="U49" s="169"/>
      <c r="V49" s="169"/>
      <c r="W49" s="169"/>
      <c r="X49" s="169"/>
      <c r="Y49" s="169"/>
      <c r="Z49" s="169"/>
      <c r="AA49" s="169"/>
      <c r="AB49" s="169"/>
      <c r="AC49" s="169"/>
    </row>
    <row r="50" ht="17.25" customHeight="1">
      <c r="A50" s="178">
        <v>48.0</v>
      </c>
      <c r="B50" s="179" t="s">
        <v>705</v>
      </c>
      <c r="C50" s="180" t="s">
        <v>445</v>
      </c>
      <c r="D50" s="152" t="s">
        <v>481</v>
      </c>
      <c r="E50" s="146" t="s">
        <v>714</v>
      </c>
      <c r="F50" s="140" t="s">
        <v>715</v>
      </c>
      <c r="G50" s="191" t="s">
        <v>716</v>
      </c>
      <c r="H50" s="192" t="s">
        <v>717</v>
      </c>
      <c r="I50" s="182" t="s">
        <v>718</v>
      </c>
      <c r="J50" s="183" t="s">
        <v>719</v>
      </c>
      <c r="K50" s="184" t="s">
        <v>720</v>
      </c>
      <c r="L50" s="185">
        <v>1.0</v>
      </c>
      <c r="M50" s="182" t="s">
        <v>454</v>
      </c>
      <c r="N50" s="187" t="s">
        <v>549</v>
      </c>
      <c r="O50" s="187" t="s">
        <v>455</v>
      </c>
      <c r="P50" s="169"/>
      <c r="Q50" s="169"/>
      <c r="R50" s="169"/>
      <c r="S50" s="169"/>
      <c r="T50" s="169"/>
      <c r="U50" s="169"/>
      <c r="V50" s="169"/>
      <c r="W50" s="169"/>
      <c r="X50" s="169"/>
      <c r="Y50" s="169"/>
      <c r="Z50" s="169"/>
      <c r="AA50" s="169"/>
      <c r="AB50" s="169"/>
      <c r="AC50" s="169"/>
    </row>
    <row r="51" ht="17.25" customHeight="1">
      <c r="A51" s="178">
        <v>49.0</v>
      </c>
      <c r="B51" s="179" t="s">
        <v>721</v>
      </c>
      <c r="C51" s="180" t="s">
        <v>445</v>
      </c>
      <c r="D51" s="152" t="s">
        <v>722</v>
      </c>
      <c r="E51" s="146" t="s">
        <v>723</v>
      </c>
      <c r="F51" s="140" t="s">
        <v>724</v>
      </c>
      <c r="G51" s="181" t="s">
        <v>725</v>
      </c>
      <c r="H51" s="182" t="s">
        <v>725</v>
      </c>
      <c r="I51" s="182" t="s">
        <v>726</v>
      </c>
      <c r="J51" s="183" t="s">
        <v>727</v>
      </c>
      <c r="K51" s="194" t="s">
        <v>455</v>
      </c>
      <c r="L51" s="185">
        <v>1.3</v>
      </c>
      <c r="M51" s="187" t="s">
        <v>455</v>
      </c>
      <c r="N51" s="182" t="s">
        <v>713</v>
      </c>
      <c r="O51" s="187" t="s">
        <v>455</v>
      </c>
      <c r="P51" s="169"/>
      <c r="Q51" s="169"/>
      <c r="R51" s="169"/>
      <c r="S51" s="169"/>
      <c r="T51" s="169"/>
      <c r="U51" s="169"/>
      <c r="V51" s="169"/>
      <c r="W51" s="169"/>
      <c r="X51" s="169"/>
      <c r="Y51" s="169"/>
      <c r="Z51" s="169"/>
      <c r="AA51" s="169"/>
      <c r="AB51" s="169"/>
      <c r="AC51" s="169"/>
    </row>
    <row r="52" ht="17.25" customHeight="1">
      <c r="A52" s="166"/>
      <c r="B52" s="196"/>
      <c r="C52" s="196"/>
      <c r="D52" s="196"/>
      <c r="E52" s="196"/>
      <c r="F52" s="196"/>
      <c r="G52" s="196"/>
      <c r="H52" s="196"/>
      <c r="I52" s="196"/>
      <c r="J52" s="166"/>
      <c r="K52" s="196"/>
      <c r="L52" s="166"/>
      <c r="M52" s="196"/>
      <c r="N52" s="196"/>
      <c r="O52" s="136"/>
      <c r="P52" s="169"/>
      <c r="Q52" s="169"/>
      <c r="R52" s="169"/>
      <c r="S52" s="169"/>
      <c r="T52" s="169"/>
      <c r="U52" s="169"/>
      <c r="V52" s="169"/>
      <c r="W52" s="169"/>
      <c r="X52" s="169"/>
      <c r="Y52" s="169"/>
      <c r="Z52" s="169"/>
      <c r="AA52" s="169"/>
      <c r="AB52" s="169"/>
      <c r="AC52" s="169"/>
    </row>
    <row r="53" ht="17.25" customHeight="1">
      <c r="A53" s="166"/>
      <c r="B53" s="196"/>
      <c r="C53" s="196"/>
      <c r="D53" s="196"/>
      <c r="E53" s="196"/>
      <c r="F53" s="196"/>
      <c r="G53" s="196"/>
      <c r="H53" s="196"/>
      <c r="I53" s="196"/>
      <c r="J53" s="166"/>
      <c r="K53" s="196"/>
      <c r="L53" s="166"/>
      <c r="M53" s="196"/>
      <c r="N53" s="196"/>
      <c r="O53" s="196"/>
      <c r="P53" s="169"/>
      <c r="Q53" s="169"/>
      <c r="R53" s="169"/>
      <c r="S53" s="169"/>
      <c r="T53" s="169"/>
      <c r="U53" s="169"/>
      <c r="V53" s="169"/>
      <c r="W53" s="169"/>
      <c r="X53" s="169"/>
      <c r="Y53" s="169"/>
      <c r="Z53" s="169"/>
      <c r="AA53" s="169"/>
      <c r="AB53" s="169"/>
      <c r="AC53" s="169"/>
    </row>
    <row r="54" ht="17.25" customHeight="1">
      <c r="A54" s="166"/>
      <c r="B54" s="196"/>
      <c r="C54" s="196"/>
      <c r="D54" s="196"/>
      <c r="E54" s="196"/>
      <c r="F54" s="196"/>
      <c r="G54" s="196"/>
      <c r="H54" s="196"/>
      <c r="I54" s="196"/>
      <c r="J54" s="166"/>
      <c r="K54" s="196"/>
      <c r="L54" s="166"/>
      <c r="M54" s="196"/>
      <c r="N54" s="196"/>
      <c r="O54" s="196"/>
      <c r="P54" s="169"/>
      <c r="Q54" s="169"/>
      <c r="R54" s="169"/>
      <c r="S54" s="169"/>
      <c r="T54" s="169"/>
      <c r="U54" s="169"/>
      <c r="V54" s="169"/>
      <c r="W54" s="169"/>
      <c r="X54" s="169"/>
      <c r="Y54" s="169"/>
      <c r="Z54" s="169"/>
      <c r="AA54" s="169"/>
      <c r="AB54" s="169"/>
      <c r="AC54" s="169"/>
    </row>
    <row r="55" ht="17.25" customHeight="1">
      <c r="A55" s="166"/>
      <c r="B55" s="196"/>
      <c r="C55" s="196"/>
      <c r="D55" s="196"/>
      <c r="E55" s="196"/>
      <c r="F55" s="196"/>
      <c r="G55" s="196"/>
      <c r="H55" s="196"/>
      <c r="I55" s="196"/>
      <c r="J55" s="166"/>
      <c r="K55" s="196"/>
      <c r="L55" s="166"/>
      <c r="M55" s="196"/>
      <c r="N55" s="196"/>
      <c r="O55" s="196"/>
      <c r="P55" s="169"/>
      <c r="Q55" s="169"/>
      <c r="R55" s="169"/>
      <c r="S55" s="169"/>
      <c r="T55" s="169"/>
      <c r="U55" s="169"/>
      <c r="V55" s="169"/>
      <c r="W55" s="169"/>
      <c r="X55" s="169"/>
      <c r="Y55" s="169"/>
      <c r="Z55" s="169"/>
      <c r="AA55" s="169"/>
      <c r="AB55" s="169"/>
      <c r="AC55" s="169"/>
    </row>
    <row r="56" ht="17.25" customHeight="1">
      <c r="A56" s="166"/>
      <c r="B56" s="196"/>
      <c r="C56" s="196"/>
      <c r="D56" s="196"/>
      <c r="E56" s="196"/>
      <c r="F56" s="196"/>
      <c r="G56" s="196"/>
      <c r="H56" s="196"/>
      <c r="I56" s="196"/>
      <c r="J56" s="166"/>
      <c r="K56" s="196"/>
      <c r="L56" s="166"/>
      <c r="M56" s="196"/>
      <c r="N56" s="196"/>
      <c r="O56" s="196"/>
      <c r="P56" s="169"/>
      <c r="Q56" s="169"/>
      <c r="R56" s="169"/>
      <c r="S56" s="169"/>
      <c r="T56" s="169"/>
      <c r="U56" s="169"/>
      <c r="V56" s="169"/>
      <c r="W56" s="169"/>
      <c r="X56" s="169"/>
      <c r="Y56" s="169"/>
      <c r="Z56" s="169"/>
      <c r="AA56" s="169"/>
      <c r="AB56" s="169"/>
      <c r="AC56" s="169"/>
    </row>
    <row r="57" ht="17.25" customHeight="1">
      <c r="A57" s="166"/>
      <c r="B57" s="196"/>
      <c r="C57" s="196"/>
      <c r="D57" s="196"/>
      <c r="E57" s="196"/>
      <c r="F57" s="196"/>
      <c r="G57" s="196"/>
      <c r="H57" s="196"/>
      <c r="I57" s="196"/>
      <c r="J57" s="166"/>
      <c r="K57" s="196"/>
      <c r="L57" s="166"/>
      <c r="M57" s="196"/>
      <c r="N57" s="196"/>
      <c r="O57" s="196"/>
      <c r="P57" s="169"/>
      <c r="Q57" s="169"/>
      <c r="R57" s="169"/>
      <c r="S57" s="169"/>
      <c r="T57" s="169"/>
      <c r="U57" s="169"/>
      <c r="V57" s="169"/>
      <c r="W57" s="169"/>
      <c r="X57" s="169"/>
      <c r="Y57" s="169"/>
      <c r="Z57" s="169"/>
      <c r="AA57" s="169"/>
      <c r="AB57" s="169"/>
      <c r="AC57" s="169"/>
    </row>
    <row r="58" ht="17.25" customHeight="1">
      <c r="A58" s="166"/>
      <c r="B58" s="196"/>
      <c r="C58" s="196"/>
      <c r="D58" s="196"/>
      <c r="E58" s="196"/>
      <c r="F58" s="196"/>
      <c r="G58" s="196"/>
      <c r="H58" s="196"/>
      <c r="I58" s="196"/>
      <c r="J58" s="166"/>
      <c r="K58" s="196"/>
      <c r="L58" s="166"/>
      <c r="M58" s="196"/>
      <c r="N58" s="196"/>
      <c r="O58" s="196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  <c r="AA58" s="169"/>
      <c r="AB58" s="169"/>
      <c r="AC58" s="169"/>
    </row>
    <row r="59" ht="17.25" customHeight="1">
      <c r="A59" s="166"/>
      <c r="B59" s="196"/>
      <c r="C59" s="196"/>
      <c r="D59" s="196"/>
      <c r="E59" s="196"/>
      <c r="F59" s="196"/>
      <c r="G59" s="196"/>
      <c r="H59" s="196"/>
      <c r="I59" s="196"/>
      <c r="J59" s="166"/>
      <c r="K59" s="196"/>
      <c r="L59" s="166"/>
      <c r="M59" s="196"/>
      <c r="N59" s="196"/>
      <c r="O59" s="196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</row>
    <row r="60" ht="17.25" customHeight="1">
      <c r="A60" s="166"/>
      <c r="B60" s="196"/>
      <c r="C60" s="196"/>
      <c r="D60" s="196"/>
      <c r="E60" s="196"/>
      <c r="F60" s="196"/>
      <c r="G60" s="196"/>
      <c r="H60" s="196"/>
      <c r="I60" s="196"/>
      <c r="J60" s="166"/>
      <c r="K60" s="196"/>
      <c r="L60" s="166"/>
      <c r="M60" s="196"/>
      <c r="N60" s="196"/>
      <c r="O60" s="196"/>
      <c r="P60" s="169"/>
      <c r="Q60" s="169"/>
      <c r="R60" s="169"/>
      <c r="S60" s="169"/>
      <c r="T60" s="169"/>
      <c r="U60" s="169"/>
      <c r="V60" s="169"/>
      <c r="W60" s="169"/>
      <c r="X60" s="169"/>
      <c r="Y60" s="169"/>
      <c r="Z60" s="169"/>
      <c r="AA60" s="169"/>
      <c r="AB60" s="169"/>
      <c r="AC60" s="169"/>
    </row>
    <row r="61" ht="17.25" customHeight="1">
      <c r="A61" s="166"/>
      <c r="B61" s="196"/>
      <c r="C61" s="196"/>
      <c r="D61" s="196"/>
      <c r="E61" s="196"/>
      <c r="F61" s="196"/>
      <c r="G61" s="196"/>
      <c r="H61" s="196"/>
      <c r="I61" s="196"/>
      <c r="J61" s="166"/>
      <c r="K61" s="196"/>
      <c r="L61" s="166"/>
      <c r="M61" s="196"/>
      <c r="N61" s="196"/>
      <c r="O61" s="196"/>
      <c r="P61" s="169"/>
      <c r="Q61" s="169"/>
      <c r="R61" s="169"/>
      <c r="S61" s="169"/>
      <c r="T61" s="169"/>
      <c r="U61" s="169"/>
      <c r="V61" s="169"/>
      <c r="W61" s="169"/>
      <c r="X61" s="169"/>
      <c r="Y61" s="169"/>
      <c r="Z61" s="169"/>
      <c r="AA61" s="169"/>
      <c r="AB61" s="169"/>
      <c r="AC61" s="169"/>
    </row>
    <row r="62" ht="17.25" customHeight="1">
      <c r="A62" s="166"/>
      <c r="B62" s="196"/>
      <c r="C62" s="196"/>
      <c r="D62" s="196"/>
      <c r="E62" s="196"/>
      <c r="F62" s="196"/>
      <c r="G62" s="196"/>
      <c r="H62" s="196"/>
      <c r="I62" s="196"/>
      <c r="J62" s="166"/>
      <c r="K62" s="196"/>
      <c r="L62" s="166"/>
      <c r="M62" s="196"/>
      <c r="N62" s="196"/>
      <c r="O62" s="196"/>
      <c r="P62" s="169"/>
      <c r="Q62" s="169"/>
      <c r="R62" s="169"/>
      <c r="S62" s="169"/>
      <c r="T62" s="169"/>
      <c r="U62" s="169"/>
      <c r="V62" s="169"/>
      <c r="W62" s="169"/>
      <c r="X62" s="169"/>
      <c r="Y62" s="169"/>
      <c r="Z62" s="169"/>
      <c r="AA62" s="169"/>
      <c r="AB62" s="169"/>
      <c r="AC62" s="169"/>
    </row>
    <row r="63" ht="17.25" customHeight="1">
      <c r="A63" s="166"/>
      <c r="B63" s="196"/>
      <c r="C63" s="196"/>
      <c r="D63" s="196"/>
      <c r="E63" s="196"/>
      <c r="F63" s="196"/>
      <c r="G63" s="196"/>
      <c r="H63" s="196"/>
      <c r="I63" s="196"/>
      <c r="J63" s="166"/>
      <c r="K63" s="196"/>
      <c r="L63" s="166"/>
      <c r="M63" s="196"/>
      <c r="N63" s="196"/>
      <c r="O63" s="196"/>
      <c r="P63" s="169"/>
      <c r="Q63" s="169"/>
      <c r="R63" s="169"/>
      <c r="S63" s="169"/>
      <c r="T63" s="169"/>
      <c r="U63" s="169"/>
      <c r="V63" s="169"/>
      <c r="W63" s="169"/>
      <c r="X63" s="169"/>
      <c r="Y63" s="169"/>
      <c r="Z63" s="169"/>
      <c r="AA63" s="169"/>
      <c r="AB63" s="169"/>
      <c r="AC63" s="169"/>
    </row>
    <row r="64" ht="17.25" customHeight="1">
      <c r="A64" s="166"/>
      <c r="B64" s="196"/>
      <c r="C64" s="196"/>
      <c r="D64" s="196"/>
      <c r="E64" s="196"/>
      <c r="F64" s="196"/>
      <c r="G64" s="196"/>
      <c r="H64" s="196"/>
      <c r="I64" s="196"/>
      <c r="J64" s="166"/>
      <c r="K64" s="196"/>
      <c r="L64" s="166"/>
      <c r="M64" s="196"/>
      <c r="N64" s="196"/>
      <c r="O64" s="196"/>
      <c r="P64" s="169"/>
      <c r="Q64" s="169"/>
      <c r="R64" s="169"/>
      <c r="S64" s="169"/>
      <c r="T64" s="169"/>
      <c r="U64" s="169"/>
      <c r="V64" s="169"/>
      <c r="W64" s="169"/>
      <c r="X64" s="169"/>
      <c r="Y64" s="169"/>
      <c r="Z64" s="169"/>
      <c r="AA64" s="169"/>
      <c r="AB64" s="169"/>
      <c r="AC64" s="169"/>
    </row>
    <row r="65" ht="17.25" customHeight="1">
      <c r="A65" s="166"/>
      <c r="B65" s="196"/>
      <c r="C65" s="196"/>
      <c r="D65" s="196"/>
      <c r="E65" s="196"/>
      <c r="F65" s="196"/>
      <c r="G65" s="196"/>
      <c r="H65" s="196"/>
      <c r="I65" s="196"/>
      <c r="J65" s="166"/>
      <c r="K65" s="196"/>
      <c r="L65" s="166"/>
      <c r="M65" s="196"/>
      <c r="N65" s="196"/>
      <c r="O65" s="196"/>
      <c r="P65" s="169"/>
      <c r="Q65" s="169"/>
      <c r="R65" s="169"/>
      <c r="S65" s="169"/>
      <c r="T65" s="169"/>
      <c r="U65" s="169"/>
      <c r="V65" s="169"/>
      <c r="W65" s="169"/>
      <c r="X65" s="169"/>
      <c r="Y65" s="169"/>
      <c r="Z65" s="169"/>
      <c r="AA65" s="169"/>
      <c r="AB65" s="169"/>
      <c r="AC65" s="169"/>
    </row>
    <row r="66" ht="17.25" customHeight="1">
      <c r="A66" s="166"/>
      <c r="B66" s="196"/>
      <c r="C66" s="196"/>
      <c r="D66" s="196"/>
      <c r="E66" s="196"/>
      <c r="F66" s="196"/>
      <c r="G66" s="196"/>
      <c r="H66" s="196"/>
      <c r="I66" s="196"/>
      <c r="J66" s="166"/>
      <c r="K66" s="196"/>
      <c r="L66" s="166"/>
      <c r="M66" s="196"/>
      <c r="N66" s="196"/>
      <c r="O66" s="196"/>
      <c r="P66" s="169"/>
      <c r="Q66" s="169"/>
      <c r="R66" s="169"/>
      <c r="S66" s="169"/>
      <c r="T66" s="169"/>
      <c r="U66" s="169"/>
      <c r="V66" s="169"/>
      <c r="W66" s="169"/>
      <c r="X66" s="169"/>
      <c r="Y66" s="169"/>
      <c r="Z66" s="169"/>
      <c r="AA66" s="169"/>
      <c r="AB66" s="169"/>
      <c r="AC66" s="169"/>
    </row>
    <row r="67" ht="17.25" customHeight="1">
      <c r="A67" s="166"/>
      <c r="B67" s="196"/>
      <c r="C67" s="196"/>
      <c r="D67" s="196"/>
      <c r="E67" s="196"/>
      <c r="F67" s="196"/>
      <c r="G67" s="196"/>
      <c r="H67" s="196"/>
      <c r="I67" s="196"/>
      <c r="J67" s="166"/>
      <c r="K67" s="196"/>
      <c r="L67" s="166"/>
      <c r="M67" s="196"/>
      <c r="N67" s="196"/>
      <c r="O67" s="196"/>
      <c r="P67" s="169"/>
      <c r="Q67" s="169"/>
      <c r="R67" s="169"/>
      <c r="S67" s="169"/>
      <c r="T67" s="169"/>
      <c r="U67" s="169"/>
      <c r="V67" s="169"/>
      <c r="W67" s="169"/>
      <c r="X67" s="169"/>
      <c r="Y67" s="169"/>
      <c r="Z67" s="169"/>
      <c r="AA67" s="169"/>
      <c r="AB67" s="169"/>
      <c r="AC67" s="169"/>
    </row>
    <row r="68" ht="17.25" customHeight="1">
      <c r="A68" s="166"/>
      <c r="B68" s="196"/>
      <c r="C68" s="196"/>
      <c r="D68" s="196"/>
      <c r="E68" s="196"/>
      <c r="F68" s="196"/>
      <c r="G68" s="196"/>
      <c r="H68" s="196"/>
      <c r="I68" s="196"/>
      <c r="J68" s="166"/>
      <c r="K68" s="196"/>
      <c r="L68" s="166"/>
      <c r="M68" s="196"/>
      <c r="N68" s="196"/>
      <c r="O68" s="196"/>
      <c r="P68" s="169"/>
      <c r="Q68" s="169"/>
      <c r="R68" s="169"/>
      <c r="S68" s="169"/>
      <c r="T68" s="169"/>
      <c r="U68" s="169"/>
      <c r="V68" s="169"/>
      <c r="W68" s="169"/>
      <c r="X68" s="169"/>
      <c r="Y68" s="169"/>
      <c r="Z68" s="169"/>
      <c r="AA68" s="169"/>
      <c r="AB68" s="169"/>
      <c r="AC68" s="169"/>
    </row>
    <row r="69" ht="17.25" customHeight="1">
      <c r="A69" s="166"/>
      <c r="B69" s="196"/>
      <c r="C69" s="196"/>
      <c r="D69" s="196"/>
      <c r="E69" s="196"/>
      <c r="F69" s="196"/>
      <c r="G69" s="196"/>
      <c r="H69" s="196"/>
      <c r="I69" s="196"/>
      <c r="J69" s="166"/>
      <c r="K69" s="196"/>
      <c r="L69" s="166"/>
      <c r="M69" s="196"/>
      <c r="N69" s="196"/>
      <c r="O69" s="196"/>
      <c r="P69" s="169"/>
      <c r="Q69" s="169"/>
      <c r="R69" s="169"/>
      <c r="S69" s="169"/>
      <c r="T69" s="169"/>
      <c r="U69" s="169"/>
      <c r="V69" s="169"/>
      <c r="W69" s="169"/>
      <c r="X69" s="169"/>
      <c r="Y69" s="169"/>
      <c r="Z69" s="169"/>
      <c r="AA69" s="169"/>
      <c r="AB69" s="169"/>
      <c r="AC69" s="169"/>
    </row>
    <row r="70" ht="17.25" customHeight="1">
      <c r="A70" s="166"/>
      <c r="B70" s="196"/>
      <c r="C70" s="196"/>
      <c r="D70" s="196"/>
      <c r="E70" s="196"/>
      <c r="F70" s="196"/>
      <c r="G70" s="196"/>
      <c r="H70" s="196"/>
      <c r="I70" s="196"/>
      <c r="J70" s="166"/>
      <c r="K70" s="196"/>
      <c r="L70" s="166"/>
      <c r="M70" s="196"/>
      <c r="N70" s="196"/>
      <c r="O70" s="196"/>
      <c r="P70" s="169"/>
      <c r="Q70" s="169"/>
      <c r="R70" s="169"/>
      <c r="S70" s="169"/>
      <c r="T70" s="169"/>
      <c r="U70" s="169"/>
      <c r="V70" s="169"/>
      <c r="W70" s="169"/>
      <c r="X70" s="169"/>
      <c r="Y70" s="169"/>
      <c r="Z70" s="169"/>
      <c r="AA70" s="169"/>
      <c r="AB70" s="169"/>
      <c r="AC70" s="169"/>
    </row>
    <row r="71" ht="17.25" customHeight="1">
      <c r="A71" s="166"/>
      <c r="B71" s="196"/>
      <c r="C71" s="196"/>
      <c r="D71" s="196"/>
      <c r="E71" s="196"/>
      <c r="F71" s="196"/>
      <c r="G71" s="196"/>
      <c r="H71" s="196"/>
      <c r="I71" s="196"/>
      <c r="J71" s="166"/>
      <c r="K71" s="196"/>
      <c r="L71" s="166"/>
      <c r="M71" s="196"/>
      <c r="N71" s="196"/>
      <c r="O71" s="196"/>
      <c r="P71" s="169"/>
      <c r="Q71" s="169"/>
      <c r="R71" s="169"/>
      <c r="S71" s="169"/>
      <c r="T71" s="169"/>
      <c r="U71" s="169"/>
      <c r="V71" s="169"/>
      <c r="W71" s="169"/>
      <c r="X71" s="169"/>
      <c r="Y71" s="169"/>
      <c r="Z71" s="169"/>
      <c r="AA71" s="169"/>
      <c r="AB71" s="169"/>
      <c r="AC71" s="169"/>
    </row>
    <row r="72" ht="17.25" customHeight="1">
      <c r="A72" s="166"/>
      <c r="B72" s="196"/>
      <c r="C72" s="196"/>
      <c r="D72" s="196"/>
      <c r="E72" s="196"/>
      <c r="F72" s="196"/>
      <c r="G72" s="196"/>
      <c r="H72" s="196"/>
      <c r="I72" s="196"/>
      <c r="J72" s="166"/>
      <c r="K72" s="196"/>
      <c r="L72" s="166"/>
      <c r="M72" s="196"/>
      <c r="N72" s="196"/>
      <c r="O72" s="196"/>
      <c r="P72" s="169"/>
      <c r="Q72" s="169"/>
      <c r="R72" s="169"/>
      <c r="S72" s="169"/>
      <c r="T72" s="169"/>
      <c r="U72" s="169"/>
      <c r="V72" s="169"/>
      <c r="W72" s="169"/>
      <c r="X72" s="169"/>
      <c r="Y72" s="169"/>
      <c r="Z72" s="169"/>
      <c r="AA72" s="169"/>
      <c r="AB72" s="169"/>
      <c r="AC72" s="169"/>
    </row>
    <row r="73" ht="17.25" customHeight="1">
      <c r="A73" s="166"/>
      <c r="B73" s="196"/>
      <c r="C73" s="196"/>
      <c r="D73" s="196"/>
      <c r="E73" s="196"/>
      <c r="F73" s="196"/>
      <c r="G73" s="196"/>
      <c r="H73" s="196"/>
      <c r="I73" s="196"/>
      <c r="J73" s="166"/>
      <c r="K73" s="196"/>
      <c r="L73" s="166"/>
      <c r="M73" s="196"/>
      <c r="N73" s="196"/>
      <c r="O73" s="196"/>
      <c r="P73" s="169"/>
      <c r="Q73" s="169"/>
      <c r="R73" s="169"/>
      <c r="S73" s="169"/>
      <c r="T73" s="169"/>
      <c r="U73" s="169"/>
      <c r="V73" s="169"/>
      <c r="W73" s="169"/>
      <c r="X73" s="169"/>
      <c r="Y73" s="169"/>
      <c r="Z73" s="169"/>
      <c r="AA73" s="169"/>
      <c r="AB73" s="169"/>
      <c r="AC73" s="169"/>
    </row>
    <row r="74" ht="17.25" customHeight="1">
      <c r="A74" s="166"/>
      <c r="B74" s="196"/>
      <c r="C74" s="196"/>
      <c r="D74" s="196"/>
      <c r="E74" s="196"/>
      <c r="F74" s="196"/>
      <c r="G74" s="196"/>
      <c r="H74" s="196"/>
      <c r="I74" s="196"/>
      <c r="J74" s="166"/>
      <c r="K74" s="196"/>
      <c r="L74" s="166"/>
      <c r="M74" s="196"/>
      <c r="N74" s="196"/>
      <c r="O74" s="196"/>
      <c r="P74" s="169"/>
      <c r="Q74" s="169"/>
      <c r="R74" s="169"/>
      <c r="S74" s="169"/>
      <c r="T74" s="169"/>
      <c r="U74" s="169"/>
      <c r="V74" s="169"/>
      <c r="W74" s="169"/>
      <c r="X74" s="169"/>
      <c r="Y74" s="169"/>
      <c r="Z74" s="169"/>
      <c r="AA74" s="169"/>
      <c r="AB74" s="169"/>
      <c r="AC74" s="169"/>
    </row>
    <row r="75" ht="17.25" customHeight="1">
      <c r="A75" s="166"/>
      <c r="B75" s="196"/>
      <c r="C75" s="196"/>
      <c r="D75" s="196"/>
      <c r="E75" s="196"/>
      <c r="F75" s="196"/>
      <c r="G75" s="196"/>
      <c r="H75" s="196"/>
      <c r="I75" s="196"/>
      <c r="J75" s="166"/>
      <c r="K75" s="196"/>
      <c r="L75" s="166"/>
      <c r="M75" s="196"/>
      <c r="N75" s="196"/>
      <c r="O75" s="196"/>
      <c r="P75" s="169"/>
      <c r="Q75" s="169"/>
      <c r="R75" s="169"/>
      <c r="S75" s="169"/>
      <c r="T75" s="169"/>
      <c r="U75" s="169"/>
      <c r="V75" s="169"/>
      <c r="W75" s="169"/>
      <c r="X75" s="169"/>
      <c r="Y75" s="169"/>
      <c r="Z75" s="169"/>
      <c r="AA75" s="169"/>
      <c r="AB75" s="169"/>
      <c r="AC75" s="169"/>
    </row>
    <row r="76" ht="17.25" customHeight="1">
      <c r="A76" s="166"/>
      <c r="B76" s="196"/>
      <c r="C76" s="196"/>
      <c r="D76" s="196"/>
      <c r="E76" s="196"/>
      <c r="F76" s="196"/>
      <c r="G76" s="196"/>
      <c r="H76" s="196"/>
      <c r="I76" s="196"/>
      <c r="J76" s="166"/>
      <c r="K76" s="196"/>
      <c r="L76" s="166"/>
      <c r="M76" s="196"/>
      <c r="N76" s="196"/>
      <c r="O76" s="196"/>
      <c r="P76" s="169"/>
      <c r="Q76" s="169"/>
      <c r="R76" s="169"/>
      <c r="S76" s="169"/>
      <c r="T76" s="169"/>
      <c r="U76" s="169"/>
      <c r="V76" s="169"/>
      <c r="W76" s="169"/>
      <c r="X76" s="169"/>
      <c r="Y76" s="169"/>
      <c r="Z76" s="169"/>
      <c r="AA76" s="169"/>
      <c r="AB76" s="169"/>
      <c r="AC76" s="169"/>
    </row>
    <row r="77" ht="17.25" customHeight="1">
      <c r="A77" s="166"/>
      <c r="B77" s="196"/>
      <c r="C77" s="196"/>
      <c r="D77" s="196"/>
      <c r="E77" s="196"/>
      <c r="F77" s="196"/>
      <c r="G77" s="196"/>
      <c r="H77" s="196"/>
      <c r="I77" s="196"/>
      <c r="J77" s="166"/>
      <c r="K77" s="196"/>
      <c r="L77" s="166"/>
      <c r="M77" s="196"/>
      <c r="N77" s="196"/>
      <c r="O77" s="196"/>
      <c r="P77" s="169"/>
      <c r="Q77" s="169"/>
      <c r="R77" s="169"/>
      <c r="S77" s="169"/>
      <c r="T77" s="169"/>
      <c r="U77" s="169"/>
      <c r="V77" s="169"/>
      <c r="W77" s="169"/>
      <c r="X77" s="169"/>
      <c r="Y77" s="169"/>
      <c r="Z77" s="169"/>
      <c r="AA77" s="169"/>
      <c r="AB77" s="169"/>
      <c r="AC77" s="169"/>
    </row>
    <row r="78" ht="17.25" customHeight="1">
      <c r="A78" s="166"/>
      <c r="B78" s="196"/>
      <c r="C78" s="196"/>
      <c r="D78" s="196"/>
      <c r="E78" s="196"/>
      <c r="F78" s="196"/>
      <c r="G78" s="196"/>
      <c r="H78" s="196"/>
      <c r="I78" s="196"/>
      <c r="J78" s="166"/>
      <c r="K78" s="196"/>
      <c r="L78" s="166"/>
      <c r="M78" s="196"/>
      <c r="N78" s="196"/>
      <c r="O78" s="196"/>
      <c r="P78" s="169"/>
      <c r="Q78" s="169"/>
      <c r="R78" s="169"/>
      <c r="S78" s="169"/>
      <c r="T78" s="169"/>
      <c r="U78" s="169"/>
      <c r="V78" s="169"/>
      <c r="W78" s="169"/>
      <c r="X78" s="169"/>
      <c r="Y78" s="169"/>
      <c r="Z78" s="169"/>
      <c r="AA78" s="169"/>
      <c r="AB78" s="169"/>
      <c r="AC78" s="169"/>
    </row>
    <row r="79" ht="17.25" customHeight="1">
      <c r="A79" s="166"/>
      <c r="B79" s="196"/>
      <c r="C79" s="196"/>
      <c r="D79" s="196"/>
      <c r="E79" s="196"/>
      <c r="F79" s="196"/>
      <c r="G79" s="196"/>
      <c r="H79" s="196"/>
      <c r="I79" s="196"/>
      <c r="J79" s="166"/>
      <c r="K79" s="196"/>
      <c r="L79" s="166"/>
      <c r="M79" s="196"/>
      <c r="N79" s="196"/>
      <c r="O79" s="196"/>
      <c r="P79" s="169"/>
      <c r="Q79" s="169"/>
      <c r="R79" s="169"/>
      <c r="S79" s="169"/>
      <c r="T79" s="169"/>
      <c r="U79" s="169"/>
      <c r="V79" s="169"/>
      <c r="W79" s="169"/>
      <c r="X79" s="169"/>
      <c r="Y79" s="169"/>
      <c r="Z79" s="169"/>
      <c r="AA79" s="169"/>
      <c r="AB79" s="169"/>
      <c r="AC79" s="169"/>
    </row>
    <row r="80" ht="17.25" customHeight="1">
      <c r="A80" s="166"/>
      <c r="B80" s="196"/>
      <c r="C80" s="196"/>
      <c r="D80" s="196"/>
      <c r="E80" s="196"/>
      <c r="F80" s="196"/>
      <c r="G80" s="196"/>
      <c r="H80" s="196"/>
      <c r="I80" s="196"/>
      <c r="J80" s="166"/>
      <c r="K80" s="196"/>
      <c r="L80" s="166"/>
      <c r="M80" s="196"/>
      <c r="N80" s="196"/>
      <c r="O80" s="196"/>
      <c r="P80" s="169"/>
      <c r="Q80" s="169"/>
      <c r="R80" s="169"/>
      <c r="S80" s="169"/>
      <c r="T80" s="169"/>
      <c r="U80" s="169"/>
      <c r="V80" s="169"/>
      <c r="W80" s="169"/>
      <c r="X80" s="169"/>
      <c r="Y80" s="169"/>
      <c r="Z80" s="169"/>
      <c r="AA80" s="169"/>
      <c r="AB80" s="169"/>
      <c r="AC80" s="169"/>
    </row>
    <row r="81" ht="17.25" customHeight="1">
      <c r="A81" s="166"/>
      <c r="B81" s="196"/>
      <c r="C81" s="196"/>
      <c r="D81" s="196"/>
      <c r="E81" s="196"/>
      <c r="F81" s="196"/>
      <c r="G81" s="196"/>
      <c r="H81" s="196"/>
      <c r="I81" s="196"/>
      <c r="J81" s="166"/>
      <c r="K81" s="196"/>
      <c r="L81" s="166"/>
      <c r="M81" s="196"/>
      <c r="N81" s="196"/>
      <c r="O81" s="196"/>
      <c r="P81" s="169"/>
      <c r="Q81" s="169"/>
      <c r="R81" s="169"/>
      <c r="S81" s="169"/>
      <c r="T81" s="169"/>
      <c r="U81" s="169"/>
      <c r="V81" s="169"/>
      <c r="W81" s="169"/>
      <c r="X81" s="169"/>
      <c r="Y81" s="169"/>
      <c r="Z81" s="169"/>
      <c r="AA81" s="169"/>
      <c r="AB81" s="169"/>
      <c r="AC81" s="169"/>
    </row>
    <row r="82" ht="17.25" customHeight="1">
      <c r="A82" s="166"/>
      <c r="B82" s="196"/>
      <c r="C82" s="196"/>
      <c r="D82" s="196"/>
      <c r="E82" s="196"/>
      <c r="F82" s="196"/>
      <c r="G82" s="196"/>
      <c r="H82" s="196"/>
      <c r="I82" s="196"/>
      <c r="J82" s="166"/>
      <c r="K82" s="196"/>
      <c r="L82" s="166"/>
      <c r="M82" s="196"/>
      <c r="N82" s="196"/>
      <c r="O82" s="196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</row>
    <row r="83" ht="17.25" customHeight="1">
      <c r="A83" s="166"/>
      <c r="B83" s="196"/>
      <c r="C83" s="196"/>
      <c r="D83" s="196"/>
      <c r="E83" s="196"/>
      <c r="F83" s="196"/>
      <c r="G83" s="196"/>
      <c r="H83" s="196"/>
      <c r="I83" s="196"/>
      <c r="J83" s="166"/>
      <c r="K83" s="196"/>
      <c r="L83" s="166"/>
      <c r="M83" s="196"/>
      <c r="N83" s="196"/>
      <c r="O83" s="196"/>
      <c r="P83" s="169"/>
      <c r="Q83" s="169"/>
      <c r="R83" s="169"/>
      <c r="S83" s="169"/>
      <c r="T83" s="169"/>
      <c r="U83" s="169"/>
      <c r="V83" s="169"/>
      <c r="W83" s="169"/>
      <c r="X83" s="169"/>
      <c r="Y83" s="169"/>
      <c r="Z83" s="169"/>
      <c r="AA83" s="169"/>
      <c r="AB83" s="169"/>
      <c r="AC83" s="169"/>
    </row>
    <row r="84" ht="17.25" customHeight="1">
      <c r="A84" s="166"/>
      <c r="B84" s="196"/>
      <c r="C84" s="196"/>
      <c r="D84" s="196"/>
      <c r="E84" s="196"/>
      <c r="F84" s="196"/>
      <c r="G84" s="196"/>
      <c r="H84" s="196"/>
      <c r="I84" s="196"/>
      <c r="J84" s="166"/>
      <c r="K84" s="196"/>
      <c r="L84" s="166"/>
      <c r="M84" s="196"/>
      <c r="N84" s="196"/>
      <c r="O84" s="196"/>
      <c r="P84" s="169"/>
      <c r="Q84" s="169"/>
      <c r="R84" s="169"/>
      <c r="S84" s="169"/>
      <c r="T84" s="169"/>
      <c r="U84" s="169"/>
      <c r="V84" s="169"/>
      <c r="W84" s="169"/>
      <c r="X84" s="169"/>
      <c r="Y84" s="169"/>
      <c r="Z84" s="169"/>
      <c r="AA84" s="169"/>
      <c r="AB84" s="169"/>
      <c r="AC84" s="169"/>
    </row>
    <row r="85" ht="17.25" customHeight="1">
      <c r="A85" s="166"/>
      <c r="B85" s="196"/>
      <c r="C85" s="196"/>
      <c r="D85" s="196"/>
      <c r="E85" s="196"/>
      <c r="F85" s="196"/>
      <c r="G85" s="196"/>
      <c r="H85" s="196"/>
      <c r="I85" s="196"/>
      <c r="J85" s="166"/>
      <c r="K85" s="196"/>
      <c r="L85" s="166"/>
      <c r="M85" s="196"/>
      <c r="N85" s="196"/>
      <c r="O85" s="196"/>
      <c r="P85" s="169"/>
      <c r="Q85" s="169"/>
      <c r="R85" s="169"/>
      <c r="S85" s="169"/>
      <c r="T85" s="169"/>
      <c r="U85" s="169"/>
      <c r="V85" s="169"/>
      <c r="W85" s="169"/>
      <c r="X85" s="169"/>
      <c r="Y85" s="169"/>
      <c r="Z85" s="169"/>
      <c r="AA85" s="169"/>
      <c r="AB85" s="169"/>
      <c r="AC85" s="169"/>
    </row>
    <row r="86" ht="17.25" customHeight="1">
      <c r="A86" s="166"/>
      <c r="B86" s="196"/>
      <c r="C86" s="196"/>
      <c r="D86" s="196"/>
      <c r="E86" s="196"/>
      <c r="F86" s="196"/>
      <c r="G86" s="196"/>
      <c r="H86" s="196"/>
      <c r="I86" s="196"/>
      <c r="J86" s="166"/>
      <c r="K86" s="196"/>
      <c r="L86" s="166"/>
      <c r="M86" s="196"/>
      <c r="N86" s="196"/>
      <c r="O86" s="196"/>
      <c r="P86" s="169"/>
      <c r="Q86" s="169"/>
      <c r="R86" s="169"/>
      <c r="S86" s="169"/>
      <c r="T86" s="169"/>
      <c r="U86" s="169"/>
      <c r="V86" s="169"/>
      <c r="W86" s="169"/>
      <c r="X86" s="169"/>
      <c r="Y86" s="169"/>
      <c r="Z86" s="169"/>
      <c r="AA86" s="169"/>
      <c r="AB86" s="169"/>
      <c r="AC86" s="169"/>
    </row>
    <row r="87" ht="17.25" customHeight="1">
      <c r="A87" s="166"/>
      <c r="B87" s="196"/>
      <c r="C87" s="196"/>
      <c r="D87" s="196"/>
      <c r="E87" s="196"/>
      <c r="F87" s="196"/>
      <c r="G87" s="196"/>
      <c r="H87" s="196"/>
      <c r="I87" s="196"/>
      <c r="J87" s="166"/>
      <c r="K87" s="196"/>
      <c r="L87" s="166"/>
      <c r="M87" s="196"/>
      <c r="N87" s="196"/>
      <c r="O87" s="196"/>
      <c r="P87" s="169"/>
      <c r="Q87" s="169"/>
      <c r="R87" s="169"/>
      <c r="S87" s="169"/>
      <c r="T87" s="169"/>
      <c r="U87" s="169"/>
      <c r="V87" s="169"/>
      <c r="W87" s="169"/>
      <c r="X87" s="169"/>
      <c r="Y87" s="169"/>
      <c r="Z87" s="169"/>
      <c r="AA87" s="169"/>
      <c r="AB87" s="169"/>
      <c r="AC87" s="169"/>
    </row>
    <row r="88" ht="17.25" customHeight="1">
      <c r="A88" s="166"/>
      <c r="B88" s="196"/>
      <c r="C88" s="196"/>
      <c r="D88" s="196"/>
      <c r="E88" s="196"/>
      <c r="F88" s="196"/>
      <c r="G88" s="196"/>
      <c r="H88" s="196"/>
      <c r="I88" s="196"/>
      <c r="J88" s="166"/>
      <c r="K88" s="196"/>
      <c r="L88" s="166"/>
      <c r="M88" s="196"/>
      <c r="N88" s="196"/>
      <c r="O88" s="196"/>
      <c r="P88" s="169"/>
      <c r="Q88" s="169"/>
      <c r="R88" s="169"/>
      <c r="S88" s="169"/>
      <c r="T88" s="169"/>
      <c r="U88" s="169"/>
      <c r="V88" s="169"/>
      <c r="W88" s="169"/>
      <c r="X88" s="169"/>
      <c r="Y88" s="169"/>
      <c r="Z88" s="169"/>
      <c r="AA88" s="169"/>
      <c r="AB88" s="169"/>
      <c r="AC88" s="169"/>
    </row>
    <row r="89" ht="17.25" customHeight="1">
      <c r="A89" s="166"/>
      <c r="B89" s="196"/>
      <c r="C89" s="196"/>
      <c r="D89" s="196"/>
      <c r="E89" s="196"/>
      <c r="F89" s="196"/>
      <c r="G89" s="196"/>
      <c r="H89" s="196"/>
      <c r="I89" s="196"/>
      <c r="J89" s="166"/>
      <c r="K89" s="196"/>
      <c r="L89" s="166"/>
      <c r="M89" s="196"/>
      <c r="N89" s="196"/>
      <c r="O89" s="196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  <c r="AA89" s="169"/>
      <c r="AB89" s="169"/>
      <c r="AC89" s="169"/>
    </row>
    <row r="90" ht="17.25" customHeight="1">
      <c r="A90" s="166"/>
      <c r="B90" s="196"/>
      <c r="C90" s="196"/>
      <c r="D90" s="196"/>
      <c r="E90" s="196"/>
      <c r="F90" s="196"/>
      <c r="G90" s="196"/>
      <c r="H90" s="196"/>
      <c r="I90" s="196"/>
      <c r="J90" s="166"/>
      <c r="K90" s="196"/>
      <c r="L90" s="166"/>
      <c r="M90" s="196"/>
      <c r="N90" s="196"/>
      <c r="O90" s="196"/>
      <c r="P90" s="169"/>
      <c r="Q90" s="169"/>
      <c r="R90" s="169"/>
      <c r="S90" s="169"/>
      <c r="T90" s="169"/>
      <c r="U90" s="169"/>
      <c r="V90" s="169"/>
      <c r="W90" s="169"/>
      <c r="X90" s="169"/>
      <c r="Y90" s="169"/>
      <c r="Z90" s="169"/>
      <c r="AA90" s="169"/>
      <c r="AB90" s="169"/>
      <c r="AC90" s="169"/>
    </row>
    <row r="91" ht="17.25" customHeight="1">
      <c r="A91" s="166"/>
      <c r="B91" s="196"/>
      <c r="C91" s="196"/>
      <c r="D91" s="196"/>
      <c r="E91" s="196"/>
      <c r="F91" s="196"/>
      <c r="G91" s="196"/>
      <c r="H91" s="196"/>
      <c r="I91" s="196"/>
      <c r="J91" s="166"/>
      <c r="K91" s="196"/>
      <c r="L91" s="166"/>
      <c r="M91" s="196"/>
      <c r="N91" s="196"/>
      <c r="O91" s="196"/>
      <c r="P91" s="169"/>
      <c r="Q91" s="169"/>
      <c r="R91" s="169"/>
      <c r="S91" s="169"/>
      <c r="T91" s="169"/>
      <c r="U91" s="169"/>
      <c r="V91" s="169"/>
      <c r="W91" s="169"/>
      <c r="X91" s="169"/>
      <c r="Y91" s="169"/>
      <c r="Z91" s="169"/>
      <c r="AA91" s="169"/>
      <c r="AB91" s="169"/>
      <c r="AC91" s="169"/>
    </row>
    <row r="92" ht="17.25" customHeight="1">
      <c r="A92" s="166"/>
      <c r="B92" s="196"/>
      <c r="C92" s="196"/>
      <c r="D92" s="196"/>
      <c r="E92" s="196"/>
      <c r="F92" s="196"/>
      <c r="G92" s="196"/>
      <c r="H92" s="196"/>
      <c r="I92" s="196"/>
      <c r="J92" s="166"/>
      <c r="K92" s="196"/>
      <c r="L92" s="166"/>
      <c r="M92" s="196"/>
      <c r="N92" s="196"/>
      <c r="O92" s="196"/>
      <c r="P92" s="169"/>
      <c r="Q92" s="169"/>
      <c r="R92" s="169"/>
      <c r="S92" s="169"/>
      <c r="T92" s="169"/>
      <c r="U92" s="169"/>
      <c r="V92" s="169"/>
      <c r="W92" s="169"/>
      <c r="X92" s="169"/>
      <c r="Y92" s="169"/>
      <c r="Z92" s="169"/>
      <c r="AA92" s="169"/>
      <c r="AB92" s="169"/>
      <c r="AC92" s="169"/>
    </row>
    <row r="93" ht="17.25" customHeight="1">
      <c r="A93" s="166"/>
      <c r="B93" s="196"/>
      <c r="C93" s="196"/>
      <c r="D93" s="196"/>
      <c r="E93" s="196"/>
      <c r="F93" s="196"/>
      <c r="G93" s="196"/>
      <c r="H93" s="196"/>
      <c r="I93" s="196"/>
      <c r="J93" s="166"/>
      <c r="K93" s="196"/>
      <c r="L93" s="166"/>
      <c r="M93" s="196"/>
      <c r="N93" s="196"/>
      <c r="O93" s="196"/>
      <c r="P93" s="169"/>
      <c r="Q93" s="169"/>
      <c r="R93" s="169"/>
      <c r="S93" s="169"/>
      <c r="T93" s="169"/>
      <c r="U93" s="169"/>
      <c r="V93" s="169"/>
      <c r="W93" s="169"/>
      <c r="X93" s="169"/>
      <c r="Y93" s="169"/>
      <c r="Z93" s="169"/>
      <c r="AA93" s="169"/>
      <c r="AB93" s="169"/>
      <c r="AC93" s="169"/>
    </row>
    <row r="94" ht="17.25" customHeight="1">
      <c r="A94" s="166"/>
      <c r="B94" s="196"/>
      <c r="C94" s="196"/>
      <c r="D94" s="196"/>
      <c r="E94" s="196"/>
      <c r="F94" s="196"/>
      <c r="G94" s="196"/>
      <c r="H94" s="196"/>
      <c r="I94" s="196"/>
      <c r="J94" s="166"/>
      <c r="K94" s="196"/>
      <c r="L94" s="166"/>
      <c r="M94" s="196"/>
      <c r="N94" s="196"/>
      <c r="O94" s="196"/>
      <c r="P94" s="169"/>
      <c r="Q94" s="169"/>
      <c r="R94" s="169"/>
      <c r="S94" s="169"/>
      <c r="T94" s="169"/>
      <c r="U94" s="169"/>
      <c r="V94" s="169"/>
      <c r="W94" s="169"/>
      <c r="X94" s="169"/>
      <c r="Y94" s="169"/>
      <c r="Z94" s="169"/>
      <c r="AA94" s="169"/>
      <c r="AB94" s="169"/>
      <c r="AC94" s="169"/>
    </row>
    <row r="95" ht="17.25" customHeight="1">
      <c r="A95" s="166"/>
      <c r="B95" s="196"/>
      <c r="C95" s="196"/>
      <c r="D95" s="196"/>
      <c r="E95" s="196"/>
      <c r="F95" s="196"/>
      <c r="G95" s="196"/>
      <c r="H95" s="196"/>
      <c r="I95" s="196"/>
      <c r="J95" s="166"/>
      <c r="K95" s="196"/>
      <c r="L95" s="166"/>
      <c r="M95" s="196"/>
      <c r="N95" s="196"/>
      <c r="O95" s="196"/>
      <c r="P95" s="169"/>
      <c r="Q95" s="169"/>
      <c r="R95" s="169"/>
      <c r="S95" s="169"/>
      <c r="T95" s="169"/>
      <c r="U95" s="169"/>
      <c r="V95" s="169"/>
      <c r="W95" s="169"/>
      <c r="X95" s="169"/>
      <c r="Y95" s="169"/>
      <c r="Z95" s="169"/>
      <c r="AA95" s="169"/>
      <c r="AB95" s="169"/>
      <c r="AC95" s="169"/>
    </row>
    <row r="96" ht="17.25" customHeight="1">
      <c r="A96" s="166"/>
      <c r="B96" s="196"/>
      <c r="C96" s="196"/>
      <c r="D96" s="196"/>
      <c r="E96" s="196"/>
      <c r="F96" s="196"/>
      <c r="G96" s="196"/>
      <c r="H96" s="196"/>
      <c r="I96" s="196"/>
      <c r="J96" s="166"/>
      <c r="K96" s="196"/>
      <c r="L96" s="166"/>
      <c r="M96" s="196"/>
      <c r="N96" s="196"/>
      <c r="O96" s="196"/>
      <c r="P96" s="169"/>
      <c r="Q96" s="169"/>
      <c r="R96" s="169"/>
      <c r="S96" s="169"/>
      <c r="T96" s="169"/>
      <c r="U96" s="169"/>
      <c r="V96" s="169"/>
      <c r="W96" s="169"/>
      <c r="X96" s="169"/>
      <c r="Y96" s="169"/>
      <c r="Z96" s="169"/>
      <c r="AA96" s="169"/>
      <c r="AB96" s="169"/>
      <c r="AC96" s="169"/>
    </row>
    <row r="97" ht="17.25" customHeight="1">
      <c r="A97" s="166"/>
      <c r="B97" s="196"/>
      <c r="C97" s="196"/>
      <c r="D97" s="196"/>
      <c r="E97" s="196"/>
      <c r="F97" s="196"/>
      <c r="G97" s="196"/>
      <c r="H97" s="196"/>
      <c r="I97" s="196"/>
      <c r="J97" s="166"/>
      <c r="K97" s="196"/>
      <c r="L97" s="166"/>
      <c r="M97" s="196"/>
      <c r="N97" s="196"/>
      <c r="O97" s="196"/>
      <c r="P97" s="169"/>
      <c r="Q97" s="169"/>
      <c r="R97" s="169"/>
      <c r="S97" s="169"/>
      <c r="T97" s="169"/>
      <c r="U97" s="169"/>
      <c r="V97" s="169"/>
      <c r="W97" s="169"/>
      <c r="X97" s="169"/>
      <c r="Y97" s="169"/>
      <c r="Z97" s="169"/>
      <c r="AA97" s="169"/>
      <c r="AB97" s="169"/>
      <c r="AC97" s="169"/>
    </row>
    <row r="98" ht="17.25" customHeight="1">
      <c r="A98" s="166"/>
      <c r="B98" s="196"/>
      <c r="C98" s="196"/>
      <c r="D98" s="196"/>
      <c r="E98" s="196"/>
      <c r="F98" s="196"/>
      <c r="G98" s="196"/>
      <c r="H98" s="196"/>
      <c r="I98" s="196"/>
      <c r="J98" s="166"/>
      <c r="K98" s="196"/>
      <c r="L98" s="166"/>
      <c r="M98" s="196"/>
      <c r="N98" s="196"/>
      <c r="O98" s="196"/>
      <c r="P98" s="169"/>
      <c r="Q98" s="169"/>
      <c r="R98" s="169"/>
      <c r="S98" s="169"/>
      <c r="T98" s="169"/>
      <c r="U98" s="169"/>
      <c r="V98" s="169"/>
      <c r="W98" s="169"/>
      <c r="X98" s="169"/>
      <c r="Y98" s="169"/>
      <c r="Z98" s="169"/>
      <c r="AA98" s="169"/>
      <c r="AB98" s="169"/>
      <c r="AC98" s="169"/>
    </row>
    <row r="99" ht="17.25" customHeight="1">
      <c r="A99" s="166"/>
      <c r="B99" s="196"/>
      <c r="C99" s="196"/>
      <c r="D99" s="196"/>
      <c r="E99" s="196"/>
      <c r="F99" s="196"/>
      <c r="G99" s="196"/>
      <c r="H99" s="196"/>
      <c r="I99" s="196"/>
      <c r="J99" s="166"/>
      <c r="K99" s="196"/>
      <c r="L99" s="166"/>
      <c r="M99" s="196"/>
      <c r="N99" s="196"/>
      <c r="O99" s="196"/>
      <c r="P99" s="169"/>
      <c r="Q99" s="169"/>
      <c r="R99" s="169"/>
      <c r="S99" s="169"/>
      <c r="T99" s="169"/>
      <c r="U99" s="169"/>
      <c r="V99" s="169"/>
      <c r="W99" s="169"/>
      <c r="X99" s="169"/>
      <c r="Y99" s="169"/>
      <c r="Z99" s="169"/>
      <c r="AA99" s="169"/>
      <c r="AB99" s="169"/>
      <c r="AC99" s="169"/>
    </row>
    <row r="100" ht="17.25" customHeight="1">
      <c r="A100" s="166"/>
      <c r="B100" s="196"/>
      <c r="C100" s="196"/>
      <c r="D100" s="196"/>
      <c r="E100" s="196"/>
      <c r="F100" s="196"/>
      <c r="G100" s="196"/>
      <c r="H100" s="196"/>
      <c r="I100" s="196"/>
      <c r="J100" s="166"/>
      <c r="K100" s="196"/>
      <c r="L100" s="166"/>
      <c r="M100" s="196"/>
      <c r="N100" s="196"/>
      <c r="O100" s="196"/>
      <c r="P100" s="169"/>
      <c r="Q100" s="169"/>
      <c r="R100" s="169"/>
      <c r="S100" s="169"/>
      <c r="T100" s="169"/>
      <c r="U100" s="169"/>
      <c r="V100" s="169"/>
      <c r="W100" s="169"/>
      <c r="X100" s="169"/>
      <c r="Y100" s="169"/>
      <c r="Z100" s="169"/>
      <c r="AA100" s="169"/>
      <c r="AB100" s="169"/>
      <c r="AC100" s="169"/>
    </row>
    <row r="101" ht="17.25" customHeight="1">
      <c r="A101" s="166"/>
      <c r="B101" s="196"/>
      <c r="C101" s="196"/>
      <c r="D101" s="196"/>
      <c r="E101" s="196"/>
      <c r="F101" s="196"/>
      <c r="G101" s="196"/>
      <c r="H101" s="196"/>
      <c r="I101" s="196"/>
      <c r="J101" s="166"/>
      <c r="K101" s="196"/>
      <c r="L101" s="166"/>
      <c r="M101" s="196"/>
      <c r="N101" s="196"/>
      <c r="O101" s="196"/>
      <c r="P101" s="169"/>
      <c r="Q101" s="169"/>
      <c r="R101" s="169"/>
      <c r="S101" s="169"/>
      <c r="T101" s="169"/>
      <c r="U101" s="169"/>
      <c r="V101" s="169"/>
      <c r="W101" s="169"/>
      <c r="X101" s="169"/>
      <c r="Y101" s="169"/>
      <c r="Z101" s="169"/>
      <c r="AA101" s="169"/>
      <c r="AB101" s="169"/>
      <c r="AC101" s="169"/>
    </row>
    <row r="102" ht="17.25" customHeight="1">
      <c r="A102" s="166"/>
      <c r="B102" s="196"/>
      <c r="C102" s="196"/>
      <c r="D102" s="196"/>
      <c r="E102" s="196"/>
      <c r="F102" s="196"/>
      <c r="G102" s="196"/>
      <c r="H102" s="196"/>
      <c r="I102" s="196"/>
      <c r="J102" s="166"/>
      <c r="K102" s="196"/>
      <c r="L102" s="166"/>
      <c r="M102" s="196"/>
      <c r="N102" s="196"/>
      <c r="O102" s="196"/>
      <c r="P102" s="169"/>
      <c r="Q102" s="169"/>
      <c r="R102" s="169"/>
      <c r="S102" s="169"/>
      <c r="T102" s="169"/>
      <c r="U102" s="169"/>
      <c r="V102" s="169"/>
      <c r="W102" s="169"/>
      <c r="X102" s="169"/>
      <c r="Y102" s="169"/>
      <c r="Z102" s="169"/>
      <c r="AA102" s="169"/>
      <c r="AB102" s="169"/>
      <c r="AC102" s="169"/>
    </row>
    <row r="103" ht="17.25" customHeight="1">
      <c r="A103" s="166"/>
      <c r="B103" s="196"/>
      <c r="C103" s="196"/>
      <c r="D103" s="196"/>
      <c r="E103" s="196"/>
      <c r="F103" s="196"/>
      <c r="G103" s="196"/>
      <c r="H103" s="196"/>
      <c r="I103" s="196"/>
      <c r="J103" s="166"/>
      <c r="K103" s="196"/>
      <c r="L103" s="166"/>
      <c r="M103" s="196"/>
      <c r="N103" s="196"/>
      <c r="O103" s="196"/>
      <c r="P103" s="169"/>
      <c r="Q103" s="169"/>
      <c r="R103" s="169"/>
      <c r="S103" s="169"/>
      <c r="T103" s="169"/>
      <c r="U103" s="169"/>
      <c r="V103" s="169"/>
      <c r="W103" s="169"/>
      <c r="X103" s="169"/>
      <c r="Y103" s="169"/>
      <c r="Z103" s="169"/>
      <c r="AA103" s="169"/>
      <c r="AB103" s="169"/>
      <c r="AC103" s="169"/>
    </row>
    <row r="104" ht="17.25" customHeight="1">
      <c r="A104" s="166"/>
      <c r="B104" s="196"/>
      <c r="C104" s="196"/>
      <c r="D104" s="196"/>
      <c r="E104" s="196"/>
      <c r="F104" s="196"/>
      <c r="G104" s="196"/>
      <c r="H104" s="196"/>
      <c r="I104" s="196"/>
      <c r="J104" s="166"/>
      <c r="K104" s="196"/>
      <c r="L104" s="166"/>
      <c r="M104" s="196"/>
      <c r="N104" s="196"/>
      <c r="O104" s="196"/>
      <c r="P104" s="169"/>
      <c r="Q104" s="169"/>
      <c r="R104" s="169"/>
      <c r="S104" s="169"/>
      <c r="T104" s="169"/>
      <c r="U104" s="169"/>
      <c r="V104" s="169"/>
      <c r="W104" s="169"/>
      <c r="X104" s="169"/>
      <c r="Y104" s="169"/>
      <c r="Z104" s="169"/>
      <c r="AA104" s="169"/>
      <c r="AB104" s="169"/>
      <c r="AC104" s="169"/>
    </row>
    <row r="105" ht="17.25" customHeight="1">
      <c r="A105" s="166"/>
      <c r="B105" s="196"/>
      <c r="C105" s="196"/>
      <c r="D105" s="196"/>
      <c r="E105" s="196"/>
      <c r="F105" s="196"/>
      <c r="G105" s="196"/>
      <c r="H105" s="196"/>
      <c r="I105" s="196"/>
      <c r="J105" s="166"/>
      <c r="K105" s="196"/>
      <c r="L105" s="166"/>
      <c r="M105" s="196"/>
      <c r="N105" s="196"/>
      <c r="O105" s="196"/>
      <c r="P105" s="169"/>
      <c r="Q105" s="169"/>
      <c r="R105" s="169"/>
      <c r="S105" s="169"/>
      <c r="T105" s="169"/>
      <c r="U105" s="169"/>
      <c r="V105" s="169"/>
      <c r="W105" s="169"/>
      <c r="X105" s="169"/>
      <c r="Y105" s="169"/>
      <c r="Z105" s="169"/>
      <c r="AA105" s="169"/>
      <c r="AB105" s="169"/>
      <c r="AC105" s="169"/>
    </row>
    <row r="106" ht="17.25" customHeight="1">
      <c r="A106" s="166"/>
      <c r="B106" s="196"/>
      <c r="C106" s="196"/>
      <c r="D106" s="196"/>
      <c r="E106" s="196"/>
      <c r="F106" s="196"/>
      <c r="G106" s="196"/>
      <c r="H106" s="196"/>
      <c r="I106" s="196"/>
      <c r="J106" s="166"/>
      <c r="K106" s="196"/>
      <c r="L106" s="166"/>
      <c r="M106" s="196"/>
      <c r="N106" s="196"/>
      <c r="O106" s="196"/>
      <c r="P106" s="169"/>
      <c r="Q106" s="169"/>
      <c r="R106" s="169"/>
      <c r="S106" s="169"/>
      <c r="T106" s="169"/>
      <c r="U106" s="169"/>
      <c r="V106" s="169"/>
      <c r="W106" s="169"/>
      <c r="X106" s="169"/>
      <c r="Y106" s="169"/>
      <c r="Z106" s="169"/>
      <c r="AA106" s="169"/>
      <c r="AB106" s="169"/>
      <c r="AC106" s="169"/>
    </row>
    <row r="107" ht="17.25" customHeight="1">
      <c r="A107" s="166"/>
      <c r="B107" s="196"/>
      <c r="C107" s="196"/>
      <c r="D107" s="196"/>
      <c r="E107" s="196"/>
      <c r="F107" s="196"/>
      <c r="G107" s="196"/>
      <c r="H107" s="196"/>
      <c r="I107" s="196"/>
      <c r="J107" s="166"/>
      <c r="K107" s="196"/>
      <c r="L107" s="166"/>
      <c r="M107" s="196"/>
      <c r="N107" s="196"/>
      <c r="O107" s="196"/>
      <c r="P107" s="169"/>
      <c r="Q107" s="169"/>
      <c r="R107" s="169"/>
      <c r="S107" s="169"/>
      <c r="T107" s="169"/>
      <c r="U107" s="169"/>
      <c r="V107" s="169"/>
      <c r="W107" s="169"/>
      <c r="X107" s="169"/>
      <c r="Y107" s="169"/>
      <c r="Z107" s="169"/>
      <c r="AA107" s="169"/>
      <c r="AB107" s="169"/>
      <c r="AC107" s="169"/>
    </row>
    <row r="108" ht="17.25" customHeight="1">
      <c r="A108" s="166"/>
      <c r="B108" s="196"/>
      <c r="C108" s="196"/>
      <c r="D108" s="196"/>
      <c r="E108" s="196"/>
      <c r="F108" s="196"/>
      <c r="G108" s="196"/>
      <c r="H108" s="196"/>
      <c r="I108" s="196"/>
      <c r="J108" s="166"/>
      <c r="K108" s="196"/>
      <c r="L108" s="166"/>
      <c r="M108" s="196"/>
      <c r="N108" s="196"/>
      <c r="O108" s="196"/>
      <c r="P108" s="169"/>
      <c r="Q108" s="169"/>
      <c r="R108" s="169"/>
      <c r="S108" s="169"/>
      <c r="T108" s="169"/>
      <c r="U108" s="169"/>
      <c r="V108" s="169"/>
      <c r="W108" s="169"/>
      <c r="X108" s="169"/>
      <c r="Y108" s="169"/>
      <c r="Z108" s="169"/>
      <c r="AA108" s="169"/>
      <c r="AB108" s="169"/>
      <c r="AC108" s="169"/>
    </row>
    <row r="109" ht="17.25" customHeight="1">
      <c r="A109" s="166"/>
      <c r="B109" s="196"/>
      <c r="C109" s="196"/>
      <c r="D109" s="196"/>
      <c r="E109" s="196"/>
      <c r="F109" s="196"/>
      <c r="G109" s="196"/>
      <c r="H109" s="196"/>
      <c r="I109" s="196"/>
      <c r="J109" s="166"/>
      <c r="K109" s="196"/>
      <c r="L109" s="166"/>
      <c r="M109" s="196"/>
      <c r="N109" s="196"/>
      <c r="O109" s="196"/>
      <c r="P109" s="169"/>
      <c r="Q109" s="169"/>
      <c r="R109" s="169"/>
      <c r="S109" s="169"/>
      <c r="T109" s="169"/>
      <c r="U109" s="169"/>
      <c r="V109" s="169"/>
      <c r="W109" s="169"/>
      <c r="X109" s="169"/>
      <c r="Y109" s="169"/>
      <c r="Z109" s="169"/>
      <c r="AA109" s="169"/>
      <c r="AB109" s="169"/>
      <c r="AC109" s="169"/>
    </row>
    <row r="110" ht="17.25" customHeight="1">
      <c r="A110" s="166"/>
      <c r="B110" s="196"/>
      <c r="C110" s="196"/>
      <c r="D110" s="196"/>
      <c r="E110" s="196"/>
      <c r="F110" s="196"/>
      <c r="G110" s="196"/>
      <c r="H110" s="196"/>
      <c r="I110" s="196"/>
      <c r="J110" s="166"/>
      <c r="K110" s="196"/>
      <c r="L110" s="166"/>
      <c r="M110" s="196"/>
      <c r="N110" s="196"/>
      <c r="O110" s="196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  <c r="Z110" s="169"/>
      <c r="AA110" s="169"/>
      <c r="AB110" s="169"/>
      <c r="AC110" s="169"/>
    </row>
    <row r="111" ht="17.25" customHeight="1">
      <c r="A111" s="166"/>
      <c r="B111" s="196"/>
      <c r="C111" s="196"/>
      <c r="D111" s="196"/>
      <c r="E111" s="196"/>
      <c r="F111" s="196"/>
      <c r="G111" s="196"/>
      <c r="H111" s="196"/>
      <c r="I111" s="196"/>
      <c r="J111" s="166"/>
      <c r="K111" s="196"/>
      <c r="L111" s="166"/>
      <c r="M111" s="196"/>
      <c r="N111" s="196"/>
      <c r="O111" s="196"/>
      <c r="P111" s="169"/>
      <c r="Q111" s="169"/>
      <c r="R111" s="169"/>
      <c r="S111" s="169"/>
      <c r="T111" s="169"/>
      <c r="U111" s="169"/>
      <c r="V111" s="169"/>
      <c r="W111" s="169"/>
      <c r="X111" s="169"/>
      <c r="Y111" s="169"/>
      <c r="Z111" s="169"/>
      <c r="AA111" s="169"/>
      <c r="AB111" s="169"/>
      <c r="AC111" s="169"/>
    </row>
    <row r="112" ht="17.25" customHeight="1">
      <c r="A112" s="166"/>
      <c r="B112" s="196"/>
      <c r="C112" s="196"/>
      <c r="D112" s="196"/>
      <c r="E112" s="196"/>
      <c r="F112" s="196"/>
      <c r="G112" s="196"/>
      <c r="H112" s="196"/>
      <c r="I112" s="196"/>
      <c r="J112" s="166"/>
      <c r="K112" s="196"/>
      <c r="L112" s="166"/>
      <c r="M112" s="196"/>
      <c r="N112" s="196"/>
      <c r="O112" s="196"/>
      <c r="P112" s="169"/>
      <c r="Q112" s="169"/>
      <c r="R112" s="169"/>
      <c r="S112" s="169"/>
      <c r="T112" s="169"/>
      <c r="U112" s="169"/>
      <c r="V112" s="169"/>
      <c r="W112" s="169"/>
      <c r="X112" s="169"/>
      <c r="Y112" s="169"/>
      <c r="Z112" s="169"/>
      <c r="AA112" s="169"/>
      <c r="AB112" s="169"/>
      <c r="AC112" s="169"/>
    </row>
    <row r="113" ht="17.25" customHeight="1">
      <c r="A113" s="166"/>
      <c r="B113" s="196"/>
      <c r="C113" s="196"/>
      <c r="D113" s="196"/>
      <c r="E113" s="196"/>
      <c r="F113" s="196"/>
      <c r="G113" s="196"/>
      <c r="H113" s="196"/>
      <c r="I113" s="196"/>
      <c r="J113" s="166"/>
      <c r="K113" s="196"/>
      <c r="L113" s="166"/>
      <c r="M113" s="196"/>
      <c r="N113" s="196"/>
      <c r="O113" s="196"/>
      <c r="P113" s="169"/>
      <c r="Q113" s="169"/>
      <c r="R113" s="169"/>
      <c r="S113" s="169"/>
      <c r="T113" s="169"/>
      <c r="U113" s="169"/>
      <c r="V113" s="169"/>
      <c r="W113" s="169"/>
      <c r="X113" s="169"/>
      <c r="Y113" s="169"/>
      <c r="Z113" s="169"/>
      <c r="AA113" s="169"/>
      <c r="AB113" s="169"/>
      <c r="AC113" s="169"/>
    </row>
    <row r="114" ht="17.25" customHeight="1">
      <c r="A114" s="166"/>
      <c r="B114" s="196"/>
      <c r="C114" s="196"/>
      <c r="D114" s="196"/>
      <c r="E114" s="196"/>
      <c r="F114" s="196"/>
      <c r="G114" s="196"/>
      <c r="H114" s="196"/>
      <c r="I114" s="196"/>
      <c r="J114" s="166"/>
      <c r="K114" s="196"/>
      <c r="L114" s="166"/>
      <c r="M114" s="196"/>
      <c r="N114" s="196"/>
      <c r="O114" s="196"/>
      <c r="P114" s="169"/>
      <c r="Q114" s="169"/>
      <c r="R114" s="169"/>
      <c r="S114" s="169"/>
      <c r="T114" s="169"/>
      <c r="U114" s="169"/>
      <c r="V114" s="169"/>
      <c r="W114" s="169"/>
      <c r="X114" s="169"/>
      <c r="Y114" s="169"/>
      <c r="Z114" s="169"/>
      <c r="AA114" s="169"/>
      <c r="AB114" s="169"/>
      <c r="AC114" s="169"/>
    </row>
    <row r="115" ht="17.25" customHeight="1">
      <c r="A115" s="166"/>
      <c r="B115" s="196"/>
      <c r="C115" s="196"/>
      <c r="D115" s="196"/>
      <c r="E115" s="196"/>
      <c r="F115" s="196"/>
      <c r="G115" s="196"/>
      <c r="H115" s="196"/>
      <c r="I115" s="196"/>
      <c r="J115" s="166"/>
      <c r="K115" s="196"/>
      <c r="L115" s="166"/>
      <c r="M115" s="196"/>
      <c r="N115" s="196"/>
      <c r="O115" s="196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  <c r="AA115" s="169"/>
      <c r="AB115" s="169"/>
      <c r="AC115" s="169"/>
    </row>
    <row r="116" ht="17.25" customHeight="1">
      <c r="A116" s="166"/>
      <c r="B116" s="196"/>
      <c r="C116" s="196"/>
      <c r="D116" s="196"/>
      <c r="E116" s="196"/>
      <c r="F116" s="196"/>
      <c r="G116" s="196"/>
      <c r="H116" s="196"/>
      <c r="I116" s="196"/>
      <c r="J116" s="166"/>
      <c r="K116" s="196"/>
      <c r="L116" s="166"/>
      <c r="M116" s="196"/>
      <c r="N116" s="196"/>
      <c r="O116" s="196"/>
      <c r="P116" s="169"/>
      <c r="Q116" s="169"/>
      <c r="R116" s="169"/>
      <c r="S116" s="169"/>
      <c r="T116" s="169"/>
      <c r="U116" s="169"/>
      <c r="V116" s="169"/>
      <c r="W116" s="169"/>
      <c r="X116" s="169"/>
      <c r="Y116" s="169"/>
      <c r="Z116" s="169"/>
      <c r="AA116" s="169"/>
      <c r="AB116" s="169"/>
      <c r="AC116" s="169"/>
    </row>
    <row r="117" ht="17.25" customHeight="1">
      <c r="A117" s="166"/>
      <c r="B117" s="196"/>
      <c r="C117" s="196"/>
      <c r="D117" s="196"/>
      <c r="E117" s="196"/>
      <c r="F117" s="196"/>
      <c r="G117" s="196"/>
      <c r="H117" s="196"/>
      <c r="I117" s="196"/>
      <c r="J117" s="166"/>
      <c r="K117" s="196"/>
      <c r="L117" s="166"/>
      <c r="M117" s="196"/>
      <c r="N117" s="196"/>
      <c r="O117" s="196"/>
      <c r="P117" s="169"/>
      <c r="Q117" s="169"/>
      <c r="R117" s="169"/>
      <c r="S117" s="169"/>
      <c r="T117" s="169"/>
      <c r="U117" s="169"/>
      <c r="V117" s="169"/>
      <c r="W117" s="169"/>
      <c r="X117" s="169"/>
      <c r="Y117" s="169"/>
      <c r="Z117" s="169"/>
      <c r="AA117" s="169"/>
      <c r="AB117" s="169"/>
      <c r="AC117" s="169"/>
    </row>
    <row r="118" ht="17.25" customHeight="1">
      <c r="A118" s="166"/>
      <c r="B118" s="196"/>
      <c r="C118" s="196"/>
      <c r="D118" s="196"/>
      <c r="E118" s="196"/>
      <c r="F118" s="196"/>
      <c r="G118" s="196"/>
      <c r="H118" s="196"/>
      <c r="I118" s="196"/>
      <c r="J118" s="166"/>
      <c r="K118" s="196"/>
      <c r="L118" s="166"/>
      <c r="M118" s="196"/>
      <c r="N118" s="196"/>
      <c r="O118" s="196"/>
      <c r="P118" s="169"/>
      <c r="Q118" s="169"/>
      <c r="R118" s="169"/>
      <c r="S118" s="169"/>
      <c r="T118" s="169"/>
      <c r="U118" s="169"/>
      <c r="V118" s="169"/>
      <c r="W118" s="169"/>
      <c r="X118" s="169"/>
      <c r="Y118" s="169"/>
      <c r="Z118" s="169"/>
      <c r="AA118" s="169"/>
      <c r="AB118" s="169"/>
      <c r="AC118" s="169"/>
    </row>
    <row r="119" ht="17.25" customHeight="1">
      <c r="A119" s="166"/>
      <c r="B119" s="196"/>
      <c r="C119" s="196"/>
      <c r="D119" s="196"/>
      <c r="E119" s="196"/>
      <c r="F119" s="196"/>
      <c r="G119" s="196"/>
      <c r="H119" s="196"/>
      <c r="I119" s="196"/>
      <c r="J119" s="166"/>
      <c r="K119" s="196"/>
      <c r="L119" s="166"/>
      <c r="M119" s="196"/>
      <c r="N119" s="196"/>
      <c r="O119" s="196"/>
      <c r="P119" s="169"/>
      <c r="Q119" s="169"/>
      <c r="R119" s="169"/>
      <c r="S119" s="169"/>
      <c r="T119" s="169"/>
      <c r="U119" s="169"/>
      <c r="V119" s="169"/>
      <c r="W119" s="169"/>
      <c r="X119" s="169"/>
      <c r="Y119" s="169"/>
      <c r="Z119" s="169"/>
      <c r="AA119" s="169"/>
      <c r="AB119" s="169"/>
      <c r="AC119" s="169"/>
    </row>
    <row r="120" ht="17.25" customHeight="1">
      <c r="A120" s="166"/>
      <c r="B120" s="196"/>
      <c r="C120" s="196"/>
      <c r="D120" s="196"/>
      <c r="E120" s="196"/>
      <c r="F120" s="196"/>
      <c r="G120" s="196"/>
      <c r="H120" s="196"/>
      <c r="I120" s="196"/>
      <c r="J120" s="166"/>
      <c r="K120" s="196"/>
      <c r="L120" s="166"/>
      <c r="M120" s="196"/>
      <c r="N120" s="196"/>
      <c r="O120" s="196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</row>
    <row r="121" ht="17.25" customHeight="1">
      <c r="A121" s="166"/>
      <c r="B121" s="196"/>
      <c r="C121" s="196"/>
      <c r="D121" s="196"/>
      <c r="E121" s="196"/>
      <c r="F121" s="196"/>
      <c r="G121" s="196"/>
      <c r="H121" s="196"/>
      <c r="I121" s="196"/>
      <c r="J121" s="166"/>
      <c r="K121" s="196"/>
      <c r="L121" s="166"/>
      <c r="M121" s="196"/>
      <c r="N121" s="196"/>
      <c r="O121" s="196"/>
      <c r="P121" s="169"/>
      <c r="Q121" s="169"/>
      <c r="R121" s="169"/>
      <c r="S121" s="169"/>
      <c r="T121" s="169"/>
      <c r="U121" s="169"/>
      <c r="V121" s="169"/>
      <c r="W121" s="169"/>
      <c r="X121" s="169"/>
      <c r="Y121" s="169"/>
      <c r="Z121" s="169"/>
      <c r="AA121" s="169"/>
      <c r="AB121" s="169"/>
      <c r="AC121" s="169"/>
    </row>
    <row r="122" ht="17.25" customHeight="1">
      <c r="A122" s="166"/>
      <c r="B122" s="196"/>
      <c r="C122" s="196"/>
      <c r="D122" s="196"/>
      <c r="E122" s="196"/>
      <c r="F122" s="196"/>
      <c r="G122" s="196"/>
      <c r="H122" s="196"/>
      <c r="I122" s="196"/>
      <c r="J122" s="166"/>
      <c r="K122" s="196"/>
      <c r="L122" s="166"/>
      <c r="M122" s="196"/>
      <c r="N122" s="196"/>
      <c r="O122" s="196"/>
      <c r="P122" s="169"/>
      <c r="Q122" s="169"/>
      <c r="R122" s="169"/>
      <c r="S122" s="169"/>
      <c r="T122" s="169"/>
      <c r="U122" s="169"/>
      <c r="V122" s="169"/>
      <c r="W122" s="169"/>
      <c r="X122" s="169"/>
      <c r="Y122" s="169"/>
      <c r="Z122" s="169"/>
      <c r="AA122" s="169"/>
      <c r="AB122" s="169"/>
      <c r="AC122" s="169"/>
    </row>
    <row r="123" ht="17.25" customHeight="1">
      <c r="A123" s="166"/>
      <c r="B123" s="196"/>
      <c r="C123" s="196"/>
      <c r="D123" s="196"/>
      <c r="E123" s="196"/>
      <c r="F123" s="196"/>
      <c r="G123" s="196"/>
      <c r="H123" s="196"/>
      <c r="I123" s="196"/>
      <c r="J123" s="166"/>
      <c r="K123" s="196"/>
      <c r="L123" s="166"/>
      <c r="M123" s="196"/>
      <c r="N123" s="196"/>
      <c r="O123" s="196"/>
      <c r="P123" s="169"/>
      <c r="Q123" s="169"/>
      <c r="R123" s="169"/>
      <c r="S123" s="169"/>
      <c r="T123" s="169"/>
      <c r="U123" s="169"/>
      <c r="V123" s="169"/>
      <c r="W123" s="169"/>
      <c r="X123" s="169"/>
      <c r="Y123" s="169"/>
      <c r="Z123" s="169"/>
      <c r="AA123" s="169"/>
      <c r="AB123" s="169"/>
      <c r="AC123" s="169"/>
    </row>
    <row r="124" ht="17.25" customHeight="1">
      <c r="A124" s="166"/>
      <c r="B124" s="196"/>
      <c r="C124" s="196"/>
      <c r="D124" s="196"/>
      <c r="E124" s="196"/>
      <c r="F124" s="196"/>
      <c r="G124" s="196"/>
      <c r="H124" s="196"/>
      <c r="I124" s="196"/>
      <c r="J124" s="166"/>
      <c r="K124" s="196"/>
      <c r="L124" s="166"/>
      <c r="M124" s="196"/>
      <c r="N124" s="196"/>
      <c r="O124" s="196"/>
      <c r="P124" s="169"/>
      <c r="Q124" s="169"/>
      <c r="R124" s="169"/>
      <c r="S124" s="169"/>
      <c r="T124" s="169"/>
      <c r="U124" s="169"/>
      <c r="V124" s="169"/>
      <c r="W124" s="169"/>
      <c r="X124" s="169"/>
      <c r="Y124" s="169"/>
      <c r="Z124" s="169"/>
      <c r="AA124" s="169"/>
      <c r="AB124" s="169"/>
      <c r="AC124" s="169"/>
    </row>
    <row r="125" ht="17.25" customHeight="1">
      <c r="A125" s="166"/>
      <c r="B125" s="196"/>
      <c r="C125" s="196"/>
      <c r="D125" s="196"/>
      <c r="E125" s="196"/>
      <c r="F125" s="196"/>
      <c r="G125" s="196"/>
      <c r="H125" s="196"/>
      <c r="I125" s="196"/>
      <c r="J125" s="166"/>
      <c r="K125" s="196"/>
      <c r="L125" s="166"/>
      <c r="M125" s="196"/>
      <c r="N125" s="196"/>
      <c r="O125" s="196"/>
      <c r="P125" s="169"/>
      <c r="Q125" s="169"/>
      <c r="R125" s="169"/>
      <c r="S125" s="169"/>
      <c r="T125" s="169"/>
      <c r="U125" s="169"/>
      <c r="V125" s="169"/>
      <c r="W125" s="169"/>
      <c r="X125" s="169"/>
      <c r="Y125" s="169"/>
      <c r="Z125" s="169"/>
      <c r="AA125" s="169"/>
      <c r="AB125" s="169"/>
      <c r="AC125" s="169"/>
    </row>
    <row r="126" ht="17.25" customHeight="1">
      <c r="A126" s="166"/>
      <c r="B126" s="196"/>
      <c r="C126" s="196"/>
      <c r="D126" s="196"/>
      <c r="E126" s="196"/>
      <c r="F126" s="196"/>
      <c r="G126" s="196"/>
      <c r="H126" s="196"/>
      <c r="I126" s="196"/>
      <c r="J126" s="166"/>
      <c r="K126" s="196"/>
      <c r="L126" s="166"/>
      <c r="M126" s="196"/>
      <c r="N126" s="196"/>
      <c r="O126" s="196"/>
      <c r="P126" s="169"/>
      <c r="Q126" s="169"/>
      <c r="R126" s="169"/>
      <c r="S126" s="169"/>
      <c r="T126" s="169"/>
      <c r="U126" s="169"/>
      <c r="V126" s="169"/>
      <c r="W126" s="169"/>
      <c r="X126" s="169"/>
      <c r="Y126" s="169"/>
      <c r="Z126" s="169"/>
      <c r="AA126" s="169"/>
      <c r="AB126" s="169"/>
      <c r="AC126" s="169"/>
    </row>
    <row r="127" ht="17.25" customHeight="1">
      <c r="A127" s="166"/>
      <c r="B127" s="196"/>
      <c r="C127" s="196"/>
      <c r="D127" s="196"/>
      <c r="E127" s="196"/>
      <c r="F127" s="196"/>
      <c r="G127" s="196"/>
      <c r="H127" s="196"/>
      <c r="I127" s="196"/>
      <c r="J127" s="166"/>
      <c r="K127" s="196"/>
      <c r="L127" s="166"/>
      <c r="M127" s="196"/>
      <c r="N127" s="196"/>
      <c r="O127" s="196"/>
      <c r="P127" s="169"/>
      <c r="Q127" s="169"/>
      <c r="R127" s="169"/>
      <c r="S127" s="169"/>
      <c r="T127" s="169"/>
      <c r="U127" s="169"/>
      <c r="V127" s="169"/>
      <c r="W127" s="169"/>
      <c r="X127" s="169"/>
      <c r="Y127" s="169"/>
      <c r="Z127" s="169"/>
      <c r="AA127" s="169"/>
      <c r="AB127" s="169"/>
      <c r="AC127" s="169"/>
    </row>
    <row r="128" ht="17.25" customHeight="1">
      <c r="A128" s="166"/>
      <c r="B128" s="196"/>
      <c r="C128" s="196"/>
      <c r="D128" s="196"/>
      <c r="E128" s="196"/>
      <c r="F128" s="196"/>
      <c r="G128" s="196"/>
      <c r="H128" s="196"/>
      <c r="I128" s="196"/>
      <c r="J128" s="166"/>
      <c r="K128" s="196"/>
      <c r="L128" s="166"/>
      <c r="M128" s="196"/>
      <c r="N128" s="196"/>
      <c r="O128" s="196"/>
      <c r="P128" s="169"/>
      <c r="Q128" s="169"/>
      <c r="R128" s="169"/>
      <c r="S128" s="169"/>
      <c r="T128" s="169"/>
      <c r="U128" s="169"/>
      <c r="V128" s="169"/>
      <c r="W128" s="169"/>
      <c r="X128" s="169"/>
      <c r="Y128" s="169"/>
      <c r="Z128" s="169"/>
      <c r="AA128" s="169"/>
      <c r="AB128" s="169"/>
      <c r="AC128" s="169"/>
    </row>
    <row r="129" ht="17.25" customHeight="1">
      <c r="A129" s="166"/>
      <c r="B129" s="196"/>
      <c r="C129" s="196"/>
      <c r="D129" s="196"/>
      <c r="E129" s="196"/>
      <c r="F129" s="196"/>
      <c r="G129" s="196"/>
      <c r="H129" s="196"/>
      <c r="I129" s="196"/>
      <c r="J129" s="166"/>
      <c r="K129" s="196"/>
      <c r="L129" s="166"/>
      <c r="M129" s="196"/>
      <c r="N129" s="196"/>
      <c r="O129" s="196"/>
      <c r="P129" s="169"/>
      <c r="Q129" s="169"/>
      <c r="R129" s="169"/>
      <c r="S129" s="169"/>
      <c r="T129" s="169"/>
      <c r="U129" s="169"/>
      <c r="V129" s="169"/>
      <c r="W129" s="169"/>
      <c r="X129" s="169"/>
      <c r="Y129" s="169"/>
      <c r="Z129" s="169"/>
      <c r="AA129" s="169"/>
      <c r="AB129" s="169"/>
      <c r="AC129" s="169"/>
    </row>
    <row r="130" ht="17.25" customHeight="1">
      <c r="A130" s="166"/>
      <c r="B130" s="196"/>
      <c r="C130" s="196"/>
      <c r="D130" s="196"/>
      <c r="E130" s="196"/>
      <c r="F130" s="196"/>
      <c r="G130" s="196"/>
      <c r="H130" s="196"/>
      <c r="I130" s="196"/>
      <c r="J130" s="166"/>
      <c r="K130" s="196"/>
      <c r="L130" s="166"/>
      <c r="M130" s="196"/>
      <c r="N130" s="196"/>
      <c r="O130" s="196"/>
      <c r="P130" s="169"/>
      <c r="Q130" s="169"/>
      <c r="R130" s="169"/>
      <c r="S130" s="169"/>
      <c r="T130" s="169"/>
      <c r="U130" s="169"/>
      <c r="V130" s="169"/>
      <c r="W130" s="169"/>
      <c r="X130" s="169"/>
      <c r="Y130" s="169"/>
      <c r="Z130" s="169"/>
      <c r="AA130" s="169"/>
      <c r="AB130" s="169"/>
      <c r="AC130" s="169"/>
    </row>
    <row r="131" ht="17.25" customHeight="1">
      <c r="A131" s="166"/>
      <c r="B131" s="196"/>
      <c r="C131" s="196"/>
      <c r="D131" s="196"/>
      <c r="E131" s="196"/>
      <c r="F131" s="196"/>
      <c r="G131" s="196"/>
      <c r="H131" s="196"/>
      <c r="I131" s="196"/>
      <c r="J131" s="166"/>
      <c r="K131" s="196"/>
      <c r="L131" s="166"/>
      <c r="M131" s="196"/>
      <c r="N131" s="196"/>
      <c r="O131" s="196"/>
      <c r="P131" s="169"/>
      <c r="Q131" s="169"/>
      <c r="R131" s="169"/>
      <c r="S131" s="169"/>
      <c r="T131" s="169"/>
      <c r="U131" s="169"/>
      <c r="V131" s="169"/>
      <c r="W131" s="169"/>
      <c r="X131" s="169"/>
      <c r="Y131" s="169"/>
      <c r="Z131" s="169"/>
      <c r="AA131" s="169"/>
      <c r="AB131" s="169"/>
      <c r="AC131" s="169"/>
    </row>
    <row r="132" ht="17.25" customHeight="1">
      <c r="A132" s="166"/>
      <c r="B132" s="196"/>
      <c r="C132" s="196"/>
      <c r="D132" s="196"/>
      <c r="E132" s="196"/>
      <c r="F132" s="196"/>
      <c r="G132" s="196"/>
      <c r="H132" s="196"/>
      <c r="I132" s="196"/>
      <c r="J132" s="166"/>
      <c r="K132" s="196"/>
      <c r="L132" s="166"/>
      <c r="M132" s="196"/>
      <c r="N132" s="196"/>
      <c r="O132" s="196"/>
      <c r="P132" s="169"/>
      <c r="Q132" s="169"/>
      <c r="R132" s="169"/>
      <c r="S132" s="169"/>
      <c r="T132" s="169"/>
      <c r="U132" s="169"/>
      <c r="V132" s="169"/>
      <c r="W132" s="169"/>
      <c r="X132" s="169"/>
      <c r="Y132" s="169"/>
      <c r="Z132" s="169"/>
      <c r="AA132" s="169"/>
      <c r="AB132" s="169"/>
      <c r="AC132" s="169"/>
    </row>
    <row r="133" ht="17.25" customHeight="1">
      <c r="A133" s="166"/>
      <c r="B133" s="196"/>
      <c r="C133" s="196"/>
      <c r="D133" s="196"/>
      <c r="E133" s="196"/>
      <c r="F133" s="196"/>
      <c r="G133" s="196"/>
      <c r="H133" s="196"/>
      <c r="I133" s="196"/>
      <c r="J133" s="166"/>
      <c r="K133" s="196"/>
      <c r="L133" s="166"/>
      <c r="M133" s="196"/>
      <c r="N133" s="196"/>
      <c r="O133" s="196"/>
      <c r="P133" s="169"/>
      <c r="Q133" s="169"/>
      <c r="R133" s="169"/>
      <c r="S133" s="169"/>
      <c r="T133" s="169"/>
      <c r="U133" s="169"/>
      <c r="V133" s="169"/>
      <c r="W133" s="169"/>
      <c r="X133" s="169"/>
      <c r="Y133" s="169"/>
      <c r="Z133" s="169"/>
      <c r="AA133" s="169"/>
      <c r="AB133" s="169"/>
      <c r="AC133" s="169"/>
    </row>
    <row r="134" ht="17.25" customHeight="1">
      <c r="A134" s="166"/>
      <c r="B134" s="196"/>
      <c r="C134" s="196"/>
      <c r="D134" s="196"/>
      <c r="E134" s="196"/>
      <c r="F134" s="196"/>
      <c r="G134" s="196"/>
      <c r="H134" s="196"/>
      <c r="I134" s="196"/>
      <c r="J134" s="166"/>
      <c r="K134" s="196"/>
      <c r="L134" s="166"/>
      <c r="M134" s="196"/>
      <c r="N134" s="196"/>
      <c r="O134" s="196"/>
      <c r="P134" s="169"/>
      <c r="Q134" s="169"/>
      <c r="R134" s="169"/>
      <c r="S134" s="169"/>
      <c r="T134" s="169"/>
      <c r="U134" s="169"/>
      <c r="V134" s="169"/>
      <c r="W134" s="169"/>
      <c r="X134" s="169"/>
      <c r="Y134" s="169"/>
      <c r="Z134" s="169"/>
      <c r="AA134" s="169"/>
      <c r="AB134" s="169"/>
      <c r="AC134" s="169"/>
    </row>
    <row r="135" ht="17.25" customHeight="1">
      <c r="A135" s="166"/>
      <c r="B135" s="196"/>
      <c r="C135" s="196"/>
      <c r="D135" s="196"/>
      <c r="E135" s="196"/>
      <c r="F135" s="196"/>
      <c r="G135" s="196"/>
      <c r="H135" s="196"/>
      <c r="I135" s="196"/>
      <c r="J135" s="166"/>
      <c r="K135" s="196"/>
      <c r="L135" s="166"/>
      <c r="M135" s="196"/>
      <c r="N135" s="196"/>
      <c r="O135" s="196"/>
      <c r="P135" s="169"/>
      <c r="Q135" s="169"/>
      <c r="R135" s="169"/>
      <c r="S135" s="169"/>
      <c r="T135" s="169"/>
      <c r="U135" s="169"/>
      <c r="V135" s="169"/>
      <c r="W135" s="169"/>
      <c r="X135" s="169"/>
      <c r="Y135" s="169"/>
      <c r="Z135" s="169"/>
      <c r="AA135" s="169"/>
      <c r="AB135" s="169"/>
      <c r="AC135" s="169"/>
    </row>
    <row r="136" ht="17.25" customHeight="1">
      <c r="A136" s="166"/>
      <c r="B136" s="196"/>
      <c r="C136" s="196"/>
      <c r="D136" s="196"/>
      <c r="E136" s="196"/>
      <c r="F136" s="196"/>
      <c r="G136" s="196"/>
      <c r="H136" s="196"/>
      <c r="I136" s="196"/>
      <c r="J136" s="166"/>
      <c r="K136" s="196"/>
      <c r="L136" s="166"/>
      <c r="M136" s="196"/>
      <c r="N136" s="196"/>
      <c r="O136" s="196"/>
      <c r="P136" s="169"/>
      <c r="Q136" s="169"/>
      <c r="R136" s="169"/>
      <c r="S136" s="169"/>
      <c r="T136" s="169"/>
      <c r="U136" s="169"/>
      <c r="V136" s="169"/>
      <c r="W136" s="169"/>
      <c r="X136" s="169"/>
      <c r="Y136" s="169"/>
      <c r="Z136" s="169"/>
      <c r="AA136" s="169"/>
      <c r="AB136" s="169"/>
      <c r="AC136" s="169"/>
    </row>
    <row r="137" ht="17.25" customHeight="1">
      <c r="A137" s="166"/>
      <c r="B137" s="196"/>
      <c r="C137" s="196"/>
      <c r="D137" s="196"/>
      <c r="E137" s="196"/>
      <c r="F137" s="196"/>
      <c r="G137" s="196"/>
      <c r="H137" s="196"/>
      <c r="I137" s="196"/>
      <c r="J137" s="166"/>
      <c r="K137" s="196"/>
      <c r="L137" s="166"/>
      <c r="M137" s="196"/>
      <c r="N137" s="196"/>
      <c r="O137" s="196"/>
      <c r="P137" s="169"/>
      <c r="Q137" s="169"/>
      <c r="R137" s="169"/>
      <c r="S137" s="169"/>
      <c r="T137" s="169"/>
      <c r="U137" s="169"/>
      <c r="V137" s="169"/>
      <c r="W137" s="169"/>
      <c r="X137" s="169"/>
      <c r="Y137" s="169"/>
      <c r="Z137" s="169"/>
      <c r="AA137" s="169"/>
      <c r="AB137" s="169"/>
      <c r="AC137" s="169"/>
    </row>
    <row r="138" ht="17.25" customHeight="1">
      <c r="A138" s="166"/>
      <c r="B138" s="196"/>
      <c r="C138" s="196"/>
      <c r="D138" s="196"/>
      <c r="E138" s="196"/>
      <c r="F138" s="196"/>
      <c r="G138" s="196"/>
      <c r="H138" s="196"/>
      <c r="I138" s="196"/>
      <c r="J138" s="166"/>
      <c r="K138" s="196"/>
      <c r="L138" s="166"/>
      <c r="M138" s="196"/>
      <c r="N138" s="196"/>
      <c r="O138" s="196"/>
      <c r="P138" s="169"/>
      <c r="Q138" s="169"/>
      <c r="R138" s="169"/>
      <c r="S138" s="169"/>
      <c r="T138" s="169"/>
      <c r="U138" s="169"/>
      <c r="V138" s="169"/>
      <c r="W138" s="169"/>
      <c r="X138" s="169"/>
      <c r="Y138" s="169"/>
      <c r="Z138" s="169"/>
      <c r="AA138" s="169"/>
      <c r="AB138" s="169"/>
      <c r="AC138" s="169"/>
    </row>
    <row r="139" ht="17.25" customHeight="1">
      <c r="A139" s="166"/>
      <c r="B139" s="196"/>
      <c r="C139" s="196"/>
      <c r="D139" s="196"/>
      <c r="E139" s="196"/>
      <c r="F139" s="196"/>
      <c r="G139" s="196"/>
      <c r="H139" s="196"/>
      <c r="I139" s="196"/>
      <c r="J139" s="166"/>
      <c r="K139" s="196"/>
      <c r="L139" s="166"/>
      <c r="M139" s="196"/>
      <c r="N139" s="196"/>
      <c r="O139" s="196"/>
      <c r="P139" s="169"/>
      <c r="Q139" s="169"/>
      <c r="R139" s="169"/>
      <c r="S139" s="169"/>
      <c r="T139" s="169"/>
      <c r="U139" s="169"/>
      <c r="V139" s="169"/>
      <c r="W139" s="169"/>
      <c r="X139" s="169"/>
      <c r="Y139" s="169"/>
      <c r="Z139" s="169"/>
      <c r="AA139" s="169"/>
      <c r="AB139" s="169"/>
      <c r="AC139" s="169"/>
    </row>
    <row r="140" ht="17.25" customHeight="1">
      <c r="A140" s="166"/>
      <c r="B140" s="196"/>
      <c r="C140" s="196"/>
      <c r="D140" s="196"/>
      <c r="E140" s="196"/>
      <c r="F140" s="196"/>
      <c r="G140" s="196"/>
      <c r="H140" s="196"/>
      <c r="I140" s="196"/>
      <c r="J140" s="166"/>
      <c r="K140" s="196"/>
      <c r="L140" s="166"/>
      <c r="M140" s="196"/>
      <c r="N140" s="196"/>
      <c r="O140" s="196"/>
      <c r="P140" s="169"/>
      <c r="Q140" s="169"/>
      <c r="R140" s="169"/>
      <c r="S140" s="169"/>
      <c r="T140" s="169"/>
      <c r="U140" s="169"/>
      <c r="V140" s="169"/>
      <c r="W140" s="169"/>
      <c r="X140" s="169"/>
      <c r="Y140" s="169"/>
      <c r="Z140" s="169"/>
      <c r="AA140" s="169"/>
      <c r="AB140" s="169"/>
      <c r="AC140" s="169"/>
    </row>
    <row r="141" ht="17.25" customHeight="1">
      <c r="A141" s="166"/>
      <c r="B141" s="196"/>
      <c r="C141" s="196"/>
      <c r="D141" s="196"/>
      <c r="E141" s="196"/>
      <c r="F141" s="196"/>
      <c r="G141" s="196"/>
      <c r="H141" s="196"/>
      <c r="I141" s="196"/>
      <c r="J141" s="166"/>
      <c r="K141" s="196"/>
      <c r="L141" s="166"/>
      <c r="M141" s="196"/>
      <c r="N141" s="196"/>
      <c r="O141" s="196"/>
      <c r="P141" s="169"/>
      <c r="Q141" s="169"/>
      <c r="R141" s="169"/>
      <c r="S141" s="169"/>
      <c r="T141" s="169"/>
      <c r="U141" s="169"/>
      <c r="V141" s="169"/>
      <c r="W141" s="169"/>
      <c r="X141" s="169"/>
      <c r="Y141" s="169"/>
      <c r="Z141" s="169"/>
      <c r="AA141" s="169"/>
      <c r="AB141" s="169"/>
      <c r="AC141" s="169"/>
    </row>
    <row r="142" ht="17.25" customHeight="1">
      <c r="A142" s="166"/>
      <c r="B142" s="196"/>
      <c r="C142" s="196"/>
      <c r="D142" s="196"/>
      <c r="E142" s="196"/>
      <c r="F142" s="196"/>
      <c r="G142" s="196"/>
      <c r="H142" s="196"/>
      <c r="I142" s="196"/>
      <c r="J142" s="166"/>
      <c r="K142" s="196"/>
      <c r="L142" s="166"/>
      <c r="M142" s="196"/>
      <c r="N142" s="196"/>
      <c r="O142" s="196"/>
      <c r="P142" s="169"/>
      <c r="Q142" s="169"/>
      <c r="R142" s="169"/>
      <c r="S142" s="169"/>
      <c r="T142" s="169"/>
      <c r="U142" s="169"/>
      <c r="V142" s="169"/>
      <c r="W142" s="169"/>
      <c r="X142" s="169"/>
      <c r="Y142" s="169"/>
      <c r="Z142" s="169"/>
      <c r="AA142" s="169"/>
      <c r="AB142" s="169"/>
      <c r="AC142" s="169"/>
    </row>
    <row r="143" ht="17.25" customHeight="1">
      <c r="A143" s="166"/>
      <c r="B143" s="196"/>
      <c r="C143" s="196"/>
      <c r="D143" s="196"/>
      <c r="E143" s="196"/>
      <c r="F143" s="196"/>
      <c r="G143" s="196"/>
      <c r="H143" s="196"/>
      <c r="I143" s="196"/>
      <c r="J143" s="166"/>
      <c r="K143" s="196"/>
      <c r="L143" s="166"/>
      <c r="M143" s="196"/>
      <c r="N143" s="196"/>
      <c r="O143" s="196"/>
      <c r="P143" s="169"/>
      <c r="Q143" s="169"/>
      <c r="R143" s="169"/>
      <c r="S143" s="169"/>
      <c r="T143" s="169"/>
      <c r="U143" s="169"/>
      <c r="V143" s="169"/>
      <c r="W143" s="169"/>
      <c r="X143" s="169"/>
      <c r="Y143" s="169"/>
      <c r="Z143" s="169"/>
      <c r="AA143" s="169"/>
      <c r="AB143" s="169"/>
      <c r="AC143" s="169"/>
    </row>
    <row r="144" ht="17.25" customHeight="1">
      <c r="A144" s="166"/>
      <c r="B144" s="196"/>
      <c r="C144" s="196"/>
      <c r="D144" s="196"/>
      <c r="E144" s="196"/>
      <c r="F144" s="196"/>
      <c r="G144" s="196"/>
      <c r="H144" s="196"/>
      <c r="I144" s="196"/>
      <c r="J144" s="166"/>
      <c r="K144" s="196"/>
      <c r="L144" s="166"/>
      <c r="M144" s="196"/>
      <c r="N144" s="196"/>
      <c r="O144" s="196"/>
      <c r="P144" s="169"/>
      <c r="Q144" s="169"/>
      <c r="R144" s="169"/>
      <c r="S144" s="169"/>
      <c r="T144" s="169"/>
      <c r="U144" s="169"/>
      <c r="V144" s="169"/>
      <c r="W144" s="169"/>
      <c r="X144" s="169"/>
      <c r="Y144" s="169"/>
      <c r="Z144" s="169"/>
      <c r="AA144" s="169"/>
      <c r="AB144" s="169"/>
      <c r="AC144" s="169"/>
    </row>
    <row r="145" ht="17.25" customHeight="1">
      <c r="A145" s="166"/>
      <c r="B145" s="196"/>
      <c r="C145" s="196"/>
      <c r="D145" s="196"/>
      <c r="E145" s="196"/>
      <c r="F145" s="196"/>
      <c r="G145" s="196"/>
      <c r="H145" s="196"/>
      <c r="I145" s="196"/>
      <c r="J145" s="166"/>
      <c r="K145" s="196"/>
      <c r="L145" s="166"/>
      <c r="M145" s="196"/>
      <c r="N145" s="196"/>
      <c r="O145" s="196"/>
      <c r="P145" s="169"/>
      <c r="Q145" s="169"/>
      <c r="R145" s="169"/>
      <c r="S145" s="169"/>
      <c r="T145" s="169"/>
      <c r="U145" s="169"/>
      <c r="V145" s="169"/>
      <c r="W145" s="169"/>
      <c r="X145" s="169"/>
      <c r="Y145" s="169"/>
      <c r="Z145" s="169"/>
      <c r="AA145" s="169"/>
      <c r="AB145" s="169"/>
      <c r="AC145" s="169"/>
    </row>
    <row r="146" ht="17.25" customHeight="1">
      <c r="A146" s="166"/>
      <c r="B146" s="196"/>
      <c r="C146" s="196"/>
      <c r="D146" s="196"/>
      <c r="E146" s="196"/>
      <c r="F146" s="196"/>
      <c r="G146" s="196"/>
      <c r="H146" s="196"/>
      <c r="I146" s="196"/>
      <c r="J146" s="166"/>
      <c r="K146" s="196"/>
      <c r="L146" s="166"/>
      <c r="M146" s="196"/>
      <c r="N146" s="196"/>
      <c r="O146" s="196"/>
      <c r="P146" s="169"/>
      <c r="Q146" s="169"/>
      <c r="R146" s="169"/>
      <c r="S146" s="169"/>
      <c r="T146" s="169"/>
      <c r="U146" s="169"/>
      <c r="V146" s="169"/>
      <c r="W146" s="169"/>
      <c r="X146" s="169"/>
      <c r="Y146" s="169"/>
      <c r="Z146" s="169"/>
      <c r="AA146" s="169"/>
      <c r="AB146" s="169"/>
      <c r="AC146" s="169"/>
    </row>
    <row r="147" ht="17.25" customHeight="1">
      <c r="A147" s="166"/>
      <c r="B147" s="196"/>
      <c r="C147" s="196"/>
      <c r="D147" s="196"/>
      <c r="E147" s="196"/>
      <c r="F147" s="196"/>
      <c r="G147" s="196"/>
      <c r="H147" s="196"/>
      <c r="I147" s="196"/>
      <c r="J147" s="166"/>
      <c r="K147" s="196"/>
      <c r="L147" s="166"/>
      <c r="M147" s="196"/>
      <c r="N147" s="196"/>
      <c r="O147" s="196"/>
      <c r="P147" s="169"/>
      <c r="Q147" s="169"/>
      <c r="R147" s="169"/>
      <c r="S147" s="169"/>
      <c r="T147" s="169"/>
      <c r="U147" s="169"/>
      <c r="V147" s="169"/>
      <c r="W147" s="169"/>
      <c r="X147" s="169"/>
      <c r="Y147" s="169"/>
      <c r="Z147" s="169"/>
      <c r="AA147" s="169"/>
      <c r="AB147" s="169"/>
      <c r="AC147" s="169"/>
    </row>
    <row r="148" ht="17.25" customHeight="1">
      <c r="A148" s="166"/>
      <c r="B148" s="196"/>
      <c r="C148" s="196"/>
      <c r="D148" s="196"/>
      <c r="E148" s="196"/>
      <c r="F148" s="196"/>
      <c r="G148" s="196"/>
      <c r="H148" s="196"/>
      <c r="I148" s="196"/>
      <c r="J148" s="166"/>
      <c r="K148" s="196"/>
      <c r="L148" s="166"/>
      <c r="M148" s="196"/>
      <c r="N148" s="196"/>
      <c r="O148" s="196"/>
      <c r="P148" s="169"/>
      <c r="Q148" s="169"/>
      <c r="R148" s="169"/>
      <c r="S148" s="169"/>
      <c r="T148" s="169"/>
      <c r="U148" s="169"/>
      <c r="V148" s="169"/>
      <c r="W148" s="169"/>
      <c r="X148" s="169"/>
      <c r="Y148" s="169"/>
      <c r="Z148" s="169"/>
      <c r="AA148" s="169"/>
      <c r="AB148" s="169"/>
      <c r="AC148" s="169"/>
    </row>
    <row r="149" ht="17.25" customHeight="1">
      <c r="A149" s="166"/>
      <c r="B149" s="196"/>
      <c r="C149" s="196"/>
      <c r="D149" s="196"/>
      <c r="E149" s="196"/>
      <c r="F149" s="196"/>
      <c r="G149" s="196"/>
      <c r="H149" s="196"/>
      <c r="I149" s="196"/>
      <c r="J149" s="166"/>
      <c r="K149" s="196"/>
      <c r="L149" s="166"/>
      <c r="M149" s="196"/>
      <c r="N149" s="196"/>
      <c r="O149" s="196"/>
      <c r="P149" s="169"/>
      <c r="Q149" s="169"/>
      <c r="R149" s="169"/>
      <c r="S149" s="169"/>
      <c r="T149" s="169"/>
      <c r="U149" s="169"/>
      <c r="V149" s="169"/>
      <c r="W149" s="169"/>
      <c r="X149" s="169"/>
      <c r="Y149" s="169"/>
      <c r="Z149" s="169"/>
      <c r="AA149" s="169"/>
      <c r="AB149" s="169"/>
      <c r="AC149" s="169"/>
    </row>
    <row r="150" ht="17.25" customHeight="1">
      <c r="A150" s="166"/>
      <c r="B150" s="196"/>
      <c r="C150" s="196"/>
      <c r="D150" s="196"/>
      <c r="E150" s="196"/>
      <c r="F150" s="196"/>
      <c r="G150" s="196"/>
      <c r="H150" s="196"/>
      <c r="I150" s="196"/>
      <c r="J150" s="166"/>
      <c r="K150" s="196"/>
      <c r="L150" s="166"/>
      <c r="M150" s="196"/>
      <c r="N150" s="196"/>
      <c r="O150" s="196"/>
      <c r="P150" s="169"/>
      <c r="Q150" s="169"/>
      <c r="R150" s="169"/>
      <c r="S150" s="169"/>
      <c r="T150" s="169"/>
      <c r="U150" s="169"/>
      <c r="V150" s="169"/>
      <c r="W150" s="169"/>
      <c r="X150" s="169"/>
      <c r="Y150" s="169"/>
      <c r="Z150" s="169"/>
      <c r="AA150" s="169"/>
      <c r="AB150" s="169"/>
      <c r="AC150" s="169"/>
    </row>
    <row r="151" ht="17.25" customHeight="1">
      <c r="A151" s="166"/>
      <c r="B151" s="196"/>
      <c r="C151" s="196"/>
      <c r="D151" s="196"/>
      <c r="E151" s="196"/>
      <c r="F151" s="196"/>
      <c r="G151" s="196"/>
      <c r="H151" s="196"/>
      <c r="I151" s="196"/>
      <c r="J151" s="166"/>
      <c r="K151" s="196"/>
      <c r="L151" s="166"/>
      <c r="M151" s="196"/>
      <c r="N151" s="196"/>
      <c r="O151" s="196"/>
      <c r="P151" s="169"/>
      <c r="Q151" s="169"/>
      <c r="R151" s="169"/>
      <c r="S151" s="169"/>
      <c r="T151" s="169"/>
      <c r="U151" s="169"/>
      <c r="V151" s="169"/>
      <c r="W151" s="169"/>
      <c r="X151" s="169"/>
      <c r="Y151" s="169"/>
      <c r="Z151" s="169"/>
      <c r="AA151" s="169"/>
      <c r="AB151" s="169"/>
      <c r="AC151" s="169"/>
    </row>
    <row r="152" ht="17.25" customHeight="1">
      <c r="A152" s="166"/>
      <c r="B152" s="196"/>
      <c r="C152" s="196"/>
      <c r="D152" s="196"/>
      <c r="E152" s="196"/>
      <c r="F152" s="196"/>
      <c r="G152" s="196"/>
      <c r="H152" s="196"/>
      <c r="I152" s="196"/>
      <c r="J152" s="166"/>
      <c r="K152" s="196"/>
      <c r="L152" s="166"/>
      <c r="M152" s="196"/>
      <c r="N152" s="196"/>
      <c r="O152" s="196"/>
      <c r="P152" s="169"/>
      <c r="Q152" s="169"/>
      <c r="R152" s="169"/>
      <c r="S152" s="169"/>
      <c r="T152" s="169"/>
      <c r="U152" s="169"/>
      <c r="V152" s="169"/>
      <c r="W152" s="169"/>
      <c r="X152" s="169"/>
      <c r="Y152" s="169"/>
      <c r="Z152" s="169"/>
      <c r="AA152" s="169"/>
      <c r="AB152" s="169"/>
      <c r="AC152" s="169"/>
    </row>
    <row r="153" ht="17.25" customHeight="1">
      <c r="A153" s="166"/>
      <c r="B153" s="196"/>
      <c r="C153" s="196"/>
      <c r="D153" s="196"/>
      <c r="E153" s="196"/>
      <c r="F153" s="196"/>
      <c r="G153" s="196"/>
      <c r="H153" s="196"/>
      <c r="I153" s="196"/>
      <c r="J153" s="166"/>
      <c r="K153" s="196"/>
      <c r="L153" s="166"/>
      <c r="M153" s="196"/>
      <c r="N153" s="196"/>
      <c r="O153" s="196"/>
      <c r="P153" s="169"/>
      <c r="Q153" s="169"/>
      <c r="R153" s="169"/>
      <c r="S153" s="169"/>
      <c r="T153" s="169"/>
      <c r="U153" s="169"/>
      <c r="V153" s="169"/>
      <c r="W153" s="169"/>
      <c r="X153" s="169"/>
      <c r="Y153" s="169"/>
      <c r="Z153" s="169"/>
      <c r="AA153" s="169"/>
      <c r="AB153" s="169"/>
      <c r="AC153" s="169"/>
    </row>
    <row r="154" ht="17.25" customHeight="1">
      <c r="A154" s="166"/>
      <c r="B154" s="196"/>
      <c r="C154" s="196"/>
      <c r="D154" s="196"/>
      <c r="E154" s="196"/>
      <c r="F154" s="196"/>
      <c r="G154" s="196"/>
      <c r="H154" s="196"/>
      <c r="I154" s="196"/>
      <c r="J154" s="166"/>
      <c r="K154" s="196"/>
      <c r="L154" s="166"/>
      <c r="M154" s="196"/>
      <c r="N154" s="196"/>
      <c r="O154" s="196"/>
      <c r="P154" s="169"/>
      <c r="Q154" s="169"/>
      <c r="R154" s="169"/>
      <c r="S154" s="169"/>
      <c r="T154" s="169"/>
      <c r="U154" s="169"/>
      <c r="V154" s="169"/>
      <c r="W154" s="169"/>
      <c r="X154" s="169"/>
      <c r="Y154" s="169"/>
      <c r="Z154" s="169"/>
      <c r="AA154" s="169"/>
      <c r="AB154" s="169"/>
      <c r="AC154" s="169"/>
    </row>
    <row r="155" ht="17.25" customHeight="1">
      <c r="A155" s="166"/>
      <c r="B155" s="196"/>
      <c r="C155" s="196"/>
      <c r="D155" s="196"/>
      <c r="E155" s="196"/>
      <c r="F155" s="196"/>
      <c r="G155" s="196"/>
      <c r="H155" s="196"/>
      <c r="I155" s="196"/>
      <c r="J155" s="166"/>
      <c r="K155" s="196"/>
      <c r="L155" s="166"/>
      <c r="M155" s="196"/>
      <c r="N155" s="196"/>
      <c r="O155" s="196"/>
      <c r="P155" s="169"/>
      <c r="Q155" s="169"/>
      <c r="R155" s="169"/>
      <c r="S155" s="169"/>
      <c r="T155" s="169"/>
      <c r="U155" s="169"/>
      <c r="V155" s="169"/>
      <c r="W155" s="169"/>
      <c r="X155" s="169"/>
      <c r="Y155" s="169"/>
      <c r="Z155" s="169"/>
      <c r="AA155" s="169"/>
      <c r="AB155" s="169"/>
      <c r="AC155" s="169"/>
    </row>
    <row r="156" ht="17.25" customHeight="1">
      <c r="A156" s="166"/>
      <c r="B156" s="196"/>
      <c r="C156" s="196"/>
      <c r="D156" s="196"/>
      <c r="E156" s="196"/>
      <c r="F156" s="196"/>
      <c r="G156" s="196"/>
      <c r="H156" s="196"/>
      <c r="I156" s="196"/>
      <c r="J156" s="166"/>
      <c r="K156" s="196"/>
      <c r="L156" s="166"/>
      <c r="M156" s="196"/>
      <c r="N156" s="196"/>
      <c r="O156" s="196"/>
      <c r="P156" s="169"/>
      <c r="Q156" s="169"/>
      <c r="R156" s="169"/>
      <c r="S156" s="169"/>
      <c r="T156" s="169"/>
      <c r="U156" s="169"/>
      <c r="V156" s="169"/>
      <c r="W156" s="169"/>
      <c r="X156" s="169"/>
      <c r="Y156" s="169"/>
      <c r="Z156" s="169"/>
      <c r="AA156" s="169"/>
      <c r="AB156" s="169"/>
      <c r="AC156" s="169"/>
    </row>
    <row r="157" ht="17.25" customHeight="1">
      <c r="A157" s="166"/>
      <c r="B157" s="196"/>
      <c r="C157" s="196"/>
      <c r="D157" s="196"/>
      <c r="E157" s="196"/>
      <c r="F157" s="196"/>
      <c r="G157" s="196"/>
      <c r="H157" s="196"/>
      <c r="I157" s="196"/>
      <c r="J157" s="166"/>
      <c r="K157" s="196"/>
      <c r="L157" s="166"/>
      <c r="M157" s="196"/>
      <c r="N157" s="196"/>
      <c r="O157" s="196"/>
      <c r="P157" s="169"/>
      <c r="Q157" s="169"/>
      <c r="R157" s="169"/>
      <c r="S157" s="169"/>
      <c r="T157" s="169"/>
      <c r="U157" s="169"/>
      <c r="V157" s="169"/>
      <c r="W157" s="169"/>
      <c r="X157" s="169"/>
      <c r="Y157" s="169"/>
      <c r="Z157" s="169"/>
      <c r="AA157" s="169"/>
      <c r="AB157" s="169"/>
      <c r="AC157" s="169"/>
    </row>
    <row r="158" ht="17.25" customHeight="1">
      <c r="A158" s="166"/>
      <c r="B158" s="196"/>
      <c r="C158" s="196"/>
      <c r="D158" s="196"/>
      <c r="E158" s="196"/>
      <c r="F158" s="196"/>
      <c r="G158" s="196"/>
      <c r="H158" s="196"/>
      <c r="I158" s="196"/>
      <c r="J158" s="166"/>
      <c r="K158" s="196"/>
      <c r="L158" s="166"/>
      <c r="M158" s="196"/>
      <c r="N158" s="196"/>
      <c r="O158" s="196"/>
      <c r="P158" s="169"/>
      <c r="Q158" s="169"/>
      <c r="R158" s="169"/>
      <c r="S158" s="169"/>
      <c r="T158" s="169"/>
      <c r="U158" s="169"/>
      <c r="V158" s="169"/>
      <c r="W158" s="169"/>
      <c r="X158" s="169"/>
      <c r="Y158" s="169"/>
      <c r="Z158" s="169"/>
      <c r="AA158" s="169"/>
      <c r="AB158" s="169"/>
      <c r="AC158" s="169"/>
    </row>
    <row r="159" ht="17.25" customHeight="1">
      <c r="A159" s="166"/>
      <c r="B159" s="196"/>
      <c r="C159" s="196"/>
      <c r="D159" s="196"/>
      <c r="E159" s="196"/>
      <c r="F159" s="196"/>
      <c r="G159" s="196"/>
      <c r="H159" s="196"/>
      <c r="I159" s="196"/>
      <c r="J159" s="166"/>
      <c r="K159" s="196"/>
      <c r="L159" s="166"/>
      <c r="M159" s="196"/>
      <c r="N159" s="196"/>
      <c r="O159" s="196"/>
      <c r="P159" s="169"/>
      <c r="Q159" s="169"/>
      <c r="R159" s="169"/>
      <c r="S159" s="169"/>
      <c r="T159" s="169"/>
      <c r="U159" s="169"/>
      <c r="V159" s="169"/>
      <c r="W159" s="169"/>
      <c r="X159" s="169"/>
      <c r="Y159" s="169"/>
      <c r="Z159" s="169"/>
      <c r="AA159" s="169"/>
      <c r="AB159" s="169"/>
      <c r="AC159" s="169"/>
    </row>
    <row r="160" ht="17.25" customHeight="1">
      <c r="A160" s="166"/>
      <c r="B160" s="196"/>
      <c r="C160" s="196"/>
      <c r="D160" s="196"/>
      <c r="E160" s="196"/>
      <c r="F160" s="196"/>
      <c r="G160" s="196"/>
      <c r="H160" s="196"/>
      <c r="I160" s="196"/>
      <c r="J160" s="166"/>
      <c r="K160" s="196"/>
      <c r="L160" s="166"/>
      <c r="M160" s="196"/>
      <c r="N160" s="196"/>
      <c r="O160" s="196"/>
      <c r="P160" s="169"/>
      <c r="Q160" s="169"/>
      <c r="R160" s="169"/>
      <c r="S160" s="169"/>
      <c r="T160" s="169"/>
      <c r="U160" s="169"/>
      <c r="V160" s="169"/>
      <c r="W160" s="169"/>
      <c r="X160" s="169"/>
      <c r="Y160" s="169"/>
      <c r="Z160" s="169"/>
      <c r="AA160" s="169"/>
      <c r="AB160" s="169"/>
      <c r="AC160" s="169"/>
    </row>
    <row r="161" ht="17.25" customHeight="1">
      <c r="A161" s="166"/>
      <c r="B161" s="196"/>
      <c r="C161" s="196"/>
      <c r="D161" s="196"/>
      <c r="E161" s="196"/>
      <c r="F161" s="196"/>
      <c r="G161" s="196"/>
      <c r="H161" s="196"/>
      <c r="I161" s="196"/>
      <c r="J161" s="166"/>
      <c r="K161" s="196"/>
      <c r="L161" s="166"/>
      <c r="M161" s="196"/>
      <c r="N161" s="196"/>
      <c r="O161" s="196"/>
      <c r="P161" s="169"/>
      <c r="Q161" s="169"/>
      <c r="R161" s="169"/>
      <c r="S161" s="169"/>
      <c r="T161" s="169"/>
      <c r="U161" s="169"/>
      <c r="V161" s="169"/>
      <c r="W161" s="169"/>
      <c r="X161" s="169"/>
      <c r="Y161" s="169"/>
      <c r="Z161" s="169"/>
      <c r="AA161" s="169"/>
      <c r="AB161" s="169"/>
      <c r="AC161" s="169"/>
    </row>
    <row r="162" ht="17.25" customHeight="1">
      <c r="A162" s="166"/>
      <c r="B162" s="196"/>
      <c r="C162" s="196"/>
      <c r="D162" s="196"/>
      <c r="E162" s="196"/>
      <c r="F162" s="196"/>
      <c r="G162" s="196"/>
      <c r="H162" s="196"/>
      <c r="I162" s="196"/>
      <c r="J162" s="166"/>
      <c r="K162" s="196"/>
      <c r="L162" s="166"/>
      <c r="M162" s="196"/>
      <c r="N162" s="196"/>
      <c r="O162" s="196"/>
      <c r="P162" s="169"/>
      <c r="Q162" s="169"/>
      <c r="R162" s="169"/>
      <c r="S162" s="169"/>
      <c r="T162" s="169"/>
      <c r="U162" s="169"/>
      <c r="V162" s="169"/>
      <c r="W162" s="169"/>
      <c r="X162" s="169"/>
      <c r="Y162" s="169"/>
      <c r="Z162" s="169"/>
      <c r="AA162" s="169"/>
      <c r="AB162" s="169"/>
      <c r="AC162" s="169"/>
    </row>
    <row r="163" ht="17.25" customHeight="1">
      <c r="A163" s="166"/>
      <c r="B163" s="196"/>
      <c r="C163" s="196"/>
      <c r="D163" s="196"/>
      <c r="E163" s="196"/>
      <c r="F163" s="196"/>
      <c r="G163" s="196"/>
      <c r="H163" s="196"/>
      <c r="I163" s="196"/>
      <c r="J163" s="166"/>
      <c r="K163" s="196"/>
      <c r="L163" s="166"/>
      <c r="M163" s="196"/>
      <c r="N163" s="196"/>
      <c r="O163" s="196"/>
      <c r="P163" s="169"/>
      <c r="Q163" s="169"/>
      <c r="R163" s="169"/>
      <c r="S163" s="169"/>
      <c r="T163" s="169"/>
      <c r="U163" s="169"/>
      <c r="V163" s="169"/>
      <c r="W163" s="169"/>
      <c r="X163" s="169"/>
      <c r="Y163" s="169"/>
      <c r="Z163" s="169"/>
      <c r="AA163" s="169"/>
      <c r="AB163" s="169"/>
      <c r="AC163" s="169"/>
    </row>
    <row r="164" ht="17.25" customHeight="1">
      <c r="A164" s="166"/>
      <c r="B164" s="196"/>
      <c r="C164" s="196"/>
      <c r="D164" s="196"/>
      <c r="E164" s="196"/>
      <c r="F164" s="196"/>
      <c r="G164" s="196"/>
      <c r="H164" s="196"/>
      <c r="I164" s="196"/>
      <c r="J164" s="166"/>
      <c r="K164" s="196"/>
      <c r="L164" s="166"/>
      <c r="M164" s="196"/>
      <c r="N164" s="196"/>
      <c r="O164" s="196"/>
      <c r="P164" s="169"/>
      <c r="Q164" s="169"/>
      <c r="R164" s="169"/>
      <c r="S164" s="169"/>
      <c r="T164" s="169"/>
      <c r="U164" s="169"/>
      <c r="V164" s="169"/>
      <c r="W164" s="169"/>
      <c r="X164" s="169"/>
      <c r="Y164" s="169"/>
      <c r="Z164" s="169"/>
      <c r="AA164" s="169"/>
      <c r="AB164" s="169"/>
      <c r="AC164" s="169"/>
    </row>
    <row r="165" ht="17.25" customHeight="1">
      <c r="A165" s="166"/>
      <c r="B165" s="196"/>
      <c r="C165" s="196"/>
      <c r="D165" s="196"/>
      <c r="E165" s="196"/>
      <c r="F165" s="196"/>
      <c r="G165" s="196"/>
      <c r="H165" s="196"/>
      <c r="I165" s="196"/>
      <c r="J165" s="166"/>
      <c r="K165" s="196"/>
      <c r="L165" s="166"/>
      <c r="M165" s="196"/>
      <c r="N165" s="196"/>
      <c r="O165" s="196"/>
      <c r="P165" s="169"/>
      <c r="Q165" s="169"/>
      <c r="R165" s="169"/>
      <c r="S165" s="169"/>
      <c r="T165" s="169"/>
      <c r="U165" s="169"/>
      <c r="V165" s="169"/>
      <c r="W165" s="169"/>
      <c r="X165" s="169"/>
      <c r="Y165" s="169"/>
      <c r="Z165" s="169"/>
      <c r="AA165" s="169"/>
      <c r="AB165" s="169"/>
      <c r="AC165" s="169"/>
    </row>
    <row r="166" ht="17.25" customHeight="1">
      <c r="A166" s="166"/>
      <c r="B166" s="196"/>
      <c r="C166" s="196"/>
      <c r="D166" s="196"/>
      <c r="E166" s="196"/>
      <c r="F166" s="196"/>
      <c r="G166" s="196"/>
      <c r="H166" s="196"/>
      <c r="I166" s="196"/>
      <c r="J166" s="166"/>
      <c r="K166" s="196"/>
      <c r="L166" s="166"/>
      <c r="M166" s="196"/>
      <c r="N166" s="196"/>
      <c r="O166" s="196"/>
      <c r="P166" s="169"/>
      <c r="Q166" s="169"/>
      <c r="R166" s="169"/>
      <c r="S166" s="169"/>
      <c r="T166" s="169"/>
      <c r="U166" s="169"/>
      <c r="V166" s="169"/>
      <c r="W166" s="169"/>
      <c r="X166" s="169"/>
      <c r="Y166" s="169"/>
      <c r="Z166" s="169"/>
      <c r="AA166" s="169"/>
      <c r="AB166" s="169"/>
      <c r="AC166" s="169"/>
    </row>
    <row r="167" ht="17.25" customHeight="1">
      <c r="A167" s="166"/>
      <c r="B167" s="196"/>
      <c r="C167" s="196"/>
      <c r="D167" s="196"/>
      <c r="E167" s="196"/>
      <c r="F167" s="196"/>
      <c r="G167" s="196"/>
      <c r="H167" s="196"/>
      <c r="I167" s="196"/>
      <c r="J167" s="166"/>
      <c r="K167" s="196"/>
      <c r="L167" s="166"/>
      <c r="M167" s="196"/>
      <c r="N167" s="196"/>
      <c r="O167" s="196"/>
      <c r="P167" s="169"/>
      <c r="Q167" s="169"/>
      <c r="R167" s="169"/>
      <c r="S167" s="169"/>
      <c r="T167" s="169"/>
      <c r="U167" s="169"/>
      <c r="V167" s="169"/>
      <c r="W167" s="169"/>
      <c r="X167" s="169"/>
      <c r="Y167" s="169"/>
      <c r="Z167" s="169"/>
      <c r="AA167" s="169"/>
      <c r="AB167" s="169"/>
      <c r="AC167" s="169"/>
    </row>
    <row r="168" ht="17.25" customHeight="1">
      <c r="A168" s="166"/>
      <c r="B168" s="196"/>
      <c r="C168" s="196"/>
      <c r="D168" s="196"/>
      <c r="E168" s="196"/>
      <c r="F168" s="196"/>
      <c r="G168" s="196"/>
      <c r="H168" s="196"/>
      <c r="I168" s="196"/>
      <c r="J168" s="166"/>
      <c r="K168" s="196"/>
      <c r="L168" s="166"/>
      <c r="M168" s="196"/>
      <c r="N168" s="196"/>
      <c r="O168" s="196"/>
      <c r="P168" s="169"/>
      <c r="Q168" s="169"/>
      <c r="R168" s="169"/>
      <c r="S168" s="169"/>
      <c r="T168" s="169"/>
      <c r="U168" s="169"/>
      <c r="V168" s="169"/>
      <c r="W168" s="169"/>
      <c r="X168" s="169"/>
      <c r="Y168" s="169"/>
      <c r="Z168" s="169"/>
      <c r="AA168" s="169"/>
      <c r="AB168" s="169"/>
      <c r="AC168" s="169"/>
    </row>
    <row r="169" ht="17.25" customHeight="1">
      <c r="A169" s="166"/>
      <c r="B169" s="196"/>
      <c r="C169" s="196"/>
      <c r="D169" s="196"/>
      <c r="E169" s="196"/>
      <c r="F169" s="196"/>
      <c r="G169" s="196"/>
      <c r="H169" s="196"/>
      <c r="I169" s="196"/>
      <c r="J169" s="166"/>
      <c r="K169" s="196"/>
      <c r="L169" s="166"/>
      <c r="M169" s="196"/>
      <c r="N169" s="196"/>
      <c r="O169" s="196"/>
      <c r="P169" s="169"/>
      <c r="Q169" s="169"/>
      <c r="R169" s="169"/>
      <c r="S169" s="169"/>
      <c r="T169" s="169"/>
      <c r="U169" s="169"/>
      <c r="V169" s="169"/>
      <c r="W169" s="169"/>
      <c r="X169" s="169"/>
      <c r="Y169" s="169"/>
      <c r="Z169" s="169"/>
      <c r="AA169" s="169"/>
      <c r="AB169" s="169"/>
      <c r="AC169" s="169"/>
    </row>
    <row r="170" ht="17.25" customHeight="1">
      <c r="A170" s="166"/>
      <c r="B170" s="196"/>
      <c r="C170" s="196"/>
      <c r="D170" s="196"/>
      <c r="E170" s="196"/>
      <c r="F170" s="196"/>
      <c r="G170" s="196"/>
      <c r="H170" s="196"/>
      <c r="I170" s="196"/>
      <c r="J170" s="166"/>
      <c r="K170" s="196"/>
      <c r="L170" s="166"/>
      <c r="M170" s="196"/>
      <c r="N170" s="196"/>
      <c r="O170" s="196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  <c r="AB170" s="169"/>
      <c r="AC170" s="169"/>
    </row>
    <row r="171" ht="17.25" customHeight="1">
      <c r="A171" s="166"/>
      <c r="B171" s="196"/>
      <c r="C171" s="196"/>
      <c r="D171" s="196"/>
      <c r="E171" s="196"/>
      <c r="F171" s="196"/>
      <c r="G171" s="196"/>
      <c r="H171" s="196"/>
      <c r="I171" s="196"/>
      <c r="J171" s="166"/>
      <c r="K171" s="196"/>
      <c r="L171" s="166"/>
      <c r="M171" s="196"/>
      <c r="N171" s="196"/>
      <c r="O171" s="196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</row>
    <row r="172" ht="17.25" customHeight="1">
      <c r="A172" s="166"/>
      <c r="B172" s="196"/>
      <c r="C172" s="196"/>
      <c r="D172" s="196"/>
      <c r="E172" s="196"/>
      <c r="F172" s="196"/>
      <c r="G172" s="196"/>
      <c r="H172" s="196"/>
      <c r="I172" s="196"/>
      <c r="J172" s="166"/>
      <c r="K172" s="196"/>
      <c r="L172" s="166"/>
      <c r="M172" s="196"/>
      <c r="N172" s="196"/>
      <c r="O172" s="196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  <c r="AB172" s="169"/>
      <c r="AC172" s="169"/>
    </row>
    <row r="173" ht="17.25" customHeight="1">
      <c r="A173" s="166"/>
      <c r="B173" s="196"/>
      <c r="C173" s="196"/>
      <c r="D173" s="196"/>
      <c r="E173" s="196"/>
      <c r="F173" s="196"/>
      <c r="G173" s="196"/>
      <c r="H173" s="196"/>
      <c r="I173" s="196"/>
      <c r="J173" s="166"/>
      <c r="K173" s="196"/>
      <c r="L173" s="166"/>
      <c r="M173" s="196"/>
      <c r="N173" s="196"/>
      <c r="O173" s="196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</row>
    <row r="174" ht="17.25" customHeight="1">
      <c r="A174" s="166"/>
      <c r="B174" s="196"/>
      <c r="C174" s="196"/>
      <c r="D174" s="196"/>
      <c r="E174" s="196"/>
      <c r="F174" s="196"/>
      <c r="G174" s="196"/>
      <c r="H174" s="196"/>
      <c r="I174" s="196"/>
      <c r="J174" s="166"/>
      <c r="K174" s="196"/>
      <c r="L174" s="166"/>
      <c r="M174" s="196"/>
      <c r="N174" s="196"/>
      <c r="O174" s="196"/>
      <c r="P174" s="169"/>
      <c r="Q174" s="169"/>
      <c r="R174" s="169"/>
      <c r="S174" s="169"/>
      <c r="T174" s="169"/>
      <c r="U174" s="169"/>
      <c r="V174" s="169"/>
      <c r="W174" s="169"/>
      <c r="X174" s="169"/>
      <c r="Y174" s="169"/>
      <c r="Z174" s="169"/>
      <c r="AA174" s="169"/>
      <c r="AB174" s="169"/>
      <c r="AC174" s="169"/>
    </row>
    <row r="175" ht="17.25" customHeight="1">
      <c r="A175" s="166"/>
      <c r="B175" s="196"/>
      <c r="C175" s="196"/>
      <c r="D175" s="196"/>
      <c r="E175" s="196"/>
      <c r="F175" s="196"/>
      <c r="G175" s="196"/>
      <c r="H175" s="196"/>
      <c r="I175" s="196"/>
      <c r="J175" s="166"/>
      <c r="K175" s="196"/>
      <c r="L175" s="166"/>
      <c r="M175" s="196"/>
      <c r="N175" s="196"/>
      <c r="O175" s="196"/>
      <c r="P175" s="169"/>
      <c r="Q175" s="169"/>
      <c r="R175" s="169"/>
      <c r="S175" s="169"/>
      <c r="T175" s="169"/>
      <c r="U175" s="169"/>
      <c r="V175" s="169"/>
      <c r="W175" s="169"/>
      <c r="X175" s="169"/>
      <c r="Y175" s="169"/>
      <c r="Z175" s="169"/>
      <c r="AA175" s="169"/>
      <c r="AB175" s="169"/>
      <c r="AC175" s="169"/>
    </row>
    <row r="176" ht="17.25" customHeight="1">
      <c r="A176" s="166"/>
      <c r="B176" s="196"/>
      <c r="C176" s="196"/>
      <c r="D176" s="196"/>
      <c r="E176" s="196"/>
      <c r="F176" s="196"/>
      <c r="G176" s="196"/>
      <c r="H176" s="196"/>
      <c r="I176" s="196"/>
      <c r="J176" s="166"/>
      <c r="K176" s="196"/>
      <c r="L176" s="166"/>
      <c r="M176" s="196"/>
      <c r="N176" s="196"/>
      <c r="O176" s="196"/>
      <c r="P176" s="169"/>
      <c r="Q176" s="169"/>
      <c r="R176" s="169"/>
      <c r="S176" s="169"/>
      <c r="T176" s="169"/>
      <c r="U176" s="169"/>
      <c r="V176" s="169"/>
      <c r="W176" s="169"/>
      <c r="X176" s="169"/>
      <c r="Y176" s="169"/>
      <c r="Z176" s="169"/>
      <c r="AA176" s="169"/>
      <c r="AB176" s="169"/>
      <c r="AC176" s="169"/>
    </row>
    <row r="177" ht="17.25" customHeight="1">
      <c r="A177" s="166"/>
      <c r="B177" s="196"/>
      <c r="C177" s="196"/>
      <c r="D177" s="196"/>
      <c r="E177" s="196"/>
      <c r="F177" s="196"/>
      <c r="G177" s="196"/>
      <c r="H177" s="196"/>
      <c r="I177" s="196"/>
      <c r="J177" s="166"/>
      <c r="K177" s="196"/>
      <c r="L177" s="166"/>
      <c r="M177" s="196"/>
      <c r="N177" s="196"/>
      <c r="O177" s="196"/>
      <c r="P177" s="169"/>
      <c r="Q177" s="169"/>
      <c r="R177" s="169"/>
      <c r="S177" s="169"/>
      <c r="T177" s="169"/>
      <c r="U177" s="169"/>
      <c r="V177" s="169"/>
      <c r="W177" s="169"/>
      <c r="X177" s="169"/>
      <c r="Y177" s="169"/>
      <c r="Z177" s="169"/>
      <c r="AA177" s="169"/>
      <c r="AB177" s="169"/>
      <c r="AC177" s="169"/>
    </row>
    <row r="178" ht="17.25" customHeight="1">
      <c r="A178" s="166"/>
      <c r="B178" s="196"/>
      <c r="C178" s="196"/>
      <c r="D178" s="196"/>
      <c r="E178" s="196"/>
      <c r="F178" s="196"/>
      <c r="G178" s="196"/>
      <c r="H178" s="196"/>
      <c r="I178" s="196"/>
      <c r="J178" s="166"/>
      <c r="K178" s="196"/>
      <c r="L178" s="166"/>
      <c r="M178" s="196"/>
      <c r="N178" s="196"/>
      <c r="O178" s="196"/>
      <c r="P178" s="169"/>
      <c r="Q178" s="169"/>
      <c r="R178" s="169"/>
      <c r="S178" s="169"/>
      <c r="T178" s="169"/>
      <c r="U178" s="169"/>
      <c r="V178" s="169"/>
      <c r="W178" s="169"/>
      <c r="X178" s="169"/>
      <c r="Y178" s="169"/>
      <c r="Z178" s="169"/>
      <c r="AA178" s="169"/>
      <c r="AB178" s="169"/>
      <c r="AC178" s="169"/>
    </row>
    <row r="179" ht="17.25" customHeight="1">
      <c r="A179" s="166"/>
      <c r="B179" s="196"/>
      <c r="C179" s="196"/>
      <c r="D179" s="196"/>
      <c r="E179" s="196"/>
      <c r="F179" s="196"/>
      <c r="G179" s="196"/>
      <c r="H179" s="196"/>
      <c r="I179" s="196"/>
      <c r="J179" s="166"/>
      <c r="K179" s="196"/>
      <c r="L179" s="166"/>
      <c r="M179" s="196"/>
      <c r="N179" s="196"/>
      <c r="O179" s="196"/>
      <c r="P179" s="169"/>
      <c r="Q179" s="169"/>
      <c r="R179" s="169"/>
      <c r="S179" s="169"/>
      <c r="T179" s="169"/>
      <c r="U179" s="169"/>
      <c r="V179" s="169"/>
      <c r="W179" s="169"/>
      <c r="X179" s="169"/>
      <c r="Y179" s="169"/>
      <c r="Z179" s="169"/>
      <c r="AA179" s="169"/>
      <c r="AB179" s="169"/>
      <c r="AC179" s="169"/>
    </row>
    <row r="180" ht="17.25" customHeight="1">
      <c r="A180" s="166"/>
      <c r="B180" s="196"/>
      <c r="C180" s="196"/>
      <c r="D180" s="196"/>
      <c r="E180" s="196"/>
      <c r="F180" s="196"/>
      <c r="G180" s="196"/>
      <c r="H180" s="196"/>
      <c r="I180" s="196"/>
      <c r="J180" s="166"/>
      <c r="K180" s="196"/>
      <c r="L180" s="166"/>
      <c r="M180" s="196"/>
      <c r="N180" s="196"/>
      <c r="O180" s="196"/>
      <c r="P180" s="169"/>
      <c r="Q180" s="169"/>
      <c r="R180" s="169"/>
      <c r="S180" s="169"/>
      <c r="T180" s="169"/>
      <c r="U180" s="169"/>
      <c r="V180" s="169"/>
      <c r="W180" s="169"/>
      <c r="X180" s="169"/>
      <c r="Y180" s="169"/>
      <c r="Z180" s="169"/>
      <c r="AA180" s="169"/>
      <c r="AB180" s="169"/>
      <c r="AC180" s="169"/>
    </row>
    <row r="181" ht="17.25" customHeight="1">
      <c r="A181" s="166"/>
      <c r="B181" s="196"/>
      <c r="C181" s="196"/>
      <c r="D181" s="196"/>
      <c r="E181" s="196"/>
      <c r="F181" s="196"/>
      <c r="G181" s="196"/>
      <c r="H181" s="196"/>
      <c r="I181" s="196"/>
      <c r="J181" s="166"/>
      <c r="K181" s="196"/>
      <c r="L181" s="166"/>
      <c r="M181" s="196"/>
      <c r="N181" s="196"/>
      <c r="O181" s="196"/>
      <c r="P181" s="169"/>
      <c r="Q181" s="169"/>
      <c r="R181" s="169"/>
      <c r="S181" s="169"/>
      <c r="T181" s="169"/>
      <c r="U181" s="169"/>
      <c r="V181" s="169"/>
      <c r="W181" s="169"/>
      <c r="X181" s="169"/>
      <c r="Y181" s="169"/>
      <c r="Z181" s="169"/>
      <c r="AA181" s="169"/>
      <c r="AB181" s="169"/>
      <c r="AC181" s="169"/>
    </row>
    <row r="182" ht="17.25" customHeight="1">
      <c r="A182" s="166"/>
      <c r="B182" s="196"/>
      <c r="C182" s="196"/>
      <c r="D182" s="196"/>
      <c r="E182" s="196"/>
      <c r="F182" s="196"/>
      <c r="G182" s="196"/>
      <c r="H182" s="196"/>
      <c r="I182" s="196"/>
      <c r="J182" s="166"/>
      <c r="K182" s="196"/>
      <c r="L182" s="166"/>
      <c r="M182" s="196"/>
      <c r="N182" s="196"/>
      <c r="O182" s="196"/>
      <c r="P182" s="169"/>
      <c r="Q182" s="169"/>
      <c r="R182" s="169"/>
      <c r="S182" s="169"/>
      <c r="T182" s="169"/>
      <c r="U182" s="169"/>
      <c r="V182" s="169"/>
      <c r="W182" s="169"/>
      <c r="X182" s="169"/>
      <c r="Y182" s="169"/>
      <c r="Z182" s="169"/>
      <c r="AA182" s="169"/>
      <c r="AB182" s="169"/>
      <c r="AC182" s="169"/>
    </row>
    <row r="183" ht="17.25" customHeight="1">
      <c r="A183" s="166"/>
      <c r="B183" s="196"/>
      <c r="C183" s="196"/>
      <c r="D183" s="196"/>
      <c r="E183" s="196"/>
      <c r="F183" s="196"/>
      <c r="G183" s="196"/>
      <c r="H183" s="196"/>
      <c r="I183" s="196"/>
      <c r="J183" s="166"/>
      <c r="K183" s="196"/>
      <c r="L183" s="166"/>
      <c r="M183" s="196"/>
      <c r="N183" s="196"/>
      <c r="O183" s="196"/>
      <c r="P183" s="169"/>
      <c r="Q183" s="169"/>
      <c r="R183" s="169"/>
      <c r="S183" s="169"/>
      <c r="T183" s="169"/>
      <c r="U183" s="169"/>
      <c r="V183" s="169"/>
      <c r="W183" s="169"/>
      <c r="X183" s="169"/>
      <c r="Y183" s="169"/>
      <c r="Z183" s="169"/>
      <c r="AA183" s="169"/>
      <c r="AB183" s="169"/>
      <c r="AC183" s="169"/>
    </row>
    <row r="184" ht="17.25" customHeight="1">
      <c r="A184" s="166"/>
      <c r="B184" s="196"/>
      <c r="C184" s="196"/>
      <c r="D184" s="196"/>
      <c r="E184" s="196"/>
      <c r="F184" s="196"/>
      <c r="G184" s="196"/>
      <c r="H184" s="196"/>
      <c r="I184" s="196"/>
      <c r="J184" s="166"/>
      <c r="K184" s="196"/>
      <c r="L184" s="166"/>
      <c r="M184" s="196"/>
      <c r="N184" s="196"/>
      <c r="O184" s="196"/>
      <c r="P184" s="169"/>
      <c r="Q184" s="169"/>
      <c r="R184" s="169"/>
      <c r="S184" s="169"/>
      <c r="T184" s="169"/>
      <c r="U184" s="169"/>
      <c r="V184" s="169"/>
      <c r="W184" s="169"/>
      <c r="X184" s="169"/>
      <c r="Y184" s="169"/>
      <c r="Z184" s="169"/>
      <c r="AA184" s="169"/>
      <c r="AB184" s="169"/>
      <c r="AC184" s="169"/>
    </row>
    <row r="185" ht="17.25" customHeight="1">
      <c r="A185" s="166"/>
      <c r="B185" s="196"/>
      <c r="C185" s="196"/>
      <c r="D185" s="196"/>
      <c r="E185" s="196"/>
      <c r="F185" s="196"/>
      <c r="G185" s="196"/>
      <c r="H185" s="196"/>
      <c r="I185" s="196"/>
      <c r="J185" s="166"/>
      <c r="K185" s="196"/>
      <c r="L185" s="166"/>
      <c r="M185" s="196"/>
      <c r="N185" s="196"/>
      <c r="O185" s="196"/>
      <c r="P185" s="169"/>
      <c r="Q185" s="169"/>
      <c r="R185" s="169"/>
      <c r="S185" s="169"/>
      <c r="T185" s="169"/>
      <c r="U185" s="169"/>
      <c r="V185" s="169"/>
      <c r="W185" s="169"/>
      <c r="X185" s="169"/>
      <c r="Y185" s="169"/>
      <c r="Z185" s="169"/>
      <c r="AA185" s="169"/>
      <c r="AB185" s="169"/>
      <c r="AC185" s="169"/>
    </row>
    <row r="186" ht="17.25" customHeight="1">
      <c r="A186" s="166"/>
      <c r="B186" s="196"/>
      <c r="C186" s="196"/>
      <c r="D186" s="196"/>
      <c r="E186" s="196"/>
      <c r="F186" s="196"/>
      <c r="G186" s="196"/>
      <c r="H186" s="196"/>
      <c r="I186" s="196"/>
      <c r="J186" s="166"/>
      <c r="K186" s="196"/>
      <c r="L186" s="166"/>
      <c r="M186" s="196"/>
      <c r="N186" s="196"/>
      <c r="O186" s="196"/>
      <c r="P186" s="169"/>
      <c r="Q186" s="169"/>
      <c r="R186" s="169"/>
      <c r="S186" s="169"/>
      <c r="T186" s="169"/>
      <c r="U186" s="169"/>
      <c r="V186" s="169"/>
      <c r="W186" s="169"/>
      <c r="X186" s="169"/>
      <c r="Y186" s="169"/>
      <c r="Z186" s="169"/>
      <c r="AA186" s="169"/>
      <c r="AB186" s="169"/>
      <c r="AC186" s="169"/>
    </row>
    <row r="187" ht="17.25" customHeight="1">
      <c r="A187" s="166"/>
      <c r="B187" s="196"/>
      <c r="C187" s="196"/>
      <c r="D187" s="196"/>
      <c r="E187" s="196"/>
      <c r="F187" s="196"/>
      <c r="G187" s="196"/>
      <c r="H187" s="196"/>
      <c r="I187" s="196"/>
      <c r="J187" s="166"/>
      <c r="K187" s="196"/>
      <c r="L187" s="166"/>
      <c r="M187" s="196"/>
      <c r="N187" s="196"/>
      <c r="O187" s="196"/>
      <c r="P187" s="169"/>
      <c r="Q187" s="169"/>
      <c r="R187" s="169"/>
      <c r="S187" s="169"/>
      <c r="T187" s="169"/>
      <c r="U187" s="169"/>
      <c r="V187" s="169"/>
      <c r="W187" s="169"/>
      <c r="X187" s="169"/>
      <c r="Y187" s="169"/>
      <c r="Z187" s="169"/>
      <c r="AA187" s="169"/>
      <c r="AB187" s="169"/>
      <c r="AC187" s="169"/>
    </row>
    <row r="188" ht="17.25" customHeight="1">
      <c r="A188" s="166"/>
      <c r="B188" s="196"/>
      <c r="C188" s="196"/>
      <c r="D188" s="196"/>
      <c r="E188" s="196"/>
      <c r="F188" s="196"/>
      <c r="G188" s="196"/>
      <c r="H188" s="196"/>
      <c r="I188" s="196"/>
      <c r="J188" s="166"/>
      <c r="K188" s="196"/>
      <c r="L188" s="166"/>
      <c r="M188" s="196"/>
      <c r="N188" s="196"/>
      <c r="O188" s="196"/>
      <c r="P188" s="169"/>
      <c r="Q188" s="169"/>
      <c r="R188" s="169"/>
      <c r="S188" s="169"/>
      <c r="T188" s="169"/>
      <c r="U188" s="169"/>
      <c r="V188" s="169"/>
      <c r="W188" s="169"/>
      <c r="X188" s="169"/>
      <c r="Y188" s="169"/>
      <c r="Z188" s="169"/>
      <c r="AA188" s="169"/>
      <c r="AB188" s="169"/>
      <c r="AC188" s="169"/>
    </row>
    <row r="189" ht="17.25" customHeight="1">
      <c r="A189" s="166"/>
      <c r="B189" s="196"/>
      <c r="C189" s="196"/>
      <c r="D189" s="196"/>
      <c r="E189" s="196"/>
      <c r="F189" s="196"/>
      <c r="G189" s="196"/>
      <c r="H189" s="196"/>
      <c r="I189" s="196"/>
      <c r="J189" s="166"/>
      <c r="K189" s="196"/>
      <c r="L189" s="166"/>
      <c r="M189" s="196"/>
      <c r="N189" s="196"/>
      <c r="O189" s="196"/>
      <c r="P189" s="169"/>
      <c r="Q189" s="169"/>
      <c r="R189" s="169"/>
      <c r="S189" s="169"/>
      <c r="T189" s="169"/>
      <c r="U189" s="169"/>
      <c r="V189" s="169"/>
      <c r="W189" s="169"/>
      <c r="X189" s="169"/>
      <c r="Y189" s="169"/>
      <c r="Z189" s="169"/>
      <c r="AA189" s="169"/>
      <c r="AB189" s="169"/>
      <c r="AC189" s="169"/>
    </row>
    <row r="190" ht="17.25" customHeight="1">
      <c r="A190" s="166"/>
      <c r="B190" s="196"/>
      <c r="C190" s="196"/>
      <c r="D190" s="196"/>
      <c r="E190" s="196"/>
      <c r="F190" s="196"/>
      <c r="G190" s="196"/>
      <c r="H190" s="196"/>
      <c r="I190" s="196"/>
      <c r="J190" s="166"/>
      <c r="K190" s="196"/>
      <c r="L190" s="166"/>
      <c r="M190" s="196"/>
      <c r="N190" s="196"/>
      <c r="O190" s="196"/>
      <c r="P190" s="169"/>
      <c r="Q190" s="169"/>
      <c r="R190" s="169"/>
      <c r="S190" s="169"/>
      <c r="T190" s="169"/>
      <c r="U190" s="169"/>
      <c r="V190" s="169"/>
      <c r="W190" s="169"/>
      <c r="X190" s="169"/>
      <c r="Y190" s="169"/>
      <c r="Z190" s="169"/>
      <c r="AA190" s="169"/>
      <c r="AB190" s="169"/>
      <c r="AC190" s="169"/>
    </row>
    <row r="191" ht="17.25" customHeight="1">
      <c r="A191" s="166"/>
      <c r="B191" s="196"/>
      <c r="C191" s="196"/>
      <c r="D191" s="196"/>
      <c r="E191" s="196"/>
      <c r="F191" s="196"/>
      <c r="G191" s="196"/>
      <c r="H191" s="196"/>
      <c r="I191" s="196"/>
      <c r="J191" s="166"/>
      <c r="K191" s="196"/>
      <c r="L191" s="166"/>
      <c r="M191" s="196"/>
      <c r="N191" s="196"/>
      <c r="O191" s="196"/>
      <c r="P191" s="169"/>
      <c r="Q191" s="169"/>
      <c r="R191" s="169"/>
      <c r="S191" s="169"/>
      <c r="T191" s="169"/>
      <c r="U191" s="169"/>
      <c r="V191" s="169"/>
      <c r="W191" s="169"/>
      <c r="X191" s="169"/>
      <c r="Y191" s="169"/>
      <c r="Z191" s="169"/>
      <c r="AA191" s="169"/>
      <c r="AB191" s="169"/>
      <c r="AC191" s="169"/>
    </row>
    <row r="192" ht="17.25" customHeight="1">
      <c r="A192" s="166"/>
      <c r="B192" s="196"/>
      <c r="C192" s="196"/>
      <c r="D192" s="196"/>
      <c r="E192" s="196"/>
      <c r="F192" s="196"/>
      <c r="G192" s="196"/>
      <c r="H192" s="196"/>
      <c r="I192" s="196"/>
      <c r="J192" s="166"/>
      <c r="K192" s="196"/>
      <c r="L192" s="166"/>
      <c r="M192" s="196"/>
      <c r="N192" s="196"/>
      <c r="O192" s="196"/>
      <c r="P192" s="169"/>
      <c r="Q192" s="169"/>
      <c r="R192" s="169"/>
      <c r="S192" s="169"/>
      <c r="T192" s="169"/>
      <c r="U192" s="169"/>
      <c r="V192" s="169"/>
      <c r="W192" s="169"/>
      <c r="X192" s="169"/>
      <c r="Y192" s="169"/>
      <c r="Z192" s="169"/>
      <c r="AA192" s="169"/>
      <c r="AB192" s="169"/>
      <c r="AC192" s="169"/>
    </row>
    <row r="193" ht="17.25" customHeight="1">
      <c r="A193" s="166"/>
      <c r="B193" s="196"/>
      <c r="C193" s="196"/>
      <c r="D193" s="196"/>
      <c r="E193" s="196"/>
      <c r="F193" s="196"/>
      <c r="G193" s="196"/>
      <c r="H193" s="196"/>
      <c r="I193" s="196"/>
      <c r="J193" s="166"/>
      <c r="K193" s="196"/>
      <c r="L193" s="166"/>
      <c r="M193" s="196"/>
      <c r="N193" s="196"/>
      <c r="O193" s="196"/>
      <c r="P193" s="169"/>
      <c r="Q193" s="169"/>
      <c r="R193" s="169"/>
      <c r="S193" s="169"/>
      <c r="T193" s="169"/>
      <c r="U193" s="169"/>
      <c r="V193" s="169"/>
      <c r="W193" s="169"/>
      <c r="X193" s="169"/>
      <c r="Y193" s="169"/>
      <c r="Z193" s="169"/>
      <c r="AA193" s="169"/>
      <c r="AB193" s="169"/>
      <c r="AC193" s="169"/>
    </row>
    <row r="194" ht="17.25" customHeight="1">
      <c r="A194" s="166"/>
      <c r="B194" s="196"/>
      <c r="C194" s="196"/>
      <c r="D194" s="196"/>
      <c r="E194" s="196"/>
      <c r="F194" s="196"/>
      <c r="G194" s="196"/>
      <c r="H194" s="196"/>
      <c r="I194" s="196"/>
      <c r="J194" s="166"/>
      <c r="K194" s="196"/>
      <c r="L194" s="166"/>
      <c r="M194" s="196"/>
      <c r="N194" s="196"/>
      <c r="O194" s="196"/>
      <c r="P194" s="169"/>
      <c r="Q194" s="169"/>
      <c r="R194" s="169"/>
      <c r="S194" s="169"/>
      <c r="T194" s="169"/>
      <c r="U194" s="169"/>
      <c r="V194" s="169"/>
      <c r="W194" s="169"/>
      <c r="X194" s="169"/>
      <c r="Y194" s="169"/>
      <c r="Z194" s="169"/>
      <c r="AA194" s="169"/>
      <c r="AB194" s="169"/>
      <c r="AC194" s="169"/>
    </row>
    <row r="195" ht="17.25" customHeight="1">
      <c r="A195" s="166"/>
      <c r="B195" s="196"/>
      <c r="C195" s="196"/>
      <c r="D195" s="196"/>
      <c r="E195" s="196"/>
      <c r="F195" s="196"/>
      <c r="G195" s="196"/>
      <c r="H195" s="196"/>
      <c r="I195" s="196"/>
      <c r="J195" s="166"/>
      <c r="K195" s="196"/>
      <c r="L195" s="166"/>
      <c r="M195" s="196"/>
      <c r="N195" s="196"/>
      <c r="O195" s="196"/>
      <c r="P195" s="169"/>
      <c r="Q195" s="169"/>
      <c r="R195" s="169"/>
      <c r="S195" s="169"/>
      <c r="T195" s="169"/>
      <c r="U195" s="169"/>
      <c r="V195" s="169"/>
      <c r="W195" s="169"/>
      <c r="X195" s="169"/>
      <c r="Y195" s="169"/>
      <c r="Z195" s="169"/>
      <c r="AA195" s="169"/>
      <c r="AB195" s="169"/>
      <c r="AC195" s="169"/>
    </row>
    <row r="196" ht="17.25" customHeight="1">
      <c r="A196" s="166"/>
      <c r="B196" s="196"/>
      <c r="C196" s="196"/>
      <c r="D196" s="196"/>
      <c r="E196" s="196"/>
      <c r="F196" s="196"/>
      <c r="G196" s="196"/>
      <c r="H196" s="196"/>
      <c r="I196" s="196"/>
      <c r="J196" s="166"/>
      <c r="K196" s="196"/>
      <c r="L196" s="166"/>
      <c r="M196" s="196"/>
      <c r="N196" s="196"/>
      <c r="O196" s="196"/>
      <c r="P196" s="169"/>
      <c r="Q196" s="169"/>
      <c r="R196" s="169"/>
      <c r="S196" s="169"/>
      <c r="T196" s="169"/>
      <c r="U196" s="169"/>
      <c r="V196" s="169"/>
      <c r="W196" s="169"/>
      <c r="X196" s="169"/>
      <c r="Y196" s="169"/>
      <c r="Z196" s="169"/>
      <c r="AA196" s="169"/>
      <c r="AB196" s="169"/>
      <c r="AC196" s="169"/>
    </row>
    <row r="197" ht="17.25" customHeight="1">
      <c r="A197" s="166"/>
      <c r="B197" s="196"/>
      <c r="C197" s="196"/>
      <c r="D197" s="196"/>
      <c r="E197" s="196"/>
      <c r="F197" s="196"/>
      <c r="G197" s="196"/>
      <c r="H197" s="196"/>
      <c r="I197" s="196"/>
      <c r="J197" s="166"/>
      <c r="K197" s="196"/>
      <c r="L197" s="166"/>
      <c r="M197" s="196"/>
      <c r="N197" s="196"/>
      <c r="O197" s="196"/>
      <c r="P197" s="169"/>
      <c r="Q197" s="169"/>
      <c r="R197" s="169"/>
      <c r="S197" s="169"/>
      <c r="T197" s="169"/>
      <c r="U197" s="169"/>
      <c r="V197" s="169"/>
      <c r="W197" s="169"/>
      <c r="X197" s="169"/>
      <c r="Y197" s="169"/>
      <c r="Z197" s="169"/>
      <c r="AA197" s="169"/>
      <c r="AB197" s="169"/>
      <c r="AC197" s="169"/>
    </row>
    <row r="198" ht="17.25" customHeight="1">
      <c r="A198" s="166"/>
      <c r="B198" s="196"/>
      <c r="C198" s="196"/>
      <c r="D198" s="196"/>
      <c r="E198" s="196"/>
      <c r="F198" s="196"/>
      <c r="G198" s="196"/>
      <c r="H198" s="196"/>
      <c r="I198" s="196"/>
      <c r="J198" s="166"/>
      <c r="K198" s="196"/>
      <c r="L198" s="166"/>
      <c r="M198" s="196"/>
      <c r="N198" s="196"/>
      <c r="O198" s="196"/>
      <c r="P198" s="169"/>
      <c r="Q198" s="169"/>
      <c r="R198" s="169"/>
      <c r="S198" s="169"/>
      <c r="T198" s="169"/>
      <c r="U198" s="169"/>
      <c r="V198" s="169"/>
      <c r="W198" s="169"/>
      <c r="X198" s="169"/>
      <c r="Y198" s="169"/>
      <c r="Z198" s="169"/>
      <c r="AA198" s="169"/>
      <c r="AB198" s="169"/>
      <c r="AC198" s="169"/>
    </row>
    <row r="199" ht="17.25" customHeight="1">
      <c r="A199" s="166"/>
      <c r="B199" s="196"/>
      <c r="C199" s="196"/>
      <c r="D199" s="196"/>
      <c r="E199" s="196"/>
      <c r="F199" s="196"/>
      <c r="G199" s="196"/>
      <c r="H199" s="196"/>
      <c r="I199" s="196"/>
      <c r="J199" s="166"/>
      <c r="K199" s="196"/>
      <c r="L199" s="166"/>
      <c r="M199" s="196"/>
      <c r="N199" s="196"/>
      <c r="O199" s="196"/>
      <c r="P199" s="169"/>
      <c r="Q199" s="169"/>
      <c r="R199" s="169"/>
      <c r="S199" s="169"/>
      <c r="T199" s="169"/>
      <c r="U199" s="169"/>
      <c r="V199" s="169"/>
      <c r="W199" s="169"/>
      <c r="X199" s="169"/>
      <c r="Y199" s="169"/>
      <c r="Z199" s="169"/>
      <c r="AA199" s="169"/>
      <c r="AB199" s="169"/>
      <c r="AC199" s="169"/>
    </row>
    <row r="200" ht="17.25" customHeight="1">
      <c r="A200" s="166"/>
      <c r="B200" s="196"/>
      <c r="C200" s="196"/>
      <c r="D200" s="196"/>
      <c r="E200" s="196"/>
      <c r="F200" s="196"/>
      <c r="G200" s="196"/>
      <c r="H200" s="196"/>
      <c r="I200" s="196"/>
      <c r="J200" s="166"/>
      <c r="K200" s="196"/>
      <c r="L200" s="166"/>
      <c r="M200" s="196"/>
      <c r="N200" s="196"/>
      <c r="O200" s="196"/>
      <c r="P200" s="169"/>
      <c r="Q200" s="169"/>
      <c r="R200" s="169"/>
      <c r="S200" s="169"/>
      <c r="T200" s="169"/>
      <c r="U200" s="169"/>
      <c r="V200" s="169"/>
      <c r="W200" s="169"/>
      <c r="X200" s="169"/>
      <c r="Y200" s="169"/>
      <c r="Z200" s="169"/>
      <c r="AA200" s="169"/>
      <c r="AB200" s="169"/>
      <c r="AC200" s="169"/>
    </row>
    <row r="201" ht="17.25" customHeight="1">
      <c r="A201" s="166"/>
      <c r="B201" s="196"/>
      <c r="C201" s="196"/>
      <c r="D201" s="196"/>
      <c r="E201" s="196"/>
      <c r="F201" s="196"/>
      <c r="G201" s="196"/>
      <c r="H201" s="196"/>
      <c r="I201" s="196"/>
      <c r="J201" s="166"/>
      <c r="K201" s="196"/>
      <c r="L201" s="166"/>
      <c r="M201" s="196"/>
      <c r="N201" s="196"/>
      <c r="O201" s="196"/>
      <c r="P201" s="169"/>
      <c r="Q201" s="169"/>
      <c r="R201" s="169"/>
      <c r="S201" s="169"/>
      <c r="T201" s="169"/>
      <c r="U201" s="169"/>
      <c r="V201" s="169"/>
      <c r="W201" s="169"/>
      <c r="X201" s="169"/>
      <c r="Y201" s="169"/>
      <c r="Z201" s="169"/>
      <c r="AA201" s="169"/>
      <c r="AB201" s="169"/>
      <c r="AC201" s="169"/>
    </row>
    <row r="202" ht="17.25" customHeight="1">
      <c r="A202" s="166"/>
      <c r="B202" s="196"/>
      <c r="C202" s="196"/>
      <c r="D202" s="196"/>
      <c r="E202" s="196"/>
      <c r="F202" s="196"/>
      <c r="G202" s="196"/>
      <c r="H202" s="196"/>
      <c r="I202" s="196"/>
      <c r="J202" s="166"/>
      <c r="K202" s="196"/>
      <c r="L202" s="166"/>
      <c r="M202" s="196"/>
      <c r="N202" s="196"/>
      <c r="O202" s="196"/>
      <c r="P202" s="169"/>
      <c r="Q202" s="169"/>
      <c r="R202" s="169"/>
      <c r="S202" s="169"/>
      <c r="T202" s="169"/>
      <c r="U202" s="169"/>
      <c r="V202" s="169"/>
      <c r="W202" s="169"/>
      <c r="X202" s="169"/>
      <c r="Y202" s="169"/>
      <c r="Z202" s="169"/>
      <c r="AA202" s="169"/>
      <c r="AB202" s="169"/>
      <c r="AC202" s="169"/>
    </row>
    <row r="203" ht="17.25" customHeight="1">
      <c r="A203" s="166"/>
      <c r="B203" s="196"/>
      <c r="C203" s="196"/>
      <c r="D203" s="196"/>
      <c r="E203" s="196"/>
      <c r="F203" s="196"/>
      <c r="G203" s="196"/>
      <c r="H203" s="196"/>
      <c r="I203" s="196"/>
      <c r="J203" s="166"/>
      <c r="K203" s="196"/>
      <c r="L203" s="166"/>
      <c r="M203" s="196"/>
      <c r="N203" s="196"/>
      <c r="O203" s="196"/>
      <c r="P203" s="169"/>
      <c r="Q203" s="169"/>
      <c r="R203" s="169"/>
      <c r="S203" s="169"/>
      <c r="T203" s="169"/>
      <c r="U203" s="169"/>
      <c r="V203" s="169"/>
      <c r="W203" s="169"/>
      <c r="X203" s="169"/>
      <c r="Y203" s="169"/>
      <c r="Z203" s="169"/>
      <c r="AA203" s="169"/>
      <c r="AB203" s="169"/>
      <c r="AC203" s="169"/>
    </row>
    <row r="204" ht="17.25" customHeight="1">
      <c r="A204" s="166"/>
      <c r="B204" s="196"/>
      <c r="C204" s="196"/>
      <c r="D204" s="196"/>
      <c r="E204" s="196"/>
      <c r="F204" s="196"/>
      <c r="G204" s="196"/>
      <c r="H204" s="196"/>
      <c r="I204" s="196"/>
      <c r="J204" s="166"/>
      <c r="K204" s="196"/>
      <c r="L204" s="166"/>
      <c r="M204" s="196"/>
      <c r="N204" s="196"/>
      <c r="O204" s="196"/>
      <c r="P204" s="169"/>
      <c r="Q204" s="169"/>
      <c r="R204" s="169"/>
      <c r="S204" s="169"/>
      <c r="T204" s="169"/>
      <c r="U204" s="169"/>
      <c r="V204" s="169"/>
      <c r="W204" s="169"/>
      <c r="X204" s="169"/>
      <c r="Y204" s="169"/>
      <c r="Z204" s="169"/>
      <c r="AA204" s="169"/>
      <c r="AB204" s="169"/>
      <c r="AC204" s="169"/>
    </row>
    <row r="205" ht="17.25" customHeight="1">
      <c r="A205" s="166"/>
      <c r="B205" s="196"/>
      <c r="C205" s="196"/>
      <c r="D205" s="196"/>
      <c r="E205" s="196"/>
      <c r="F205" s="196"/>
      <c r="G205" s="196"/>
      <c r="H205" s="196"/>
      <c r="I205" s="196"/>
      <c r="J205" s="166"/>
      <c r="K205" s="196"/>
      <c r="L205" s="166"/>
      <c r="M205" s="196"/>
      <c r="N205" s="196"/>
      <c r="O205" s="196"/>
      <c r="P205" s="169"/>
      <c r="Q205" s="169"/>
      <c r="R205" s="169"/>
      <c r="S205" s="169"/>
      <c r="T205" s="169"/>
      <c r="U205" s="169"/>
      <c r="V205" s="169"/>
      <c r="W205" s="169"/>
      <c r="X205" s="169"/>
      <c r="Y205" s="169"/>
      <c r="Z205" s="169"/>
      <c r="AA205" s="169"/>
      <c r="AB205" s="169"/>
      <c r="AC205" s="169"/>
    </row>
    <row r="206" ht="17.25" customHeight="1">
      <c r="A206" s="166"/>
      <c r="B206" s="196"/>
      <c r="C206" s="196"/>
      <c r="D206" s="196"/>
      <c r="E206" s="196"/>
      <c r="F206" s="196"/>
      <c r="G206" s="196"/>
      <c r="H206" s="196"/>
      <c r="I206" s="196"/>
      <c r="J206" s="166"/>
      <c r="K206" s="196"/>
      <c r="L206" s="166"/>
      <c r="M206" s="196"/>
      <c r="N206" s="196"/>
      <c r="O206" s="196"/>
      <c r="P206" s="169"/>
      <c r="Q206" s="169"/>
      <c r="R206" s="169"/>
      <c r="S206" s="169"/>
      <c r="T206" s="169"/>
      <c r="U206" s="169"/>
      <c r="V206" s="169"/>
      <c r="W206" s="169"/>
      <c r="X206" s="169"/>
      <c r="Y206" s="169"/>
      <c r="Z206" s="169"/>
      <c r="AA206" s="169"/>
      <c r="AB206" s="169"/>
      <c r="AC206" s="169"/>
    </row>
    <row r="207" ht="17.25" customHeight="1">
      <c r="A207" s="166"/>
      <c r="B207" s="196"/>
      <c r="C207" s="196"/>
      <c r="D207" s="196"/>
      <c r="E207" s="196"/>
      <c r="F207" s="196"/>
      <c r="G207" s="196"/>
      <c r="H207" s="196"/>
      <c r="I207" s="196"/>
      <c r="J207" s="166"/>
      <c r="K207" s="196"/>
      <c r="L207" s="166"/>
      <c r="M207" s="196"/>
      <c r="N207" s="196"/>
      <c r="O207" s="196"/>
      <c r="P207" s="169"/>
      <c r="Q207" s="169"/>
      <c r="R207" s="169"/>
      <c r="S207" s="169"/>
      <c r="T207" s="169"/>
      <c r="U207" s="169"/>
      <c r="V207" s="169"/>
      <c r="W207" s="169"/>
      <c r="X207" s="169"/>
      <c r="Y207" s="169"/>
      <c r="Z207" s="169"/>
      <c r="AA207" s="169"/>
      <c r="AB207" s="169"/>
      <c r="AC207" s="169"/>
    </row>
    <row r="208" ht="17.25" customHeight="1">
      <c r="A208" s="166"/>
      <c r="B208" s="196"/>
      <c r="C208" s="196"/>
      <c r="D208" s="196"/>
      <c r="E208" s="196"/>
      <c r="F208" s="196"/>
      <c r="G208" s="196"/>
      <c r="H208" s="196"/>
      <c r="I208" s="196"/>
      <c r="J208" s="166"/>
      <c r="K208" s="196"/>
      <c r="L208" s="166"/>
      <c r="M208" s="196"/>
      <c r="N208" s="196"/>
      <c r="O208" s="196"/>
      <c r="P208" s="169"/>
      <c r="Q208" s="169"/>
      <c r="R208" s="169"/>
      <c r="S208" s="169"/>
      <c r="T208" s="169"/>
      <c r="U208" s="169"/>
      <c r="V208" s="169"/>
      <c r="W208" s="169"/>
      <c r="X208" s="169"/>
      <c r="Y208" s="169"/>
      <c r="Z208" s="169"/>
      <c r="AA208" s="169"/>
      <c r="AB208" s="169"/>
      <c r="AC208" s="169"/>
    </row>
    <row r="209" ht="17.25" customHeight="1">
      <c r="A209" s="166"/>
      <c r="B209" s="196"/>
      <c r="C209" s="196"/>
      <c r="D209" s="196"/>
      <c r="E209" s="196"/>
      <c r="F209" s="196"/>
      <c r="G209" s="196"/>
      <c r="H209" s="196"/>
      <c r="I209" s="196"/>
      <c r="J209" s="166"/>
      <c r="K209" s="196"/>
      <c r="L209" s="166"/>
      <c r="M209" s="196"/>
      <c r="N209" s="196"/>
      <c r="O209" s="196"/>
      <c r="P209" s="169"/>
      <c r="Q209" s="169"/>
      <c r="R209" s="169"/>
      <c r="S209" s="169"/>
      <c r="T209" s="169"/>
      <c r="U209" s="169"/>
      <c r="V209" s="169"/>
      <c r="W209" s="169"/>
      <c r="X209" s="169"/>
      <c r="Y209" s="169"/>
      <c r="Z209" s="169"/>
      <c r="AA209" s="169"/>
      <c r="AB209" s="169"/>
      <c r="AC209" s="169"/>
    </row>
    <row r="210" ht="17.25" customHeight="1">
      <c r="A210" s="166"/>
      <c r="B210" s="196"/>
      <c r="C210" s="196"/>
      <c r="D210" s="196"/>
      <c r="E210" s="196"/>
      <c r="F210" s="196"/>
      <c r="G210" s="196"/>
      <c r="H210" s="196"/>
      <c r="I210" s="196"/>
      <c r="J210" s="166"/>
      <c r="K210" s="196"/>
      <c r="L210" s="166"/>
      <c r="M210" s="196"/>
      <c r="N210" s="196"/>
      <c r="O210" s="196"/>
      <c r="P210" s="169"/>
      <c r="Q210" s="169"/>
      <c r="R210" s="169"/>
      <c r="S210" s="169"/>
      <c r="T210" s="169"/>
      <c r="U210" s="169"/>
      <c r="V210" s="169"/>
      <c r="W210" s="169"/>
      <c r="X210" s="169"/>
      <c r="Y210" s="169"/>
      <c r="Z210" s="169"/>
      <c r="AA210" s="169"/>
      <c r="AB210" s="169"/>
      <c r="AC210" s="169"/>
    </row>
    <row r="211" ht="17.25" customHeight="1">
      <c r="A211" s="166"/>
      <c r="B211" s="196"/>
      <c r="C211" s="196"/>
      <c r="D211" s="196"/>
      <c r="E211" s="196"/>
      <c r="F211" s="196"/>
      <c r="G211" s="196"/>
      <c r="H211" s="196"/>
      <c r="I211" s="196"/>
      <c r="J211" s="166"/>
      <c r="K211" s="196"/>
      <c r="L211" s="166"/>
      <c r="M211" s="196"/>
      <c r="N211" s="196"/>
      <c r="O211" s="196"/>
      <c r="P211" s="169"/>
      <c r="Q211" s="169"/>
      <c r="R211" s="169"/>
      <c r="S211" s="169"/>
      <c r="T211" s="169"/>
      <c r="U211" s="169"/>
      <c r="V211" s="169"/>
      <c r="W211" s="169"/>
      <c r="X211" s="169"/>
      <c r="Y211" s="169"/>
      <c r="Z211" s="169"/>
      <c r="AA211" s="169"/>
      <c r="AB211" s="169"/>
      <c r="AC211" s="169"/>
    </row>
    <row r="212" ht="17.25" customHeight="1">
      <c r="A212" s="166"/>
      <c r="B212" s="196"/>
      <c r="C212" s="196"/>
      <c r="D212" s="196"/>
      <c r="E212" s="196"/>
      <c r="F212" s="196"/>
      <c r="G212" s="196"/>
      <c r="H212" s="196"/>
      <c r="I212" s="196"/>
      <c r="J212" s="166"/>
      <c r="K212" s="196"/>
      <c r="L212" s="166"/>
      <c r="M212" s="196"/>
      <c r="N212" s="196"/>
      <c r="O212" s="196"/>
      <c r="P212" s="169"/>
      <c r="Q212" s="169"/>
      <c r="R212" s="169"/>
      <c r="S212" s="169"/>
      <c r="T212" s="169"/>
      <c r="U212" s="169"/>
      <c r="V212" s="169"/>
      <c r="W212" s="169"/>
      <c r="X212" s="169"/>
      <c r="Y212" s="169"/>
      <c r="Z212" s="169"/>
      <c r="AA212" s="169"/>
      <c r="AB212" s="169"/>
      <c r="AC212" s="169"/>
    </row>
    <row r="213" ht="17.25" customHeight="1">
      <c r="A213" s="166"/>
      <c r="B213" s="196"/>
      <c r="C213" s="196"/>
      <c r="D213" s="196"/>
      <c r="E213" s="196"/>
      <c r="F213" s="196"/>
      <c r="G213" s="196"/>
      <c r="H213" s="196"/>
      <c r="I213" s="196"/>
      <c r="J213" s="166"/>
      <c r="K213" s="196"/>
      <c r="L213" s="166"/>
      <c r="M213" s="196"/>
      <c r="N213" s="196"/>
      <c r="O213" s="196"/>
      <c r="P213" s="169"/>
      <c r="Q213" s="169"/>
      <c r="R213" s="169"/>
      <c r="S213" s="169"/>
      <c r="T213" s="169"/>
      <c r="U213" s="169"/>
      <c r="V213" s="169"/>
      <c r="W213" s="169"/>
      <c r="X213" s="169"/>
      <c r="Y213" s="169"/>
      <c r="Z213" s="169"/>
      <c r="AA213" s="169"/>
      <c r="AB213" s="169"/>
      <c r="AC213" s="169"/>
    </row>
    <row r="214" ht="17.25" customHeight="1">
      <c r="A214" s="166"/>
      <c r="B214" s="196"/>
      <c r="C214" s="196"/>
      <c r="D214" s="196"/>
      <c r="E214" s="196"/>
      <c r="F214" s="196"/>
      <c r="G214" s="196"/>
      <c r="H214" s="196"/>
      <c r="I214" s="196"/>
      <c r="J214" s="166"/>
      <c r="K214" s="196"/>
      <c r="L214" s="166"/>
      <c r="M214" s="196"/>
      <c r="N214" s="196"/>
      <c r="O214" s="196"/>
      <c r="P214" s="169"/>
      <c r="Q214" s="169"/>
      <c r="R214" s="169"/>
      <c r="S214" s="169"/>
      <c r="T214" s="169"/>
      <c r="U214" s="169"/>
      <c r="V214" s="169"/>
      <c r="W214" s="169"/>
      <c r="X214" s="169"/>
      <c r="Y214" s="169"/>
      <c r="Z214" s="169"/>
      <c r="AA214" s="169"/>
      <c r="AB214" s="169"/>
      <c r="AC214" s="169"/>
    </row>
    <row r="215" ht="17.25" customHeight="1">
      <c r="A215" s="166"/>
      <c r="B215" s="196"/>
      <c r="C215" s="196"/>
      <c r="D215" s="196"/>
      <c r="E215" s="196"/>
      <c r="F215" s="196"/>
      <c r="G215" s="196"/>
      <c r="H215" s="196"/>
      <c r="I215" s="196"/>
      <c r="J215" s="166"/>
      <c r="K215" s="196"/>
      <c r="L215" s="166"/>
      <c r="M215" s="196"/>
      <c r="N215" s="196"/>
      <c r="O215" s="196"/>
      <c r="P215" s="169"/>
      <c r="Q215" s="169"/>
      <c r="R215" s="169"/>
      <c r="S215" s="169"/>
      <c r="T215" s="169"/>
      <c r="U215" s="169"/>
      <c r="V215" s="169"/>
      <c r="W215" s="169"/>
      <c r="X215" s="169"/>
      <c r="Y215" s="169"/>
      <c r="Z215" s="169"/>
      <c r="AA215" s="169"/>
      <c r="AB215" s="169"/>
      <c r="AC215" s="169"/>
    </row>
    <row r="216" ht="17.25" customHeight="1">
      <c r="A216" s="166"/>
      <c r="B216" s="196"/>
      <c r="C216" s="196"/>
      <c r="D216" s="196"/>
      <c r="E216" s="196"/>
      <c r="F216" s="196"/>
      <c r="G216" s="196"/>
      <c r="H216" s="196"/>
      <c r="I216" s="196"/>
      <c r="J216" s="166"/>
      <c r="K216" s="196"/>
      <c r="L216" s="166"/>
      <c r="M216" s="196"/>
      <c r="N216" s="196"/>
      <c r="O216" s="196"/>
      <c r="P216" s="169"/>
      <c r="Q216" s="169"/>
      <c r="R216" s="169"/>
      <c r="S216" s="169"/>
      <c r="T216" s="169"/>
      <c r="U216" s="169"/>
      <c r="V216" s="169"/>
      <c r="W216" s="169"/>
      <c r="X216" s="169"/>
      <c r="Y216" s="169"/>
      <c r="Z216" s="169"/>
      <c r="AA216" s="169"/>
      <c r="AB216" s="169"/>
      <c r="AC216" s="169"/>
    </row>
    <row r="217" ht="17.25" customHeight="1">
      <c r="A217" s="166"/>
      <c r="B217" s="196"/>
      <c r="C217" s="196"/>
      <c r="D217" s="196"/>
      <c r="E217" s="196"/>
      <c r="F217" s="196"/>
      <c r="G217" s="196"/>
      <c r="H217" s="196"/>
      <c r="I217" s="196"/>
      <c r="J217" s="166"/>
      <c r="K217" s="196"/>
      <c r="L217" s="166"/>
      <c r="M217" s="196"/>
      <c r="N217" s="196"/>
      <c r="O217" s="196"/>
      <c r="P217" s="169"/>
      <c r="Q217" s="169"/>
      <c r="R217" s="169"/>
      <c r="S217" s="169"/>
      <c r="T217" s="169"/>
      <c r="U217" s="169"/>
      <c r="V217" s="169"/>
      <c r="W217" s="169"/>
      <c r="X217" s="169"/>
      <c r="Y217" s="169"/>
      <c r="Z217" s="169"/>
      <c r="AA217" s="169"/>
      <c r="AB217" s="169"/>
      <c r="AC217" s="169"/>
    </row>
    <row r="218" ht="17.25" customHeight="1">
      <c r="A218" s="166"/>
      <c r="B218" s="196"/>
      <c r="C218" s="196"/>
      <c r="D218" s="196"/>
      <c r="E218" s="196"/>
      <c r="F218" s="196"/>
      <c r="G218" s="196"/>
      <c r="H218" s="196"/>
      <c r="I218" s="196"/>
      <c r="J218" s="166"/>
      <c r="K218" s="196"/>
      <c r="L218" s="166"/>
      <c r="M218" s="196"/>
      <c r="N218" s="196"/>
      <c r="O218" s="196"/>
      <c r="P218" s="169"/>
      <c r="Q218" s="169"/>
      <c r="R218" s="169"/>
      <c r="S218" s="169"/>
      <c r="T218" s="169"/>
      <c r="U218" s="169"/>
      <c r="V218" s="169"/>
      <c r="W218" s="169"/>
      <c r="X218" s="169"/>
      <c r="Y218" s="169"/>
      <c r="Z218" s="169"/>
      <c r="AA218" s="169"/>
      <c r="AB218" s="169"/>
      <c r="AC218" s="169"/>
    </row>
    <row r="219" ht="17.25" customHeight="1">
      <c r="A219" s="166"/>
      <c r="B219" s="196"/>
      <c r="C219" s="196"/>
      <c r="D219" s="196"/>
      <c r="E219" s="196"/>
      <c r="F219" s="196"/>
      <c r="G219" s="196"/>
      <c r="H219" s="196"/>
      <c r="I219" s="196"/>
      <c r="J219" s="166"/>
      <c r="K219" s="196"/>
      <c r="L219" s="166"/>
      <c r="M219" s="196"/>
      <c r="N219" s="196"/>
      <c r="O219" s="196"/>
      <c r="P219" s="169"/>
      <c r="Q219" s="169"/>
      <c r="R219" s="169"/>
      <c r="S219" s="169"/>
      <c r="T219" s="169"/>
      <c r="U219" s="169"/>
      <c r="V219" s="169"/>
      <c r="W219" s="169"/>
      <c r="X219" s="169"/>
      <c r="Y219" s="169"/>
      <c r="Z219" s="169"/>
      <c r="AA219" s="169"/>
      <c r="AB219" s="169"/>
      <c r="AC219" s="169"/>
    </row>
    <row r="220" ht="17.25" customHeight="1">
      <c r="A220" s="166"/>
      <c r="B220" s="196"/>
      <c r="C220" s="196"/>
      <c r="D220" s="196"/>
      <c r="E220" s="196"/>
      <c r="F220" s="196"/>
      <c r="G220" s="196"/>
      <c r="H220" s="196"/>
      <c r="I220" s="196"/>
      <c r="J220" s="166"/>
      <c r="K220" s="196"/>
      <c r="L220" s="166"/>
      <c r="M220" s="196"/>
      <c r="N220" s="196"/>
      <c r="O220" s="196"/>
      <c r="P220" s="169"/>
      <c r="Q220" s="169"/>
      <c r="R220" s="169"/>
      <c r="S220" s="169"/>
      <c r="T220" s="169"/>
      <c r="U220" s="169"/>
      <c r="V220" s="169"/>
      <c r="W220" s="169"/>
      <c r="X220" s="169"/>
      <c r="Y220" s="169"/>
      <c r="Z220" s="169"/>
      <c r="AA220" s="169"/>
      <c r="AB220" s="169"/>
      <c r="AC220" s="169"/>
    </row>
    <row r="221" ht="17.25" customHeight="1">
      <c r="A221" s="166"/>
      <c r="B221" s="196"/>
      <c r="C221" s="196"/>
      <c r="D221" s="196"/>
      <c r="E221" s="196"/>
      <c r="F221" s="196"/>
      <c r="G221" s="196"/>
      <c r="H221" s="196"/>
      <c r="I221" s="196"/>
      <c r="J221" s="166"/>
      <c r="K221" s="196"/>
      <c r="L221" s="166"/>
      <c r="M221" s="196"/>
      <c r="N221" s="196"/>
      <c r="O221" s="196"/>
      <c r="P221" s="169"/>
      <c r="Q221" s="169"/>
      <c r="R221" s="169"/>
      <c r="S221" s="169"/>
      <c r="T221" s="169"/>
      <c r="U221" s="169"/>
      <c r="V221" s="169"/>
      <c r="W221" s="169"/>
      <c r="X221" s="169"/>
      <c r="Y221" s="169"/>
      <c r="Z221" s="169"/>
      <c r="AA221" s="169"/>
      <c r="AB221" s="169"/>
      <c r="AC221" s="169"/>
    </row>
    <row r="222" ht="17.25" customHeight="1">
      <c r="A222" s="166"/>
      <c r="B222" s="196"/>
      <c r="C222" s="196"/>
      <c r="D222" s="196"/>
      <c r="E222" s="196"/>
      <c r="F222" s="196"/>
      <c r="G222" s="196"/>
      <c r="H222" s="196"/>
      <c r="I222" s="196"/>
      <c r="J222" s="166"/>
      <c r="K222" s="196"/>
      <c r="L222" s="166"/>
      <c r="M222" s="196"/>
      <c r="N222" s="196"/>
      <c r="O222" s="196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  <c r="AB222" s="169"/>
      <c r="AC222" s="169"/>
    </row>
    <row r="223" ht="17.25" customHeight="1">
      <c r="A223" s="166"/>
      <c r="B223" s="196"/>
      <c r="C223" s="196"/>
      <c r="D223" s="196"/>
      <c r="E223" s="196"/>
      <c r="F223" s="196"/>
      <c r="G223" s="196"/>
      <c r="H223" s="196"/>
      <c r="I223" s="196"/>
      <c r="J223" s="166"/>
      <c r="K223" s="196"/>
      <c r="L223" s="166"/>
      <c r="M223" s="196"/>
      <c r="N223" s="196"/>
      <c r="O223" s="196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  <c r="AB223" s="169"/>
      <c r="AC223" s="169"/>
    </row>
    <row r="224" ht="17.25" customHeight="1">
      <c r="A224" s="166"/>
      <c r="B224" s="196"/>
      <c r="C224" s="196"/>
      <c r="D224" s="196"/>
      <c r="E224" s="196"/>
      <c r="F224" s="196"/>
      <c r="G224" s="196"/>
      <c r="H224" s="196"/>
      <c r="I224" s="196"/>
      <c r="J224" s="166"/>
      <c r="K224" s="196"/>
      <c r="L224" s="166"/>
      <c r="M224" s="196"/>
      <c r="N224" s="196"/>
      <c r="O224" s="196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  <c r="AB224" s="169"/>
      <c r="AC224" s="169"/>
    </row>
    <row r="225" ht="17.25" customHeight="1">
      <c r="A225" s="166"/>
      <c r="B225" s="196"/>
      <c r="C225" s="196"/>
      <c r="D225" s="196"/>
      <c r="E225" s="196"/>
      <c r="F225" s="196"/>
      <c r="G225" s="196"/>
      <c r="H225" s="196"/>
      <c r="I225" s="196"/>
      <c r="J225" s="166"/>
      <c r="K225" s="196"/>
      <c r="L225" s="166"/>
      <c r="M225" s="196"/>
      <c r="N225" s="196"/>
      <c r="O225" s="196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  <c r="AB225" s="169"/>
      <c r="AC225" s="169"/>
    </row>
    <row r="226" ht="17.25" customHeight="1">
      <c r="A226" s="166"/>
      <c r="B226" s="196"/>
      <c r="C226" s="196"/>
      <c r="D226" s="196"/>
      <c r="E226" s="196"/>
      <c r="F226" s="196"/>
      <c r="G226" s="196"/>
      <c r="H226" s="196"/>
      <c r="I226" s="196"/>
      <c r="J226" s="166"/>
      <c r="K226" s="196"/>
      <c r="L226" s="166"/>
      <c r="M226" s="196"/>
      <c r="N226" s="196"/>
      <c r="O226" s="196"/>
      <c r="P226" s="169"/>
      <c r="Q226" s="169"/>
      <c r="R226" s="169"/>
      <c r="S226" s="169"/>
      <c r="T226" s="169"/>
      <c r="U226" s="169"/>
      <c r="V226" s="169"/>
      <c r="W226" s="169"/>
      <c r="X226" s="169"/>
      <c r="Y226" s="169"/>
      <c r="Z226" s="169"/>
      <c r="AA226" s="169"/>
      <c r="AB226" s="169"/>
      <c r="AC226" s="169"/>
    </row>
    <row r="227" ht="17.25" customHeight="1">
      <c r="A227" s="166"/>
      <c r="B227" s="196"/>
      <c r="C227" s="196"/>
      <c r="D227" s="196"/>
      <c r="E227" s="196"/>
      <c r="F227" s="196"/>
      <c r="G227" s="196"/>
      <c r="H227" s="196"/>
      <c r="I227" s="196"/>
      <c r="J227" s="166"/>
      <c r="K227" s="196"/>
      <c r="L227" s="166"/>
      <c r="M227" s="196"/>
      <c r="N227" s="196"/>
      <c r="O227" s="196"/>
      <c r="P227" s="169"/>
      <c r="Q227" s="169"/>
      <c r="R227" s="169"/>
      <c r="S227" s="169"/>
      <c r="T227" s="169"/>
      <c r="U227" s="169"/>
      <c r="V227" s="169"/>
      <c r="W227" s="169"/>
      <c r="X227" s="169"/>
      <c r="Y227" s="169"/>
      <c r="Z227" s="169"/>
      <c r="AA227" s="169"/>
      <c r="AB227" s="169"/>
      <c r="AC227" s="169"/>
    </row>
    <row r="228" ht="17.25" customHeight="1">
      <c r="A228" s="166"/>
      <c r="B228" s="196"/>
      <c r="C228" s="196"/>
      <c r="D228" s="196"/>
      <c r="E228" s="196"/>
      <c r="F228" s="196"/>
      <c r="G228" s="196"/>
      <c r="H228" s="196"/>
      <c r="I228" s="196"/>
      <c r="J228" s="166"/>
      <c r="K228" s="196"/>
      <c r="L228" s="166"/>
      <c r="M228" s="196"/>
      <c r="N228" s="196"/>
      <c r="O228" s="196"/>
      <c r="P228" s="169"/>
      <c r="Q228" s="169"/>
      <c r="R228" s="169"/>
      <c r="S228" s="169"/>
      <c r="T228" s="169"/>
      <c r="U228" s="169"/>
      <c r="V228" s="169"/>
      <c r="W228" s="169"/>
      <c r="X228" s="169"/>
      <c r="Y228" s="169"/>
      <c r="Z228" s="169"/>
      <c r="AA228" s="169"/>
      <c r="AB228" s="169"/>
      <c r="AC228" s="169"/>
    </row>
    <row r="229" ht="17.25" customHeight="1">
      <c r="A229" s="166"/>
      <c r="B229" s="196"/>
      <c r="C229" s="196"/>
      <c r="D229" s="196"/>
      <c r="E229" s="196"/>
      <c r="F229" s="196"/>
      <c r="G229" s="196"/>
      <c r="H229" s="196"/>
      <c r="I229" s="196"/>
      <c r="J229" s="166"/>
      <c r="K229" s="196"/>
      <c r="L229" s="166"/>
      <c r="M229" s="196"/>
      <c r="N229" s="196"/>
      <c r="O229" s="196"/>
      <c r="P229" s="169"/>
      <c r="Q229" s="169"/>
      <c r="R229" s="169"/>
      <c r="S229" s="169"/>
      <c r="T229" s="169"/>
      <c r="U229" s="169"/>
      <c r="V229" s="169"/>
      <c r="W229" s="169"/>
      <c r="X229" s="169"/>
      <c r="Y229" s="169"/>
      <c r="Z229" s="169"/>
      <c r="AA229" s="169"/>
      <c r="AB229" s="169"/>
      <c r="AC229" s="169"/>
    </row>
    <row r="230" ht="17.25" customHeight="1">
      <c r="A230" s="166"/>
      <c r="B230" s="196"/>
      <c r="C230" s="196"/>
      <c r="D230" s="196"/>
      <c r="E230" s="196"/>
      <c r="F230" s="196"/>
      <c r="G230" s="196"/>
      <c r="H230" s="196"/>
      <c r="I230" s="196"/>
      <c r="J230" s="166"/>
      <c r="K230" s="196"/>
      <c r="L230" s="166"/>
      <c r="M230" s="196"/>
      <c r="N230" s="196"/>
      <c r="O230" s="196"/>
      <c r="P230" s="169"/>
      <c r="Q230" s="169"/>
      <c r="R230" s="169"/>
      <c r="S230" s="169"/>
      <c r="T230" s="169"/>
      <c r="U230" s="169"/>
      <c r="V230" s="169"/>
      <c r="W230" s="169"/>
      <c r="X230" s="169"/>
      <c r="Y230" s="169"/>
      <c r="Z230" s="169"/>
      <c r="AA230" s="169"/>
      <c r="AB230" s="169"/>
      <c r="AC230" s="169"/>
    </row>
    <row r="231" ht="17.25" customHeight="1">
      <c r="A231" s="166"/>
      <c r="B231" s="196"/>
      <c r="C231" s="196"/>
      <c r="D231" s="196"/>
      <c r="E231" s="196"/>
      <c r="F231" s="196"/>
      <c r="G231" s="196"/>
      <c r="H231" s="196"/>
      <c r="I231" s="196"/>
      <c r="J231" s="166"/>
      <c r="K231" s="196"/>
      <c r="L231" s="166"/>
      <c r="M231" s="196"/>
      <c r="N231" s="196"/>
      <c r="O231" s="196"/>
      <c r="P231" s="169"/>
      <c r="Q231" s="169"/>
      <c r="R231" s="169"/>
      <c r="S231" s="169"/>
      <c r="T231" s="169"/>
      <c r="U231" s="169"/>
      <c r="V231" s="169"/>
      <c r="W231" s="169"/>
      <c r="X231" s="169"/>
      <c r="Y231" s="169"/>
      <c r="Z231" s="169"/>
      <c r="AA231" s="169"/>
      <c r="AB231" s="169"/>
      <c r="AC231" s="169"/>
    </row>
    <row r="232" ht="17.25" customHeight="1">
      <c r="A232" s="166"/>
      <c r="B232" s="196"/>
      <c r="C232" s="196"/>
      <c r="D232" s="196"/>
      <c r="E232" s="196"/>
      <c r="F232" s="196"/>
      <c r="G232" s="196"/>
      <c r="H232" s="196"/>
      <c r="I232" s="196"/>
      <c r="J232" s="166"/>
      <c r="K232" s="196"/>
      <c r="L232" s="166"/>
      <c r="M232" s="196"/>
      <c r="N232" s="196"/>
      <c r="O232" s="196"/>
      <c r="P232" s="169"/>
      <c r="Q232" s="169"/>
      <c r="R232" s="169"/>
      <c r="S232" s="169"/>
      <c r="T232" s="169"/>
      <c r="U232" s="169"/>
      <c r="V232" s="169"/>
      <c r="W232" s="169"/>
      <c r="X232" s="169"/>
      <c r="Y232" s="169"/>
      <c r="Z232" s="169"/>
      <c r="AA232" s="169"/>
      <c r="AB232" s="169"/>
      <c r="AC232" s="169"/>
    </row>
    <row r="233" ht="17.25" customHeight="1">
      <c r="A233" s="166"/>
      <c r="B233" s="196"/>
      <c r="C233" s="196"/>
      <c r="D233" s="196"/>
      <c r="E233" s="196"/>
      <c r="F233" s="196"/>
      <c r="G233" s="196"/>
      <c r="H233" s="196"/>
      <c r="I233" s="196"/>
      <c r="J233" s="166"/>
      <c r="K233" s="196"/>
      <c r="L233" s="166"/>
      <c r="M233" s="196"/>
      <c r="N233" s="196"/>
      <c r="O233" s="196"/>
      <c r="P233" s="169"/>
      <c r="Q233" s="169"/>
      <c r="R233" s="169"/>
      <c r="S233" s="169"/>
      <c r="T233" s="169"/>
      <c r="U233" s="169"/>
      <c r="V233" s="169"/>
      <c r="W233" s="169"/>
      <c r="X233" s="169"/>
      <c r="Y233" s="169"/>
      <c r="Z233" s="169"/>
      <c r="AA233" s="169"/>
      <c r="AB233" s="169"/>
      <c r="AC233" s="169"/>
    </row>
    <row r="234" ht="17.25" customHeight="1">
      <c r="A234" s="166"/>
      <c r="B234" s="196"/>
      <c r="C234" s="196"/>
      <c r="D234" s="196"/>
      <c r="E234" s="196"/>
      <c r="F234" s="196"/>
      <c r="G234" s="196"/>
      <c r="H234" s="196"/>
      <c r="I234" s="196"/>
      <c r="J234" s="166"/>
      <c r="K234" s="196"/>
      <c r="L234" s="166"/>
      <c r="M234" s="196"/>
      <c r="N234" s="196"/>
      <c r="O234" s="196"/>
      <c r="P234" s="169"/>
      <c r="Q234" s="169"/>
      <c r="R234" s="169"/>
      <c r="S234" s="169"/>
      <c r="T234" s="169"/>
      <c r="U234" s="169"/>
      <c r="V234" s="169"/>
      <c r="W234" s="169"/>
      <c r="X234" s="169"/>
      <c r="Y234" s="169"/>
      <c r="Z234" s="169"/>
      <c r="AA234" s="169"/>
      <c r="AB234" s="169"/>
      <c r="AC234" s="169"/>
    </row>
    <row r="235" ht="17.25" customHeight="1">
      <c r="A235" s="166"/>
      <c r="B235" s="196"/>
      <c r="C235" s="196"/>
      <c r="D235" s="196"/>
      <c r="E235" s="196"/>
      <c r="F235" s="196"/>
      <c r="G235" s="196"/>
      <c r="H235" s="196"/>
      <c r="I235" s="196"/>
      <c r="J235" s="166"/>
      <c r="K235" s="196"/>
      <c r="L235" s="166"/>
      <c r="M235" s="196"/>
      <c r="N235" s="196"/>
      <c r="O235" s="196"/>
      <c r="P235" s="169"/>
      <c r="Q235" s="169"/>
      <c r="R235" s="169"/>
      <c r="S235" s="169"/>
      <c r="T235" s="169"/>
      <c r="U235" s="169"/>
      <c r="V235" s="169"/>
      <c r="W235" s="169"/>
      <c r="X235" s="169"/>
      <c r="Y235" s="169"/>
      <c r="Z235" s="169"/>
      <c r="AA235" s="169"/>
      <c r="AB235" s="169"/>
      <c r="AC235" s="169"/>
    </row>
    <row r="236" ht="17.25" customHeight="1">
      <c r="A236" s="166"/>
      <c r="B236" s="196"/>
      <c r="C236" s="196"/>
      <c r="D236" s="196"/>
      <c r="E236" s="196"/>
      <c r="F236" s="196"/>
      <c r="G236" s="196"/>
      <c r="H236" s="196"/>
      <c r="I236" s="196"/>
      <c r="J236" s="166"/>
      <c r="K236" s="196"/>
      <c r="L236" s="166"/>
      <c r="M236" s="196"/>
      <c r="N236" s="196"/>
      <c r="O236" s="196"/>
      <c r="P236" s="169"/>
      <c r="Q236" s="169"/>
      <c r="R236" s="169"/>
      <c r="S236" s="169"/>
      <c r="T236" s="169"/>
      <c r="U236" s="169"/>
      <c r="V236" s="169"/>
      <c r="W236" s="169"/>
      <c r="X236" s="169"/>
      <c r="Y236" s="169"/>
      <c r="Z236" s="169"/>
      <c r="AA236" s="169"/>
      <c r="AB236" s="169"/>
      <c r="AC236" s="169"/>
    </row>
    <row r="237" ht="17.25" customHeight="1">
      <c r="A237" s="166"/>
      <c r="B237" s="196"/>
      <c r="C237" s="196"/>
      <c r="D237" s="196"/>
      <c r="E237" s="196"/>
      <c r="F237" s="196"/>
      <c r="G237" s="196"/>
      <c r="H237" s="196"/>
      <c r="I237" s="196"/>
      <c r="J237" s="166"/>
      <c r="K237" s="196"/>
      <c r="L237" s="166"/>
      <c r="M237" s="196"/>
      <c r="N237" s="196"/>
      <c r="O237" s="196"/>
      <c r="P237" s="169"/>
      <c r="Q237" s="169"/>
      <c r="R237" s="169"/>
      <c r="S237" s="169"/>
      <c r="T237" s="169"/>
      <c r="U237" s="169"/>
      <c r="V237" s="169"/>
      <c r="W237" s="169"/>
      <c r="X237" s="169"/>
      <c r="Y237" s="169"/>
      <c r="Z237" s="169"/>
      <c r="AA237" s="169"/>
      <c r="AB237" s="169"/>
      <c r="AC237" s="169"/>
    </row>
    <row r="238" ht="17.25" customHeight="1">
      <c r="A238" s="166"/>
      <c r="B238" s="196"/>
      <c r="C238" s="196"/>
      <c r="D238" s="196"/>
      <c r="E238" s="196"/>
      <c r="F238" s="196"/>
      <c r="G238" s="196"/>
      <c r="H238" s="196"/>
      <c r="I238" s="196"/>
      <c r="J238" s="166"/>
      <c r="K238" s="196"/>
      <c r="L238" s="166"/>
      <c r="M238" s="196"/>
      <c r="N238" s="196"/>
      <c r="O238" s="196"/>
      <c r="P238" s="169"/>
      <c r="Q238" s="169"/>
      <c r="R238" s="169"/>
      <c r="S238" s="169"/>
      <c r="T238" s="169"/>
      <c r="U238" s="169"/>
      <c r="V238" s="169"/>
      <c r="W238" s="169"/>
      <c r="X238" s="169"/>
      <c r="Y238" s="169"/>
      <c r="Z238" s="169"/>
      <c r="AA238" s="169"/>
      <c r="AB238" s="169"/>
      <c r="AC238" s="169"/>
    </row>
    <row r="239" ht="17.25" customHeight="1">
      <c r="A239" s="166"/>
      <c r="B239" s="196"/>
      <c r="C239" s="196"/>
      <c r="D239" s="196"/>
      <c r="E239" s="196"/>
      <c r="F239" s="196"/>
      <c r="G239" s="196"/>
      <c r="H239" s="196"/>
      <c r="I239" s="196"/>
      <c r="J239" s="166"/>
      <c r="K239" s="196"/>
      <c r="L239" s="166"/>
      <c r="M239" s="196"/>
      <c r="N239" s="196"/>
      <c r="O239" s="196"/>
      <c r="P239" s="169"/>
      <c r="Q239" s="169"/>
      <c r="R239" s="169"/>
      <c r="S239" s="169"/>
      <c r="T239" s="169"/>
      <c r="U239" s="169"/>
      <c r="V239" s="169"/>
      <c r="W239" s="169"/>
      <c r="X239" s="169"/>
      <c r="Y239" s="169"/>
      <c r="Z239" s="169"/>
      <c r="AA239" s="169"/>
      <c r="AB239" s="169"/>
      <c r="AC239" s="169"/>
    </row>
    <row r="240" ht="17.25" customHeight="1">
      <c r="A240" s="166"/>
      <c r="B240" s="196"/>
      <c r="C240" s="196"/>
      <c r="D240" s="196"/>
      <c r="E240" s="196"/>
      <c r="F240" s="196"/>
      <c r="G240" s="196"/>
      <c r="H240" s="196"/>
      <c r="I240" s="196"/>
      <c r="J240" s="166"/>
      <c r="K240" s="196"/>
      <c r="L240" s="166"/>
      <c r="M240" s="196"/>
      <c r="N240" s="196"/>
      <c r="O240" s="196"/>
      <c r="P240" s="169"/>
      <c r="Q240" s="169"/>
      <c r="R240" s="169"/>
      <c r="S240" s="169"/>
      <c r="T240" s="169"/>
      <c r="U240" s="169"/>
      <c r="V240" s="169"/>
      <c r="W240" s="169"/>
      <c r="X240" s="169"/>
      <c r="Y240" s="169"/>
      <c r="Z240" s="169"/>
      <c r="AA240" s="169"/>
      <c r="AB240" s="169"/>
      <c r="AC240" s="169"/>
    </row>
    <row r="241" ht="17.25" customHeight="1">
      <c r="A241" s="166"/>
      <c r="B241" s="196"/>
      <c r="C241" s="196"/>
      <c r="D241" s="196"/>
      <c r="E241" s="196"/>
      <c r="F241" s="196"/>
      <c r="G241" s="196"/>
      <c r="H241" s="196"/>
      <c r="I241" s="196"/>
      <c r="J241" s="166"/>
      <c r="K241" s="196"/>
      <c r="L241" s="166"/>
      <c r="M241" s="196"/>
      <c r="N241" s="196"/>
      <c r="O241" s="196"/>
      <c r="P241" s="169"/>
      <c r="Q241" s="169"/>
      <c r="R241" s="169"/>
      <c r="S241" s="169"/>
      <c r="T241" s="169"/>
      <c r="U241" s="169"/>
      <c r="V241" s="169"/>
      <c r="W241" s="169"/>
      <c r="X241" s="169"/>
      <c r="Y241" s="169"/>
      <c r="Z241" s="169"/>
      <c r="AA241" s="169"/>
      <c r="AB241" s="169"/>
      <c r="AC241" s="169"/>
    </row>
    <row r="242" ht="17.25" customHeight="1">
      <c r="A242" s="166"/>
      <c r="B242" s="196"/>
      <c r="C242" s="196"/>
      <c r="D242" s="196"/>
      <c r="E242" s="196"/>
      <c r="F242" s="196"/>
      <c r="G242" s="196"/>
      <c r="H242" s="196"/>
      <c r="I242" s="196"/>
      <c r="J242" s="166"/>
      <c r="K242" s="196"/>
      <c r="L242" s="166"/>
      <c r="M242" s="196"/>
      <c r="N242" s="196"/>
      <c r="O242" s="196"/>
      <c r="P242" s="169"/>
      <c r="Q242" s="169"/>
      <c r="R242" s="169"/>
      <c r="S242" s="169"/>
      <c r="T242" s="169"/>
      <c r="U242" s="169"/>
      <c r="V242" s="169"/>
      <c r="W242" s="169"/>
      <c r="X242" s="169"/>
      <c r="Y242" s="169"/>
      <c r="Z242" s="169"/>
      <c r="AA242" s="169"/>
      <c r="AB242" s="169"/>
      <c r="AC242" s="169"/>
    </row>
    <row r="243" ht="17.25" customHeight="1">
      <c r="A243" s="166"/>
      <c r="B243" s="196"/>
      <c r="C243" s="196"/>
      <c r="D243" s="196"/>
      <c r="E243" s="196"/>
      <c r="F243" s="196"/>
      <c r="G243" s="196"/>
      <c r="H243" s="196"/>
      <c r="I243" s="196"/>
      <c r="J243" s="166"/>
      <c r="K243" s="196"/>
      <c r="L243" s="166"/>
      <c r="M243" s="196"/>
      <c r="N243" s="196"/>
      <c r="O243" s="196"/>
      <c r="P243" s="169"/>
      <c r="Q243" s="169"/>
      <c r="R243" s="169"/>
      <c r="S243" s="169"/>
      <c r="T243" s="169"/>
      <c r="U243" s="169"/>
      <c r="V243" s="169"/>
      <c r="W243" s="169"/>
      <c r="X243" s="169"/>
      <c r="Y243" s="169"/>
      <c r="Z243" s="169"/>
      <c r="AA243" s="169"/>
      <c r="AB243" s="169"/>
      <c r="AC243" s="169"/>
    </row>
    <row r="244" ht="17.25" customHeight="1">
      <c r="A244" s="166"/>
      <c r="B244" s="196"/>
      <c r="C244" s="196"/>
      <c r="D244" s="196"/>
      <c r="E244" s="196"/>
      <c r="F244" s="196"/>
      <c r="G244" s="196"/>
      <c r="H244" s="196"/>
      <c r="I244" s="196"/>
      <c r="J244" s="166"/>
      <c r="K244" s="196"/>
      <c r="L244" s="166"/>
      <c r="M244" s="196"/>
      <c r="N244" s="196"/>
      <c r="O244" s="196"/>
      <c r="P244" s="169"/>
      <c r="Q244" s="169"/>
      <c r="R244" s="169"/>
      <c r="S244" s="169"/>
      <c r="T244" s="169"/>
      <c r="U244" s="169"/>
      <c r="V244" s="169"/>
      <c r="W244" s="169"/>
      <c r="X244" s="169"/>
      <c r="Y244" s="169"/>
      <c r="Z244" s="169"/>
      <c r="AA244" s="169"/>
      <c r="AB244" s="169"/>
      <c r="AC244" s="169"/>
    </row>
    <row r="245" ht="17.25" customHeight="1">
      <c r="A245" s="166"/>
      <c r="B245" s="196"/>
      <c r="C245" s="196"/>
      <c r="D245" s="196"/>
      <c r="E245" s="196"/>
      <c r="F245" s="196"/>
      <c r="G245" s="196"/>
      <c r="H245" s="196"/>
      <c r="I245" s="196"/>
      <c r="J245" s="166"/>
      <c r="K245" s="196"/>
      <c r="L245" s="166"/>
      <c r="M245" s="196"/>
      <c r="N245" s="196"/>
      <c r="O245" s="196"/>
      <c r="P245" s="169"/>
      <c r="Q245" s="169"/>
      <c r="R245" s="169"/>
      <c r="S245" s="169"/>
      <c r="T245" s="169"/>
      <c r="U245" s="169"/>
      <c r="V245" s="169"/>
      <c r="W245" s="169"/>
      <c r="X245" s="169"/>
      <c r="Y245" s="169"/>
      <c r="Z245" s="169"/>
      <c r="AA245" s="169"/>
      <c r="AB245" s="169"/>
      <c r="AC245" s="169"/>
    </row>
    <row r="246" ht="17.25" customHeight="1">
      <c r="A246" s="166"/>
      <c r="B246" s="196"/>
      <c r="C246" s="196"/>
      <c r="D246" s="196"/>
      <c r="E246" s="196"/>
      <c r="F246" s="196"/>
      <c r="G246" s="196"/>
      <c r="H246" s="196"/>
      <c r="I246" s="196"/>
      <c r="J246" s="166"/>
      <c r="K246" s="196"/>
      <c r="L246" s="166"/>
      <c r="M246" s="196"/>
      <c r="N246" s="196"/>
      <c r="O246" s="196"/>
      <c r="P246" s="169"/>
      <c r="Q246" s="169"/>
      <c r="R246" s="169"/>
      <c r="S246" s="169"/>
      <c r="T246" s="169"/>
      <c r="U246" s="169"/>
      <c r="V246" s="169"/>
      <c r="W246" s="169"/>
      <c r="X246" s="169"/>
      <c r="Y246" s="169"/>
      <c r="Z246" s="169"/>
      <c r="AA246" s="169"/>
      <c r="AB246" s="169"/>
      <c r="AC246" s="169"/>
    </row>
    <row r="247" ht="17.25" customHeight="1">
      <c r="A247" s="166"/>
      <c r="B247" s="196"/>
      <c r="C247" s="196"/>
      <c r="D247" s="196"/>
      <c r="E247" s="196"/>
      <c r="F247" s="196"/>
      <c r="G247" s="196"/>
      <c r="H247" s="196"/>
      <c r="I247" s="196"/>
      <c r="J247" s="166"/>
      <c r="K247" s="196"/>
      <c r="L247" s="166"/>
      <c r="M247" s="196"/>
      <c r="N247" s="196"/>
      <c r="O247" s="196"/>
      <c r="P247" s="169"/>
      <c r="Q247" s="169"/>
      <c r="R247" s="169"/>
      <c r="S247" s="169"/>
      <c r="T247" s="169"/>
      <c r="U247" s="169"/>
      <c r="V247" s="169"/>
      <c r="W247" s="169"/>
      <c r="X247" s="169"/>
      <c r="Y247" s="169"/>
      <c r="Z247" s="169"/>
      <c r="AA247" s="169"/>
      <c r="AB247" s="169"/>
      <c r="AC247" s="169"/>
    </row>
    <row r="248" ht="17.25" customHeight="1">
      <c r="A248" s="166"/>
      <c r="B248" s="196"/>
      <c r="C248" s="196"/>
      <c r="D248" s="196"/>
      <c r="E248" s="196"/>
      <c r="F248" s="196"/>
      <c r="G248" s="196"/>
      <c r="H248" s="196"/>
      <c r="I248" s="196"/>
      <c r="J248" s="166"/>
      <c r="K248" s="196"/>
      <c r="L248" s="166"/>
      <c r="M248" s="196"/>
      <c r="N248" s="196"/>
      <c r="O248" s="196"/>
      <c r="P248" s="169"/>
      <c r="Q248" s="169"/>
      <c r="R248" s="169"/>
      <c r="S248" s="169"/>
      <c r="T248" s="169"/>
      <c r="U248" s="169"/>
      <c r="V248" s="169"/>
      <c r="W248" s="169"/>
      <c r="X248" s="169"/>
      <c r="Y248" s="169"/>
      <c r="Z248" s="169"/>
      <c r="AA248" s="169"/>
      <c r="AB248" s="169"/>
      <c r="AC248" s="169"/>
    </row>
    <row r="249" ht="17.25" customHeight="1">
      <c r="A249" s="166"/>
      <c r="B249" s="196"/>
      <c r="C249" s="196"/>
      <c r="D249" s="196"/>
      <c r="E249" s="196"/>
      <c r="F249" s="196"/>
      <c r="G249" s="196"/>
      <c r="H249" s="196"/>
      <c r="I249" s="196"/>
      <c r="J249" s="166"/>
      <c r="K249" s="196"/>
      <c r="L249" s="166"/>
      <c r="M249" s="196"/>
      <c r="N249" s="196"/>
      <c r="O249" s="196"/>
      <c r="P249" s="169"/>
      <c r="Q249" s="169"/>
      <c r="R249" s="169"/>
      <c r="S249" s="169"/>
      <c r="T249" s="169"/>
      <c r="U249" s="169"/>
      <c r="V249" s="169"/>
      <c r="W249" s="169"/>
      <c r="X249" s="169"/>
      <c r="Y249" s="169"/>
      <c r="Z249" s="169"/>
      <c r="AA249" s="169"/>
      <c r="AB249" s="169"/>
      <c r="AC249" s="169"/>
    </row>
    <row r="250" ht="17.25" customHeight="1">
      <c r="A250" s="166"/>
      <c r="B250" s="196"/>
      <c r="C250" s="196"/>
      <c r="D250" s="196"/>
      <c r="E250" s="196"/>
      <c r="F250" s="196"/>
      <c r="G250" s="196"/>
      <c r="H250" s="196"/>
      <c r="I250" s="196"/>
      <c r="J250" s="166"/>
      <c r="K250" s="196"/>
      <c r="L250" s="166"/>
      <c r="M250" s="196"/>
      <c r="N250" s="196"/>
      <c r="O250" s="196"/>
      <c r="P250" s="169"/>
      <c r="Q250" s="169"/>
      <c r="R250" s="169"/>
      <c r="S250" s="169"/>
      <c r="T250" s="169"/>
      <c r="U250" s="169"/>
      <c r="V250" s="169"/>
      <c r="W250" s="169"/>
      <c r="X250" s="169"/>
      <c r="Y250" s="169"/>
      <c r="Z250" s="169"/>
      <c r="AA250" s="169"/>
      <c r="AB250" s="169"/>
      <c r="AC250" s="169"/>
    </row>
    <row r="251" ht="17.25" customHeight="1">
      <c r="A251" s="166"/>
      <c r="B251" s="196"/>
      <c r="C251" s="196"/>
      <c r="D251" s="196"/>
      <c r="E251" s="196"/>
      <c r="F251" s="196"/>
      <c r="G251" s="196"/>
      <c r="H251" s="196"/>
      <c r="I251" s="196"/>
      <c r="J251" s="166"/>
      <c r="K251" s="196"/>
      <c r="L251" s="166"/>
      <c r="M251" s="196"/>
      <c r="N251" s="196"/>
      <c r="O251" s="196"/>
      <c r="P251" s="169"/>
      <c r="Q251" s="169"/>
      <c r="R251" s="169"/>
      <c r="S251" s="169"/>
      <c r="T251" s="169"/>
      <c r="U251" s="169"/>
      <c r="V251" s="169"/>
      <c r="W251" s="169"/>
      <c r="X251" s="169"/>
      <c r="Y251" s="169"/>
      <c r="Z251" s="169"/>
      <c r="AA251" s="169"/>
      <c r="AB251" s="169"/>
      <c r="AC251" s="169"/>
    </row>
    <row r="252" ht="17.25" customHeight="1">
      <c r="A252" s="166"/>
      <c r="B252" s="196"/>
      <c r="C252" s="196"/>
      <c r="D252" s="196"/>
      <c r="E252" s="196"/>
      <c r="F252" s="196"/>
      <c r="G252" s="196"/>
      <c r="H252" s="196"/>
      <c r="I252" s="196"/>
      <c r="J252" s="166"/>
      <c r="K252" s="196"/>
      <c r="L252" s="166"/>
      <c r="M252" s="196"/>
      <c r="N252" s="196"/>
      <c r="O252" s="196"/>
      <c r="P252" s="169"/>
      <c r="Q252" s="169"/>
      <c r="R252" s="169"/>
      <c r="S252" s="169"/>
      <c r="T252" s="169"/>
      <c r="U252" s="169"/>
      <c r="V252" s="169"/>
      <c r="W252" s="169"/>
      <c r="X252" s="169"/>
      <c r="Y252" s="169"/>
      <c r="Z252" s="169"/>
      <c r="AA252" s="169"/>
      <c r="AB252" s="169"/>
      <c r="AC252" s="169"/>
    </row>
    <row r="253" ht="17.25" customHeight="1">
      <c r="A253" s="166"/>
      <c r="B253" s="196"/>
      <c r="C253" s="196"/>
      <c r="D253" s="196"/>
      <c r="E253" s="196"/>
      <c r="F253" s="196"/>
      <c r="G253" s="196"/>
      <c r="H253" s="196"/>
      <c r="I253" s="196"/>
      <c r="J253" s="166"/>
      <c r="K253" s="196"/>
      <c r="L253" s="166"/>
      <c r="M253" s="196"/>
      <c r="N253" s="196"/>
      <c r="O253" s="196"/>
      <c r="P253" s="169"/>
      <c r="Q253" s="169"/>
      <c r="R253" s="169"/>
      <c r="S253" s="169"/>
      <c r="T253" s="169"/>
      <c r="U253" s="169"/>
      <c r="V253" s="169"/>
      <c r="W253" s="169"/>
      <c r="X253" s="169"/>
      <c r="Y253" s="169"/>
      <c r="Z253" s="169"/>
      <c r="AA253" s="169"/>
      <c r="AB253" s="169"/>
      <c r="AC253" s="169"/>
    </row>
    <row r="254" ht="17.25" customHeight="1">
      <c r="A254" s="166"/>
      <c r="B254" s="196"/>
      <c r="C254" s="196"/>
      <c r="D254" s="196"/>
      <c r="E254" s="196"/>
      <c r="F254" s="196"/>
      <c r="G254" s="196"/>
      <c r="H254" s="196"/>
      <c r="I254" s="196"/>
      <c r="J254" s="166"/>
      <c r="K254" s="196"/>
      <c r="L254" s="166"/>
      <c r="M254" s="196"/>
      <c r="N254" s="196"/>
      <c r="O254" s="196"/>
      <c r="P254" s="169"/>
      <c r="Q254" s="169"/>
      <c r="R254" s="169"/>
      <c r="S254" s="169"/>
      <c r="T254" s="169"/>
      <c r="U254" s="169"/>
      <c r="V254" s="169"/>
      <c r="W254" s="169"/>
      <c r="X254" s="169"/>
      <c r="Y254" s="169"/>
      <c r="Z254" s="169"/>
      <c r="AA254" s="169"/>
      <c r="AB254" s="169"/>
      <c r="AC254" s="169"/>
    </row>
    <row r="255" ht="17.25" customHeight="1">
      <c r="A255" s="166"/>
      <c r="B255" s="196"/>
      <c r="C255" s="196"/>
      <c r="D255" s="196"/>
      <c r="E255" s="196"/>
      <c r="F255" s="196"/>
      <c r="G255" s="196"/>
      <c r="H255" s="196"/>
      <c r="I255" s="196"/>
      <c r="J255" s="166"/>
      <c r="K255" s="196"/>
      <c r="L255" s="166"/>
      <c r="M255" s="196"/>
      <c r="N255" s="196"/>
      <c r="O255" s="196"/>
      <c r="P255" s="169"/>
      <c r="Q255" s="169"/>
      <c r="R255" s="169"/>
      <c r="S255" s="169"/>
      <c r="T255" s="169"/>
      <c r="U255" s="169"/>
      <c r="V255" s="169"/>
      <c r="W255" s="169"/>
      <c r="X255" s="169"/>
      <c r="Y255" s="169"/>
      <c r="Z255" s="169"/>
      <c r="AA255" s="169"/>
      <c r="AB255" s="169"/>
      <c r="AC255" s="169"/>
    </row>
    <row r="256" ht="17.25" customHeight="1">
      <c r="A256" s="166"/>
      <c r="B256" s="196"/>
      <c r="C256" s="196"/>
      <c r="D256" s="196"/>
      <c r="E256" s="196"/>
      <c r="F256" s="196"/>
      <c r="G256" s="196"/>
      <c r="H256" s="196"/>
      <c r="I256" s="196"/>
      <c r="J256" s="166"/>
      <c r="K256" s="196"/>
      <c r="L256" s="166"/>
      <c r="M256" s="196"/>
      <c r="N256" s="196"/>
      <c r="O256" s="196"/>
      <c r="P256" s="169"/>
      <c r="Q256" s="169"/>
      <c r="R256" s="169"/>
      <c r="S256" s="169"/>
      <c r="T256" s="169"/>
      <c r="U256" s="169"/>
      <c r="V256" s="169"/>
      <c r="W256" s="169"/>
      <c r="X256" s="169"/>
      <c r="Y256" s="169"/>
      <c r="Z256" s="169"/>
      <c r="AA256" s="169"/>
      <c r="AB256" s="169"/>
      <c r="AC256" s="169"/>
    </row>
    <row r="257" ht="17.25" customHeight="1">
      <c r="A257" s="166"/>
      <c r="B257" s="196"/>
      <c r="C257" s="196"/>
      <c r="D257" s="196"/>
      <c r="E257" s="196"/>
      <c r="F257" s="196"/>
      <c r="G257" s="196"/>
      <c r="H257" s="196"/>
      <c r="I257" s="196"/>
      <c r="J257" s="166"/>
      <c r="K257" s="196"/>
      <c r="L257" s="166"/>
      <c r="M257" s="196"/>
      <c r="N257" s="196"/>
      <c r="O257" s="196"/>
      <c r="P257" s="169"/>
      <c r="Q257" s="169"/>
      <c r="R257" s="169"/>
      <c r="S257" s="169"/>
      <c r="T257" s="169"/>
      <c r="U257" s="169"/>
      <c r="V257" s="169"/>
      <c r="W257" s="169"/>
      <c r="X257" s="169"/>
      <c r="Y257" s="169"/>
      <c r="Z257" s="169"/>
      <c r="AA257" s="169"/>
      <c r="AB257" s="169"/>
      <c r="AC257" s="169"/>
    </row>
    <row r="258" ht="17.25" customHeight="1">
      <c r="A258" s="166"/>
      <c r="B258" s="196"/>
      <c r="C258" s="196"/>
      <c r="D258" s="196"/>
      <c r="E258" s="196"/>
      <c r="F258" s="196"/>
      <c r="G258" s="196"/>
      <c r="H258" s="196"/>
      <c r="I258" s="196"/>
      <c r="J258" s="166"/>
      <c r="K258" s="196"/>
      <c r="L258" s="166"/>
      <c r="M258" s="196"/>
      <c r="N258" s="196"/>
      <c r="O258" s="196"/>
      <c r="P258" s="169"/>
      <c r="Q258" s="169"/>
      <c r="R258" s="169"/>
      <c r="S258" s="169"/>
      <c r="T258" s="169"/>
      <c r="U258" s="169"/>
      <c r="V258" s="169"/>
      <c r="W258" s="169"/>
      <c r="X258" s="169"/>
      <c r="Y258" s="169"/>
      <c r="Z258" s="169"/>
      <c r="AA258" s="169"/>
      <c r="AB258" s="169"/>
      <c r="AC258" s="169"/>
    </row>
    <row r="259" ht="17.25" customHeight="1">
      <c r="A259" s="166"/>
      <c r="B259" s="196"/>
      <c r="C259" s="196"/>
      <c r="D259" s="196"/>
      <c r="E259" s="196"/>
      <c r="F259" s="196"/>
      <c r="G259" s="196"/>
      <c r="H259" s="196"/>
      <c r="I259" s="196"/>
      <c r="J259" s="166"/>
      <c r="K259" s="196"/>
      <c r="L259" s="166"/>
      <c r="M259" s="196"/>
      <c r="N259" s="196"/>
      <c r="O259" s="196"/>
      <c r="P259" s="169"/>
      <c r="Q259" s="169"/>
      <c r="R259" s="169"/>
      <c r="S259" s="169"/>
      <c r="T259" s="169"/>
      <c r="U259" s="169"/>
      <c r="V259" s="169"/>
      <c r="W259" s="169"/>
      <c r="X259" s="169"/>
      <c r="Y259" s="169"/>
      <c r="Z259" s="169"/>
      <c r="AA259" s="169"/>
      <c r="AB259" s="169"/>
      <c r="AC259" s="169"/>
    </row>
    <row r="260" ht="17.25" customHeight="1">
      <c r="A260" s="166"/>
      <c r="B260" s="196"/>
      <c r="C260" s="196"/>
      <c r="D260" s="196"/>
      <c r="E260" s="196"/>
      <c r="F260" s="196"/>
      <c r="G260" s="196"/>
      <c r="H260" s="196"/>
      <c r="I260" s="196"/>
      <c r="J260" s="166"/>
      <c r="K260" s="196"/>
      <c r="L260" s="166"/>
      <c r="M260" s="196"/>
      <c r="N260" s="196"/>
      <c r="O260" s="196"/>
      <c r="P260" s="169"/>
      <c r="Q260" s="169"/>
      <c r="R260" s="169"/>
      <c r="S260" s="169"/>
      <c r="T260" s="169"/>
      <c r="U260" s="169"/>
      <c r="V260" s="169"/>
      <c r="W260" s="169"/>
      <c r="X260" s="169"/>
      <c r="Y260" s="169"/>
      <c r="Z260" s="169"/>
      <c r="AA260" s="169"/>
      <c r="AB260" s="169"/>
      <c r="AC260" s="169"/>
    </row>
    <row r="261" ht="17.25" customHeight="1">
      <c r="A261" s="166"/>
      <c r="B261" s="196"/>
      <c r="C261" s="196"/>
      <c r="D261" s="196"/>
      <c r="E261" s="196"/>
      <c r="F261" s="196"/>
      <c r="G261" s="196"/>
      <c r="H261" s="196"/>
      <c r="I261" s="196"/>
      <c r="J261" s="166"/>
      <c r="K261" s="196"/>
      <c r="L261" s="166"/>
      <c r="M261" s="196"/>
      <c r="N261" s="196"/>
      <c r="O261" s="196"/>
      <c r="P261" s="169"/>
      <c r="Q261" s="169"/>
      <c r="R261" s="169"/>
      <c r="S261" s="169"/>
      <c r="T261" s="169"/>
      <c r="U261" s="169"/>
      <c r="V261" s="169"/>
      <c r="W261" s="169"/>
      <c r="X261" s="169"/>
      <c r="Y261" s="169"/>
      <c r="Z261" s="169"/>
      <c r="AA261" s="169"/>
      <c r="AB261" s="169"/>
      <c r="AC261" s="169"/>
    </row>
    <row r="262" ht="17.25" customHeight="1">
      <c r="A262" s="166"/>
      <c r="B262" s="196"/>
      <c r="C262" s="196"/>
      <c r="D262" s="196"/>
      <c r="E262" s="196"/>
      <c r="F262" s="196"/>
      <c r="G262" s="196"/>
      <c r="H262" s="196"/>
      <c r="I262" s="196"/>
      <c r="J262" s="166"/>
      <c r="K262" s="196"/>
      <c r="L262" s="166"/>
      <c r="M262" s="196"/>
      <c r="N262" s="196"/>
      <c r="O262" s="196"/>
      <c r="P262" s="169"/>
      <c r="Q262" s="169"/>
      <c r="R262" s="169"/>
      <c r="S262" s="169"/>
      <c r="T262" s="169"/>
      <c r="U262" s="169"/>
      <c r="V262" s="169"/>
      <c r="W262" s="169"/>
      <c r="X262" s="169"/>
      <c r="Y262" s="169"/>
      <c r="Z262" s="169"/>
      <c r="AA262" s="169"/>
      <c r="AB262" s="169"/>
      <c r="AC262" s="169"/>
    </row>
    <row r="263" ht="17.25" customHeight="1">
      <c r="A263" s="166"/>
      <c r="B263" s="196"/>
      <c r="C263" s="196"/>
      <c r="D263" s="196"/>
      <c r="E263" s="196"/>
      <c r="F263" s="196"/>
      <c r="G263" s="196"/>
      <c r="H263" s="196"/>
      <c r="I263" s="196"/>
      <c r="J263" s="166"/>
      <c r="K263" s="196"/>
      <c r="L263" s="166"/>
      <c r="M263" s="196"/>
      <c r="N263" s="196"/>
      <c r="O263" s="196"/>
      <c r="P263" s="169"/>
      <c r="Q263" s="169"/>
      <c r="R263" s="169"/>
      <c r="S263" s="169"/>
      <c r="T263" s="169"/>
      <c r="U263" s="169"/>
      <c r="V263" s="169"/>
      <c r="W263" s="169"/>
      <c r="X263" s="169"/>
      <c r="Y263" s="169"/>
      <c r="Z263" s="169"/>
      <c r="AA263" s="169"/>
      <c r="AB263" s="169"/>
      <c r="AC263" s="169"/>
    </row>
    <row r="264" ht="17.25" customHeight="1">
      <c r="A264" s="166"/>
      <c r="B264" s="196"/>
      <c r="C264" s="196"/>
      <c r="D264" s="196"/>
      <c r="E264" s="196"/>
      <c r="F264" s="196"/>
      <c r="G264" s="196"/>
      <c r="H264" s="196"/>
      <c r="I264" s="196"/>
      <c r="J264" s="166"/>
      <c r="K264" s="196"/>
      <c r="L264" s="166"/>
      <c r="M264" s="196"/>
      <c r="N264" s="196"/>
      <c r="O264" s="196"/>
      <c r="P264" s="169"/>
      <c r="Q264" s="169"/>
      <c r="R264" s="169"/>
      <c r="S264" s="169"/>
      <c r="T264" s="169"/>
      <c r="U264" s="169"/>
      <c r="V264" s="169"/>
      <c r="W264" s="169"/>
      <c r="X264" s="169"/>
      <c r="Y264" s="169"/>
      <c r="Z264" s="169"/>
      <c r="AA264" s="169"/>
      <c r="AB264" s="169"/>
      <c r="AC264" s="169"/>
    </row>
    <row r="265" ht="17.25" customHeight="1">
      <c r="A265" s="166"/>
      <c r="B265" s="196"/>
      <c r="C265" s="196"/>
      <c r="D265" s="196"/>
      <c r="E265" s="196"/>
      <c r="F265" s="196"/>
      <c r="G265" s="196"/>
      <c r="H265" s="196"/>
      <c r="I265" s="196"/>
      <c r="J265" s="166"/>
      <c r="K265" s="196"/>
      <c r="L265" s="166"/>
      <c r="M265" s="196"/>
      <c r="N265" s="196"/>
      <c r="O265" s="196"/>
      <c r="P265" s="169"/>
      <c r="Q265" s="169"/>
      <c r="R265" s="169"/>
      <c r="S265" s="169"/>
      <c r="T265" s="169"/>
      <c r="U265" s="169"/>
      <c r="V265" s="169"/>
      <c r="W265" s="169"/>
      <c r="X265" s="169"/>
      <c r="Y265" s="169"/>
      <c r="Z265" s="169"/>
      <c r="AA265" s="169"/>
      <c r="AB265" s="169"/>
      <c r="AC265" s="169"/>
    </row>
    <row r="266" ht="17.25" customHeight="1">
      <c r="A266" s="166"/>
      <c r="B266" s="196"/>
      <c r="C266" s="196"/>
      <c r="D266" s="196"/>
      <c r="E266" s="196"/>
      <c r="F266" s="196"/>
      <c r="G266" s="196"/>
      <c r="H266" s="196"/>
      <c r="I266" s="196"/>
      <c r="J266" s="166"/>
      <c r="K266" s="196"/>
      <c r="L266" s="166"/>
      <c r="M266" s="196"/>
      <c r="N266" s="196"/>
      <c r="O266" s="196"/>
      <c r="P266" s="169"/>
      <c r="Q266" s="169"/>
      <c r="R266" s="169"/>
      <c r="S266" s="169"/>
      <c r="T266" s="169"/>
      <c r="U266" s="169"/>
      <c r="V266" s="169"/>
      <c r="W266" s="169"/>
      <c r="X266" s="169"/>
      <c r="Y266" s="169"/>
      <c r="Z266" s="169"/>
      <c r="AA266" s="169"/>
      <c r="AB266" s="169"/>
      <c r="AC266" s="169"/>
    </row>
    <row r="267" ht="17.25" customHeight="1">
      <c r="A267" s="166"/>
      <c r="B267" s="196"/>
      <c r="C267" s="196"/>
      <c r="D267" s="196"/>
      <c r="E267" s="196"/>
      <c r="F267" s="196"/>
      <c r="G267" s="196"/>
      <c r="H267" s="196"/>
      <c r="I267" s="196"/>
      <c r="J267" s="166"/>
      <c r="K267" s="196"/>
      <c r="L267" s="166"/>
      <c r="M267" s="196"/>
      <c r="N267" s="196"/>
      <c r="O267" s="196"/>
      <c r="P267" s="169"/>
      <c r="Q267" s="169"/>
      <c r="R267" s="169"/>
      <c r="S267" s="169"/>
      <c r="T267" s="169"/>
      <c r="U267" s="169"/>
      <c r="V267" s="169"/>
      <c r="W267" s="169"/>
      <c r="X267" s="169"/>
      <c r="Y267" s="169"/>
      <c r="Z267" s="169"/>
      <c r="AA267" s="169"/>
      <c r="AB267" s="169"/>
      <c r="AC267" s="169"/>
    </row>
    <row r="268" ht="17.25" customHeight="1">
      <c r="A268" s="166"/>
      <c r="B268" s="196"/>
      <c r="C268" s="196"/>
      <c r="D268" s="196"/>
      <c r="E268" s="196"/>
      <c r="F268" s="196"/>
      <c r="G268" s="196"/>
      <c r="H268" s="196"/>
      <c r="I268" s="196"/>
      <c r="J268" s="166"/>
      <c r="K268" s="196"/>
      <c r="L268" s="166"/>
      <c r="M268" s="196"/>
      <c r="N268" s="196"/>
      <c r="O268" s="196"/>
      <c r="P268" s="169"/>
      <c r="Q268" s="169"/>
      <c r="R268" s="169"/>
      <c r="S268" s="169"/>
      <c r="T268" s="169"/>
      <c r="U268" s="169"/>
      <c r="V268" s="169"/>
      <c r="W268" s="169"/>
      <c r="X268" s="169"/>
      <c r="Y268" s="169"/>
      <c r="Z268" s="169"/>
      <c r="AA268" s="169"/>
      <c r="AB268" s="169"/>
      <c r="AC268" s="169"/>
    </row>
    <row r="269" ht="17.25" customHeight="1">
      <c r="A269" s="166"/>
      <c r="B269" s="196"/>
      <c r="C269" s="196"/>
      <c r="D269" s="196"/>
      <c r="E269" s="196"/>
      <c r="F269" s="196"/>
      <c r="G269" s="196"/>
      <c r="H269" s="196"/>
      <c r="I269" s="196"/>
      <c r="J269" s="166"/>
      <c r="K269" s="196"/>
      <c r="L269" s="166"/>
      <c r="M269" s="196"/>
      <c r="N269" s="196"/>
      <c r="O269" s="196"/>
      <c r="P269" s="169"/>
      <c r="Q269" s="169"/>
      <c r="R269" s="169"/>
      <c r="S269" s="169"/>
      <c r="T269" s="169"/>
      <c r="U269" s="169"/>
      <c r="V269" s="169"/>
      <c r="W269" s="169"/>
      <c r="X269" s="169"/>
      <c r="Y269" s="169"/>
      <c r="Z269" s="169"/>
      <c r="AA269" s="169"/>
      <c r="AB269" s="169"/>
      <c r="AC269" s="169"/>
    </row>
    <row r="270" ht="17.25" customHeight="1">
      <c r="A270" s="166"/>
      <c r="B270" s="196"/>
      <c r="C270" s="196"/>
      <c r="D270" s="196"/>
      <c r="E270" s="196"/>
      <c r="F270" s="196"/>
      <c r="G270" s="196"/>
      <c r="H270" s="196"/>
      <c r="I270" s="196"/>
      <c r="J270" s="166"/>
      <c r="K270" s="196"/>
      <c r="L270" s="166"/>
      <c r="M270" s="196"/>
      <c r="N270" s="196"/>
      <c r="O270" s="196"/>
      <c r="P270" s="169"/>
      <c r="Q270" s="169"/>
      <c r="R270" s="169"/>
      <c r="S270" s="169"/>
      <c r="T270" s="169"/>
      <c r="U270" s="169"/>
      <c r="V270" s="169"/>
      <c r="W270" s="169"/>
      <c r="X270" s="169"/>
      <c r="Y270" s="169"/>
      <c r="Z270" s="169"/>
      <c r="AA270" s="169"/>
      <c r="AB270" s="169"/>
      <c r="AC270" s="169"/>
    </row>
    <row r="271" ht="17.25" customHeight="1">
      <c r="A271" s="166"/>
      <c r="B271" s="196"/>
      <c r="C271" s="196"/>
      <c r="D271" s="196"/>
      <c r="E271" s="196"/>
      <c r="F271" s="196"/>
      <c r="G271" s="196"/>
      <c r="H271" s="196"/>
      <c r="I271" s="196"/>
      <c r="J271" s="166"/>
      <c r="K271" s="196"/>
      <c r="L271" s="166"/>
      <c r="M271" s="196"/>
      <c r="N271" s="196"/>
      <c r="O271" s="196"/>
      <c r="P271" s="169"/>
      <c r="Q271" s="169"/>
      <c r="R271" s="169"/>
      <c r="S271" s="169"/>
      <c r="T271" s="169"/>
      <c r="U271" s="169"/>
      <c r="V271" s="169"/>
      <c r="W271" s="169"/>
      <c r="X271" s="169"/>
      <c r="Y271" s="169"/>
      <c r="Z271" s="169"/>
      <c r="AA271" s="169"/>
      <c r="AB271" s="169"/>
      <c r="AC271" s="169"/>
    </row>
    <row r="272" ht="17.25" customHeight="1">
      <c r="A272" s="166"/>
      <c r="B272" s="196"/>
      <c r="C272" s="196"/>
      <c r="D272" s="196"/>
      <c r="E272" s="196"/>
      <c r="F272" s="196"/>
      <c r="G272" s="196"/>
      <c r="H272" s="196"/>
      <c r="I272" s="196"/>
      <c r="J272" s="166"/>
      <c r="K272" s="196"/>
      <c r="L272" s="166"/>
      <c r="M272" s="196"/>
      <c r="N272" s="196"/>
      <c r="O272" s="196"/>
      <c r="P272" s="169"/>
      <c r="Q272" s="169"/>
      <c r="R272" s="169"/>
      <c r="S272" s="169"/>
      <c r="T272" s="169"/>
      <c r="U272" s="169"/>
      <c r="V272" s="169"/>
      <c r="W272" s="169"/>
      <c r="X272" s="169"/>
      <c r="Y272" s="169"/>
      <c r="Z272" s="169"/>
      <c r="AA272" s="169"/>
      <c r="AB272" s="169"/>
      <c r="AC272" s="169"/>
    </row>
    <row r="273" ht="17.25" customHeight="1">
      <c r="A273" s="166"/>
      <c r="B273" s="196"/>
      <c r="C273" s="196"/>
      <c r="D273" s="196"/>
      <c r="E273" s="196"/>
      <c r="F273" s="196"/>
      <c r="G273" s="196"/>
      <c r="H273" s="196"/>
      <c r="I273" s="196"/>
      <c r="J273" s="166"/>
      <c r="K273" s="196"/>
      <c r="L273" s="166"/>
      <c r="M273" s="196"/>
      <c r="N273" s="196"/>
      <c r="O273" s="196"/>
      <c r="P273" s="169"/>
      <c r="Q273" s="169"/>
      <c r="R273" s="169"/>
      <c r="S273" s="169"/>
      <c r="T273" s="169"/>
      <c r="U273" s="169"/>
      <c r="V273" s="169"/>
      <c r="W273" s="169"/>
      <c r="X273" s="169"/>
      <c r="Y273" s="169"/>
      <c r="Z273" s="169"/>
      <c r="AA273" s="169"/>
      <c r="AB273" s="169"/>
      <c r="AC273" s="169"/>
    </row>
    <row r="274" ht="17.25" customHeight="1">
      <c r="A274" s="166"/>
      <c r="B274" s="196"/>
      <c r="C274" s="196"/>
      <c r="D274" s="196"/>
      <c r="E274" s="196"/>
      <c r="F274" s="196"/>
      <c r="G274" s="196"/>
      <c r="H274" s="196"/>
      <c r="I274" s="196"/>
      <c r="J274" s="166"/>
      <c r="K274" s="196"/>
      <c r="L274" s="166"/>
      <c r="M274" s="196"/>
      <c r="N274" s="196"/>
      <c r="O274" s="196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</row>
    <row r="275" ht="17.25" customHeight="1">
      <c r="A275" s="166"/>
      <c r="B275" s="196"/>
      <c r="C275" s="196"/>
      <c r="D275" s="196"/>
      <c r="E275" s="196"/>
      <c r="F275" s="196"/>
      <c r="G275" s="196"/>
      <c r="H275" s="196"/>
      <c r="I275" s="196"/>
      <c r="J275" s="166"/>
      <c r="K275" s="196"/>
      <c r="L275" s="166"/>
      <c r="M275" s="196"/>
      <c r="N275" s="196"/>
      <c r="O275" s="196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  <c r="AB275" s="169"/>
      <c r="AC275" s="169"/>
    </row>
    <row r="276" ht="17.25" customHeight="1">
      <c r="A276" s="166"/>
      <c r="B276" s="196"/>
      <c r="C276" s="196"/>
      <c r="D276" s="196"/>
      <c r="E276" s="196"/>
      <c r="F276" s="196"/>
      <c r="G276" s="196"/>
      <c r="H276" s="196"/>
      <c r="I276" s="196"/>
      <c r="J276" s="166"/>
      <c r="K276" s="196"/>
      <c r="L276" s="166"/>
      <c r="M276" s="196"/>
      <c r="N276" s="196"/>
      <c r="O276" s="196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  <c r="AB276" s="169"/>
      <c r="AC276" s="169"/>
    </row>
    <row r="277" ht="17.25" customHeight="1">
      <c r="A277" s="166"/>
      <c r="B277" s="196"/>
      <c r="C277" s="196"/>
      <c r="D277" s="196"/>
      <c r="E277" s="196"/>
      <c r="F277" s="196"/>
      <c r="G277" s="196"/>
      <c r="H277" s="196"/>
      <c r="I277" s="196"/>
      <c r="J277" s="166"/>
      <c r="K277" s="196"/>
      <c r="L277" s="166"/>
      <c r="M277" s="196"/>
      <c r="N277" s="196"/>
      <c r="O277" s="196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  <c r="AB277" s="169"/>
      <c r="AC277" s="169"/>
    </row>
    <row r="278" ht="17.25" customHeight="1">
      <c r="A278" s="166"/>
      <c r="B278" s="196"/>
      <c r="C278" s="196"/>
      <c r="D278" s="196"/>
      <c r="E278" s="196"/>
      <c r="F278" s="196"/>
      <c r="G278" s="196"/>
      <c r="H278" s="196"/>
      <c r="I278" s="196"/>
      <c r="J278" s="166"/>
      <c r="K278" s="196"/>
      <c r="L278" s="166"/>
      <c r="M278" s="196"/>
      <c r="N278" s="196"/>
      <c r="O278" s="196"/>
      <c r="P278" s="169"/>
      <c r="Q278" s="169"/>
      <c r="R278" s="169"/>
      <c r="S278" s="169"/>
      <c r="T278" s="169"/>
      <c r="U278" s="169"/>
      <c r="V278" s="169"/>
      <c r="W278" s="169"/>
      <c r="X278" s="169"/>
      <c r="Y278" s="169"/>
      <c r="Z278" s="169"/>
      <c r="AA278" s="169"/>
      <c r="AB278" s="169"/>
      <c r="AC278" s="169"/>
    </row>
    <row r="279" ht="17.25" customHeight="1">
      <c r="A279" s="166"/>
      <c r="B279" s="196"/>
      <c r="C279" s="196"/>
      <c r="D279" s="196"/>
      <c r="E279" s="196"/>
      <c r="F279" s="196"/>
      <c r="G279" s="196"/>
      <c r="H279" s="196"/>
      <c r="I279" s="196"/>
      <c r="J279" s="166"/>
      <c r="K279" s="196"/>
      <c r="L279" s="166"/>
      <c r="M279" s="196"/>
      <c r="N279" s="196"/>
      <c r="O279" s="196"/>
      <c r="P279" s="169"/>
      <c r="Q279" s="169"/>
      <c r="R279" s="169"/>
      <c r="S279" s="169"/>
      <c r="T279" s="169"/>
      <c r="U279" s="169"/>
      <c r="V279" s="169"/>
      <c r="W279" s="169"/>
      <c r="X279" s="169"/>
      <c r="Y279" s="169"/>
      <c r="Z279" s="169"/>
      <c r="AA279" s="169"/>
      <c r="AB279" s="169"/>
      <c r="AC279" s="169"/>
    </row>
    <row r="280" ht="17.25" customHeight="1">
      <c r="A280" s="166"/>
      <c r="B280" s="196"/>
      <c r="C280" s="196"/>
      <c r="D280" s="196"/>
      <c r="E280" s="196"/>
      <c r="F280" s="196"/>
      <c r="G280" s="196"/>
      <c r="H280" s="196"/>
      <c r="I280" s="196"/>
      <c r="J280" s="166"/>
      <c r="K280" s="196"/>
      <c r="L280" s="166"/>
      <c r="M280" s="196"/>
      <c r="N280" s="196"/>
      <c r="O280" s="196"/>
      <c r="P280" s="169"/>
      <c r="Q280" s="169"/>
      <c r="R280" s="169"/>
      <c r="S280" s="169"/>
      <c r="T280" s="169"/>
      <c r="U280" s="169"/>
      <c r="V280" s="169"/>
      <c r="W280" s="169"/>
      <c r="X280" s="169"/>
      <c r="Y280" s="169"/>
      <c r="Z280" s="169"/>
      <c r="AA280" s="169"/>
      <c r="AB280" s="169"/>
      <c r="AC280" s="169"/>
    </row>
    <row r="281" ht="17.25" customHeight="1">
      <c r="A281" s="166"/>
      <c r="B281" s="196"/>
      <c r="C281" s="196"/>
      <c r="D281" s="196"/>
      <c r="E281" s="196"/>
      <c r="F281" s="196"/>
      <c r="G281" s="196"/>
      <c r="H281" s="196"/>
      <c r="I281" s="196"/>
      <c r="J281" s="166"/>
      <c r="K281" s="196"/>
      <c r="L281" s="166"/>
      <c r="M281" s="196"/>
      <c r="N281" s="196"/>
      <c r="O281" s="196"/>
      <c r="P281" s="169"/>
      <c r="Q281" s="169"/>
      <c r="R281" s="169"/>
      <c r="S281" s="169"/>
      <c r="T281" s="169"/>
      <c r="U281" s="169"/>
      <c r="V281" s="169"/>
      <c r="W281" s="169"/>
      <c r="X281" s="169"/>
      <c r="Y281" s="169"/>
      <c r="Z281" s="169"/>
      <c r="AA281" s="169"/>
      <c r="AB281" s="169"/>
      <c r="AC281" s="169"/>
    </row>
    <row r="282" ht="17.25" customHeight="1">
      <c r="A282" s="166"/>
      <c r="B282" s="196"/>
      <c r="C282" s="196"/>
      <c r="D282" s="196"/>
      <c r="E282" s="196"/>
      <c r="F282" s="196"/>
      <c r="G282" s="196"/>
      <c r="H282" s="196"/>
      <c r="I282" s="196"/>
      <c r="J282" s="166"/>
      <c r="K282" s="196"/>
      <c r="L282" s="166"/>
      <c r="M282" s="196"/>
      <c r="N282" s="196"/>
      <c r="O282" s="196"/>
      <c r="P282" s="169"/>
      <c r="Q282" s="169"/>
      <c r="R282" s="169"/>
      <c r="S282" s="169"/>
      <c r="T282" s="169"/>
      <c r="U282" s="169"/>
      <c r="V282" s="169"/>
      <c r="W282" s="169"/>
      <c r="X282" s="169"/>
      <c r="Y282" s="169"/>
      <c r="Z282" s="169"/>
      <c r="AA282" s="169"/>
      <c r="AB282" s="169"/>
      <c r="AC282" s="169"/>
    </row>
    <row r="283" ht="17.25" customHeight="1">
      <c r="A283" s="166"/>
      <c r="B283" s="196"/>
      <c r="C283" s="196"/>
      <c r="D283" s="196"/>
      <c r="E283" s="196"/>
      <c r="F283" s="196"/>
      <c r="G283" s="196"/>
      <c r="H283" s="196"/>
      <c r="I283" s="196"/>
      <c r="J283" s="166"/>
      <c r="K283" s="196"/>
      <c r="L283" s="166"/>
      <c r="M283" s="196"/>
      <c r="N283" s="196"/>
      <c r="O283" s="196"/>
      <c r="P283" s="169"/>
      <c r="Q283" s="169"/>
      <c r="R283" s="169"/>
      <c r="S283" s="169"/>
      <c r="T283" s="169"/>
      <c r="U283" s="169"/>
      <c r="V283" s="169"/>
      <c r="W283" s="169"/>
      <c r="X283" s="169"/>
      <c r="Y283" s="169"/>
      <c r="Z283" s="169"/>
      <c r="AA283" s="169"/>
      <c r="AB283" s="169"/>
      <c r="AC283" s="169"/>
    </row>
    <row r="284" ht="17.25" customHeight="1">
      <c r="A284" s="166"/>
      <c r="B284" s="196"/>
      <c r="C284" s="196"/>
      <c r="D284" s="196"/>
      <c r="E284" s="196"/>
      <c r="F284" s="196"/>
      <c r="G284" s="196"/>
      <c r="H284" s="196"/>
      <c r="I284" s="196"/>
      <c r="J284" s="166"/>
      <c r="K284" s="196"/>
      <c r="L284" s="166"/>
      <c r="M284" s="196"/>
      <c r="N284" s="196"/>
      <c r="O284" s="196"/>
      <c r="P284" s="169"/>
      <c r="Q284" s="169"/>
      <c r="R284" s="169"/>
      <c r="S284" s="169"/>
      <c r="T284" s="169"/>
      <c r="U284" s="169"/>
      <c r="V284" s="169"/>
      <c r="W284" s="169"/>
      <c r="X284" s="169"/>
      <c r="Y284" s="169"/>
      <c r="Z284" s="169"/>
      <c r="AA284" s="169"/>
      <c r="AB284" s="169"/>
      <c r="AC284" s="169"/>
    </row>
    <row r="285" ht="17.25" customHeight="1">
      <c r="A285" s="166"/>
      <c r="B285" s="196"/>
      <c r="C285" s="196"/>
      <c r="D285" s="196"/>
      <c r="E285" s="196"/>
      <c r="F285" s="196"/>
      <c r="G285" s="196"/>
      <c r="H285" s="196"/>
      <c r="I285" s="196"/>
      <c r="J285" s="166"/>
      <c r="K285" s="196"/>
      <c r="L285" s="166"/>
      <c r="M285" s="196"/>
      <c r="N285" s="196"/>
      <c r="O285" s="196"/>
      <c r="P285" s="169"/>
      <c r="Q285" s="169"/>
      <c r="R285" s="169"/>
      <c r="S285" s="169"/>
      <c r="T285" s="169"/>
      <c r="U285" s="169"/>
      <c r="V285" s="169"/>
      <c r="W285" s="169"/>
      <c r="X285" s="169"/>
      <c r="Y285" s="169"/>
      <c r="Z285" s="169"/>
      <c r="AA285" s="169"/>
      <c r="AB285" s="169"/>
      <c r="AC285" s="169"/>
    </row>
    <row r="286" ht="17.25" customHeight="1">
      <c r="A286" s="166"/>
      <c r="B286" s="196"/>
      <c r="C286" s="196"/>
      <c r="D286" s="196"/>
      <c r="E286" s="196"/>
      <c r="F286" s="196"/>
      <c r="G286" s="196"/>
      <c r="H286" s="196"/>
      <c r="I286" s="196"/>
      <c r="J286" s="166"/>
      <c r="K286" s="196"/>
      <c r="L286" s="166"/>
      <c r="M286" s="196"/>
      <c r="N286" s="196"/>
      <c r="O286" s="196"/>
      <c r="P286" s="169"/>
      <c r="Q286" s="169"/>
      <c r="R286" s="169"/>
      <c r="S286" s="169"/>
      <c r="T286" s="169"/>
      <c r="U286" s="169"/>
      <c r="V286" s="169"/>
      <c r="W286" s="169"/>
      <c r="X286" s="169"/>
      <c r="Y286" s="169"/>
      <c r="Z286" s="169"/>
      <c r="AA286" s="169"/>
      <c r="AB286" s="169"/>
      <c r="AC286" s="169"/>
    </row>
    <row r="287" ht="17.25" customHeight="1">
      <c r="A287" s="166"/>
      <c r="B287" s="196"/>
      <c r="C287" s="196"/>
      <c r="D287" s="196"/>
      <c r="E287" s="196"/>
      <c r="F287" s="196"/>
      <c r="G287" s="196"/>
      <c r="H287" s="196"/>
      <c r="I287" s="196"/>
      <c r="J287" s="166"/>
      <c r="K287" s="196"/>
      <c r="L287" s="166"/>
      <c r="M287" s="196"/>
      <c r="N287" s="196"/>
      <c r="O287" s="196"/>
      <c r="P287" s="169"/>
      <c r="Q287" s="169"/>
      <c r="R287" s="169"/>
      <c r="S287" s="169"/>
      <c r="T287" s="169"/>
      <c r="U287" s="169"/>
      <c r="V287" s="169"/>
      <c r="W287" s="169"/>
      <c r="X287" s="169"/>
      <c r="Y287" s="169"/>
      <c r="Z287" s="169"/>
      <c r="AA287" s="169"/>
      <c r="AB287" s="169"/>
      <c r="AC287" s="169"/>
    </row>
    <row r="288" ht="17.25" customHeight="1">
      <c r="A288" s="166"/>
      <c r="B288" s="196"/>
      <c r="C288" s="196"/>
      <c r="D288" s="196"/>
      <c r="E288" s="196"/>
      <c r="F288" s="196"/>
      <c r="G288" s="196"/>
      <c r="H288" s="196"/>
      <c r="I288" s="196"/>
      <c r="J288" s="166"/>
      <c r="K288" s="196"/>
      <c r="L288" s="166"/>
      <c r="M288" s="196"/>
      <c r="N288" s="196"/>
      <c r="O288" s="196"/>
      <c r="P288" s="169"/>
      <c r="Q288" s="169"/>
      <c r="R288" s="169"/>
      <c r="S288" s="169"/>
      <c r="T288" s="169"/>
      <c r="U288" s="169"/>
      <c r="V288" s="169"/>
      <c r="W288" s="169"/>
      <c r="X288" s="169"/>
      <c r="Y288" s="169"/>
      <c r="Z288" s="169"/>
      <c r="AA288" s="169"/>
      <c r="AB288" s="169"/>
      <c r="AC288" s="169"/>
    </row>
    <row r="289" ht="17.25" customHeight="1">
      <c r="A289" s="166"/>
      <c r="B289" s="196"/>
      <c r="C289" s="196"/>
      <c r="D289" s="196"/>
      <c r="E289" s="196"/>
      <c r="F289" s="196"/>
      <c r="G289" s="196"/>
      <c r="H289" s="196"/>
      <c r="I289" s="196"/>
      <c r="J289" s="166"/>
      <c r="K289" s="196"/>
      <c r="L289" s="166"/>
      <c r="M289" s="196"/>
      <c r="N289" s="196"/>
      <c r="O289" s="196"/>
      <c r="P289" s="169"/>
      <c r="Q289" s="169"/>
      <c r="R289" s="169"/>
      <c r="S289" s="169"/>
      <c r="T289" s="169"/>
      <c r="U289" s="169"/>
      <c r="V289" s="169"/>
      <c r="W289" s="169"/>
      <c r="X289" s="169"/>
      <c r="Y289" s="169"/>
      <c r="Z289" s="169"/>
      <c r="AA289" s="169"/>
      <c r="AB289" s="169"/>
      <c r="AC289" s="169"/>
    </row>
    <row r="290" ht="17.25" customHeight="1">
      <c r="A290" s="166"/>
      <c r="B290" s="196"/>
      <c r="C290" s="196"/>
      <c r="D290" s="196"/>
      <c r="E290" s="196"/>
      <c r="F290" s="196"/>
      <c r="G290" s="196"/>
      <c r="H290" s="196"/>
      <c r="I290" s="196"/>
      <c r="J290" s="166"/>
      <c r="K290" s="196"/>
      <c r="L290" s="166"/>
      <c r="M290" s="196"/>
      <c r="N290" s="196"/>
      <c r="O290" s="196"/>
      <c r="P290" s="169"/>
      <c r="Q290" s="169"/>
      <c r="R290" s="169"/>
      <c r="S290" s="169"/>
      <c r="T290" s="169"/>
      <c r="U290" s="169"/>
      <c r="V290" s="169"/>
      <c r="W290" s="169"/>
      <c r="X290" s="169"/>
      <c r="Y290" s="169"/>
      <c r="Z290" s="169"/>
      <c r="AA290" s="169"/>
      <c r="AB290" s="169"/>
      <c r="AC290" s="169"/>
    </row>
    <row r="291" ht="17.25" customHeight="1">
      <c r="A291" s="166"/>
      <c r="B291" s="196"/>
      <c r="C291" s="196"/>
      <c r="D291" s="196"/>
      <c r="E291" s="196"/>
      <c r="F291" s="196"/>
      <c r="G291" s="196"/>
      <c r="H291" s="196"/>
      <c r="I291" s="196"/>
      <c r="J291" s="166"/>
      <c r="K291" s="196"/>
      <c r="L291" s="166"/>
      <c r="M291" s="196"/>
      <c r="N291" s="196"/>
      <c r="O291" s="196"/>
      <c r="P291" s="169"/>
      <c r="Q291" s="169"/>
      <c r="R291" s="169"/>
      <c r="S291" s="169"/>
      <c r="T291" s="169"/>
      <c r="U291" s="169"/>
      <c r="V291" s="169"/>
      <c r="W291" s="169"/>
      <c r="X291" s="169"/>
      <c r="Y291" s="169"/>
      <c r="Z291" s="169"/>
      <c r="AA291" s="169"/>
      <c r="AB291" s="169"/>
      <c r="AC291" s="169"/>
    </row>
    <row r="292" ht="17.25" customHeight="1">
      <c r="A292" s="166"/>
      <c r="B292" s="196"/>
      <c r="C292" s="196"/>
      <c r="D292" s="196"/>
      <c r="E292" s="196"/>
      <c r="F292" s="196"/>
      <c r="G292" s="196"/>
      <c r="H292" s="196"/>
      <c r="I292" s="196"/>
      <c r="J292" s="166"/>
      <c r="K292" s="196"/>
      <c r="L292" s="166"/>
      <c r="M292" s="196"/>
      <c r="N292" s="196"/>
      <c r="O292" s="196"/>
      <c r="P292" s="169"/>
      <c r="Q292" s="169"/>
      <c r="R292" s="169"/>
      <c r="S292" s="169"/>
      <c r="T292" s="169"/>
      <c r="U292" s="169"/>
      <c r="V292" s="169"/>
      <c r="W292" s="169"/>
      <c r="X292" s="169"/>
      <c r="Y292" s="169"/>
      <c r="Z292" s="169"/>
      <c r="AA292" s="169"/>
      <c r="AB292" s="169"/>
      <c r="AC292" s="169"/>
    </row>
    <row r="293" ht="17.25" customHeight="1">
      <c r="A293" s="166"/>
      <c r="B293" s="196"/>
      <c r="C293" s="196"/>
      <c r="D293" s="196"/>
      <c r="E293" s="196"/>
      <c r="F293" s="196"/>
      <c r="G293" s="196"/>
      <c r="H293" s="196"/>
      <c r="I293" s="196"/>
      <c r="J293" s="166"/>
      <c r="K293" s="196"/>
      <c r="L293" s="166"/>
      <c r="M293" s="196"/>
      <c r="N293" s="196"/>
      <c r="O293" s="196"/>
      <c r="P293" s="169"/>
      <c r="Q293" s="169"/>
      <c r="R293" s="169"/>
      <c r="S293" s="169"/>
      <c r="T293" s="169"/>
      <c r="U293" s="169"/>
      <c r="V293" s="169"/>
      <c r="W293" s="169"/>
      <c r="X293" s="169"/>
      <c r="Y293" s="169"/>
      <c r="Z293" s="169"/>
      <c r="AA293" s="169"/>
      <c r="AB293" s="169"/>
      <c r="AC293" s="169"/>
    </row>
    <row r="294" ht="17.25" customHeight="1">
      <c r="A294" s="166"/>
      <c r="B294" s="196"/>
      <c r="C294" s="196"/>
      <c r="D294" s="196"/>
      <c r="E294" s="196"/>
      <c r="F294" s="196"/>
      <c r="G294" s="196"/>
      <c r="H294" s="196"/>
      <c r="I294" s="196"/>
      <c r="J294" s="166"/>
      <c r="K294" s="196"/>
      <c r="L294" s="166"/>
      <c r="M294" s="196"/>
      <c r="N294" s="196"/>
      <c r="O294" s="196"/>
      <c r="P294" s="169"/>
      <c r="Q294" s="169"/>
      <c r="R294" s="169"/>
      <c r="S294" s="169"/>
      <c r="T294" s="169"/>
      <c r="U294" s="169"/>
      <c r="V294" s="169"/>
      <c r="W294" s="169"/>
      <c r="X294" s="169"/>
      <c r="Y294" s="169"/>
      <c r="Z294" s="169"/>
      <c r="AA294" s="169"/>
      <c r="AB294" s="169"/>
      <c r="AC294" s="169"/>
    </row>
    <row r="295" ht="17.25" customHeight="1">
      <c r="A295" s="166"/>
      <c r="B295" s="196"/>
      <c r="C295" s="196"/>
      <c r="D295" s="196"/>
      <c r="E295" s="196"/>
      <c r="F295" s="196"/>
      <c r="G295" s="196"/>
      <c r="H295" s="196"/>
      <c r="I295" s="196"/>
      <c r="J295" s="166"/>
      <c r="K295" s="196"/>
      <c r="L295" s="166"/>
      <c r="M295" s="196"/>
      <c r="N295" s="196"/>
      <c r="O295" s="196"/>
      <c r="P295" s="169"/>
      <c r="Q295" s="169"/>
      <c r="R295" s="169"/>
      <c r="S295" s="169"/>
      <c r="T295" s="169"/>
      <c r="U295" s="169"/>
      <c r="V295" s="169"/>
      <c r="W295" s="169"/>
      <c r="X295" s="169"/>
      <c r="Y295" s="169"/>
      <c r="Z295" s="169"/>
      <c r="AA295" s="169"/>
      <c r="AB295" s="169"/>
      <c r="AC295" s="169"/>
    </row>
    <row r="296" ht="17.25" customHeight="1">
      <c r="A296" s="166"/>
      <c r="B296" s="196"/>
      <c r="C296" s="196"/>
      <c r="D296" s="196"/>
      <c r="E296" s="196"/>
      <c r="F296" s="196"/>
      <c r="G296" s="196"/>
      <c r="H296" s="196"/>
      <c r="I296" s="196"/>
      <c r="J296" s="166"/>
      <c r="K296" s="196"/>
      <c r="L296" s="166"/>
      <c r="M296" s="196"/>
      <c r="N296" s="196"/>
      <c r="O296" s="196"/>
      <c r="P296" s="169"/>
      <c r="Q296" s="169"/>
      <c r="R296" s="169"/>
      <c r="S296" s="169"/>
      <c r="T296" s="169"/>
      <c r="U296" s="169"/>
      <c r="V296" s="169"/>
      <c r="W296" s="169"/>
      <c r="X296" s="169"/>
      <c r="Y296" s="169"/>
      <c r="Z296" s="169"/>
      <c r="AA296" s="169"/>
      <c r="AB296" s="169"/>
      <c r="AC296" s="169"/>
    </row>
    <row r="297" ht="17.25" customHeight="1">
      <c r="A297" s="166"/>
      <c r="B297" s="196"/>
      <c r="C297" s="196"/>
      <c r="D297" s="196"/>
      <c r="E297" s="196"/>
      <c r="F297" s="196"/>
      <c r="G297" s="196"/>
      <c r="H297" s="196"/>
      <c r="I297" s="196"/>
      <c r="J297" s="166"/>
      <c r="K297" s="196"/>
      <c r="L297" s="166"/>
      <c r="M297" s="196"/>
      <c r="N297" s="196"/>
      <c r="O297" s="196"/>
      <c r="P297" s="169"/>
      <c r="Q297" s="169"/>
      <c r="R297" s="169"/>
      <c r="S297" s="169"/>
      <c r="T297" s="169"/>
      <c r="U297" s="169"/>
      <c r="V297" s="169"/>
      <c r="W297" s="169"/>
      <c r="X297" s="169"/>
      <c r="Y297" s="169"/>
      <c r="Z297" s="169"/>
      <c r="AA297" s="169"/>
      <c r="AB297" s="169"/>
      <c r="AC297" s="169"/>
    </row>
    <row r="298" ht="17.25" customHeight="1">
      <c r="A298" s="166"/>
      <c r="B298" s="196"/>
      <c r="C298" s="196"/>
      <c r="D298" s="196"/>
      <c r="E298" s="196"/>
      <c r="F298" s="196"/>
      <c r="G298" s="196"/>
      <c r="H298" s="196"/>
      <c r="I298" s="196"/>
      <c r="J298" s="166"/>
      <c r="K298" s="196"/>
      <c r="L298" s="166"/>
      <c r="M298" s="196"/>
      <c r="N298" s="196"/>
      <c r="O298" s="196"/>
      <c r="P298" s="169"/>
      <c r="Q298" s="169"/>
      <c r="R298" s="169"/>
      <c r="S298" s="169"/>
      <c r="T298" s="169"/>
      <c r="U298" s="169"/>
      <c r="V298" s="169"/>
      <c r="W298" s="169"/>
      <c r="X298" s="169"/>
      <c r="Y298" s="169"/>
      <c r="Z298" s="169"/>
      <c r="AA298" s="169"/>
      <c r="AB298" s="169"/>
      <c r="AC298" s="169"/>
    </row>
    <row r="299" ht="17.25" customHeight="1">
      <c r="A299" s="166"/>
      <c r="B299" s="196"/>
      <c r="C299" s="196"/>
      <c r="D299" s="196"/>
      <c r="E299" s="196"/>
      <c r="F299" s="196"/>
      <c r="G299" s="196"/>
      <c r="H299" s="196"/>
      <c r="I299" s="196"/>
      <c r="J299" s="166"/>
      <c r="K299" s="196"/>
      <c r="L299" s="166"/>
      <c r="M299" s="196"/>
      <c r="N299" s="196"/>
      <c r="O299" s="196"/>
      <c r="P299" s="169"/>
      <c r="Q299" s="169"/>
      <c r="R299" s="169"/>
      <c r="S299" s="169"/>
      <c r="T299" s="169"/>
      <c r="U299" s="169"/>
      <c r="V299" s="169"/>
      <c r="W299" s="169"/>
      <c r="X299" s="169"/>
      <c r="Y299" s="169"/>
      <c r="Z299" s="169"/>
      <c r="AA299" s="169"/>
      <c r="AB299" s="169"/>
      <c r="AC299" s="169"/>
    </row>
    <row r="300" ht="17.25" customHeight="1">
      <c r="A300" s="166"/>
      <c r="B300" s="196"/>
      <c r="C300" s="196"/>
      <c r="D300" s="196"/>
      <c r="E300" s="196"/>
      <c r="F300" s="196"/>
      <c r="G300" s="196"/>
      <c r="H300" s="196"/>
      <c r="I300" s="196"/>
      <c r="J300" s="166"/>
      <c r="K300" s="196"/>
      <c r="L300" s="166"/>
      <c r="M300" s="196"/>
      <c r="N300" s="196"/>
      <c r="O300" s="196"/>
      <c r="P300" s="169"/>
      <c r="Q300" s="169"/>
      <c r="R300" s="169"/>
      <c r="S300" s="169"/>
      <c r="T300" s="169"/>
      <c r="U300" s="169"/>
      <c r="V300" s="169"/>
      <c r="W300" s="169"/>
      <c r="X300" s="169"/>
      <c r="Y300" s="169"/>
      <c r="Z300" s="169"/>
      <c r="AA300" s="169"/>
      <c r="AB300" s="169"/>
      <c r="AC300" s="169"/>
    </row>
    <row r="301" ht="17.25" customHeight="1">
      <c r="A301" s="166"/>
      <c r="B301" s="196"/>
      <c r="C301" s="196"/>
      <c r="D301" s="196"/>
      <c r="E301" s="196"/>
      <c r="F301" s="196"/>
      <c r="G301" s="196"/>
      <c r="H301" s="196"/>
      <c r="I301" s="196"/>
      <c r="J301" s="166"/>
      <c r="K301" s="196"/>
      <c r="L301" s="166"/>
      <c r="M301" s="196"/>
      <c r="N301" s="196"/>
      <c r="O301" s="196"/>
      <c r="P301" s="169"/>
      <c r="Q301" s="169"/>
      <c r="R301" s="169"/>
      <c r="S301" s="169"/>
      <c r="T301" s="169"/>
      <c r="U301" s="169"/>
      <c r="V301" s="169"/>
      <c r="W301" s="169"/>
      <c r="X301" s="169"/>
      <c r="Y301" s="169"/>
      <c r="Z301" s="169"/>
      <c r="AA301" s="169"/>
      <c r="AB301" s="169"/>
      <c r="AC301" s="169"/>
    </row>
    <row r="302" ht="17.25" customHeight="1">
      <c r="A302" s="166"/>
      <c r="B302" s="196"/>
      <c r="C302" s="196"/>
      <c r="D302" s="196"/>
      <c r="E302" s="196"/>
      <c r="F302" s="196"/>
      <c r="G302" s="196"/>
      <c r="H302" s="196"/>
      <c r="I302" s="196"/>
      <c r="J302" s="166"/>
      <c r="K302" s="196"/>
      <c r="L302" s="166"/>
      <c r="M302" s="196"/>
      <c r="N302" s="196"/>
      <c r="O302" s="196"/>
      <c r="P302" s="169"/>
      <c r="Q302" s="169"/>
      <c r="R302" s="169"/>
      <c r="S302" s="169"/>
      <c r="T302" s="169"/>
      <c r="U302" s="169"/>
      <c r="V302" s="169"/>
      <c r="W302" s="169"/>
      <c r="X302" s="169"/>
      <c r="Y302" s="169"/>
      <c r="Z302" s="169"/>
      <c r="AA302" s="169"/>
      <c r="AB302" s="169"/>
      <c r="AC302" s="169"/>
    </row>
    <row r="303" ht="17.25" customHeight="1">
      <c r="A303" s="166"/>
      <c r="B303" s="196"/>
      <c r="C303" s="196"/>
      <c r="D303" s="196"/>
      <c r="E303" s="196"/>
      <c r="F303" s="196"/>
      <c r="G303" s="196"/>
      <c r="H303" s="196"/>
      <c r="I303" s="196"/>
      <c r="J303" s="166"/>
      <c r="K303" s="196"/>
      <c r="L303" s="166"/>
      <c r="M303" s="196"/>
      <c r="N303" s="196"/>
      <c r="O303" s="196"/>
      <c r="P303" s="169"/>
      <c r="Q303" s="169"/>
      <c r="R303" s="169"/>
      <c r="S303" s="169"/>
      <c r="T303" s="169"/>
      <c r="U303" s="169"/>
      <c r="V303" s="169"/>
      <c r="W303" s="169"/>
      <c r="X303" s="169"/>
      <c r="Y303" s="169"/>
      <c r="Z303" s="169"/>
      <c r="AA303" s="169"/>
      <c r="AB303" s="169"/>
      <c r="AC303" s="169"/>
    </row>
    <row r="304" ht="17.25" customHeight="1">
      <c r="A304" s="166"/>
      <c r="B304" s="196"/>
      <c r="C304" s="196"/>
      <c r="D304" s="196"/>
      <c r="E304" s="196"/>
      <c r="F304" s="196"/>
      <c r="G304" s="196"/>
      <c r="H304" s="196"/>
      <c r="I304" s="196"/>
      <c r="J304" s="166"/>
      <c r="K304" s="196"/>
      <c r="L304" s="166"/>
      <c r="M304" s="196"/>
      <c r="N304" s="196"/>
      <c r="O304" s="196"/>
      <c r="P304" s="169"/>
      <c r="Q304" s="169"/>
      <c r="R304" s="169"/>
      <c r="S304" s="169"/>
      <c r="T304" s="169"/>
      <c r="U304" s="169"/>
      <c r="V304" s="169"/>
      <c r="W304" s="169"/>
      <c r="X304" s="169"/>
      <c r="Y304" s="169"/>
      <c r="Z304" s="169"/>
      <c r="AA304" s="169"/>
      <c r="AB304" s="169"/>
      <c r="AC304" s="169"/>
    </row>
    <row r="305" ht="17.25" customHeight="1">
      <c r="A305" s="166"/>
      <c r="B305" s="196"/>
      <c r="C305" s="196"/>
      <c r="D305" s="196"/>
      <c r="E305" s="196"/>
      <c r="F305" s="196"/>
      <c r="G305" s="196"/>
      <c r="H305" s="196"/>
      <c r="I305" s="196"/>
      <c r="J305" s="166"/>
      <c r="K305" s="196"/>
      <c r="L305" s="166"/>
      <c r="M305" s="196"/>
      <c r="N305" s="196"/>
      <c r="O305" s="196"/>
      <c r="P305" s="169"/>
      <c r="Q305" s="169"/>
      <c r="R305" s="169"/>
      <c r="S305" s="169"/>
      <c r="T305" s="169"/>
      <c r="U305" s="169"/>
      <c r="V305" s="169"/>
      <c r="W305" s="169"/>
      <c r="X305" s="169"/>
      <c r="Y305" s="169"/>
      <c r="Z305" s="169"/>
      <c r="AA305" s="169"/>
      <c r="AB305" s="169"/>
      <c r="AC305" s="169"/>
    </row>
    <row r="306" ht="17.25" customHeight="1">
      <c r="A306" s="166"/>
      <c r="B306" s="196"/>
      <c r="C306" s="196"/>
      <c r="D306" s="196"/>
      <c r="E306" s="196"/>
      <c r="F306" s="196"/>
      <c r="G306" s="196"/>
      <c r="H306" s="196"/>
      <c r="I306" s="196"/>
      <c r="J306" s="166"/>
      <c r="K306" s="196"/>
      <c r="L306" s="166"/>
      <c r="M306" s="196"/>
      <c r="N306" s="196"/>
      <c r="O306" s="196"/>
      <c r="P306" s="169"/>
      <c r="Q306" s="169"/>
      <c r="R306" s="169"/>
      <c r="S306" s="169"/>
      <c r="T306" s="169"/>
      <c r="U306" s="169"/>
      <c r="V306" s="169"/>
      <c r="W306" s="169"/>
      <c r="X306" s="169"/>
      <c r="Y306" s="169"/>
      <c r="Z306" s="169"/>
      <c r="AA306" s="169"/>
      <c r="AB306" s="169"/>
      <c r="AC306" s="169"/>
    </row>
    <row r="307" ht="17.25" customHeight="1">
      <c r="A307" s="166"/>
      <c r="B307" s="196"/>
      <c r="C307" s="196"/>
      <c r="D307" s="196"/>
      <c r="E307" s="196"/>
      <c r="F307" s="196"/>
      <c r="G307" s="196"/>
      <c r="H307" s="196"/>
      <c r="I307" s="196"/>
      <c r="J307" s="166"/>
      <c r="K307" s="196"/>
      <c r="L307" s="166"/>
      <c r="M307" s="196"/>
      <c r="N307" s="196"/>
      <c r="O307" s="196"/>
      <c r="P307" s="169"/>
      <c r="Q307" s="169"/>
      <c r="R307" s="169"/>
      <c r="S307" s="169"/>
      <c r="T307" s="169"/>
      <c r="U307" s="169"/>
      <c r="V307" s="169"/>
      <c r="W307" s="169"/>
      <c r="X307" s="169"/>
      <c r="Y307" s="169"/>
      <c r="Z307" s="169"/>
      <c r="AA307" s="169"/>
      <c r="AB307" s="169"/>
      <c r="AC307" s="169"/>
    </row>
    <row r="308" ht="17.25" customHeight="1">
      <c r="A308" s="166"/>
      <c r="B308" s="196"/>
      <c r="C308" s="196"/>
      <c r="D308" s="196"/>
      <c r="E308" s="196"/>
      <c r="F308" s="196"/>
      <c r="G308" s="196"/>
      <c r="H308" s="196"/>
      <c r="I308" s="196"/>
      <c r="J308" s="166"/>
      <c r="K308" s="196"/>
      <c r="L308" s="166"/>
      <c r="M308" s="196"/>
      <c r="N308" s="196"/>
      <c r="O308" s="196"/>
      <c r="P308" s="169"/>
      <c r="Q308" s="169"/>
      <c r="R308" s="169"/>
      <c r="S308" s="169"/>
      <c r="T308" s="169"/>
      <c r="U308" s="169"/>
      <c r="V308" s="169"/>
      <c r="W308" s="169"/>
      <c r="X308" s="169"/>
      <c r="Y308" s="169"/>
      <c r="Z308" s="169"/>
      <c r="AA308" s="169"/>
      <c r="AB308" s="169"/>
      <c r="AC308" s="169"/>
    </row>
    <row r="309" ht="17.25" customHeight="1">
      <c r="A309" s="166"/>
      <c r="B309" s="196"/>
      <c r="C309" s="196"/>
      <c r="D309" s="196"/>
      <c r="E309" s="196"/>
      <c r="F309" s="196"/>
      <c r="G309" s="196"/>
      <c r="H309" s="196"/>
      <c r="I309" s="196"/>
      <c r="J309" s="166"/>
      <c r="K309" s="196"/>
      <c r="L309" s="166"/>
      <c r="M309" s="196"/>
      <c r="N309" s="196"/>
      <c r="O309" s="196"/>
      <c r="P309" s="169"/>
      <c r="Q309" s="169"/>
      <c r="R309" s="169"/>
      <c r="S309" s="169"/>
      <c r="T309" s="169"/>
      <c r="U309" s="169"/>
      <c r="V309" s="169"/>
      <c r="W309" s="169"/>
      <c r="X309" s="169"/>
      <c r="Y309" s="169"/>
      <c r="Z309" s="169"/>
      <c r="AA309" s="169"/>
      <c r="AB309" s="169"/>
      <c r="AC309" s="169"/>
    </row>
    <row r="310" ht="17.25" customHeight="1">
      <c r="A310" s="166"/>
      <c r="B310" s="196"/>
      <c r="C310" s="196"/>
      <c r="D310" s="196"/>
      <c r="E310" s="196"/>
      <c r="F310" s="196"/>
      <c r="G310" s="196"/>
      <c r="H310" s="196"/>
      <c r="I310" s="196"/>
      <c r="J310" s="166"/>
      <c r="K310" s="196"/>
      <c r="L310" s="166"/>
      <c r="M310" s="196"/>
      <c r="N310" s="196"/>
      <c r="O310" s="196"/>
      <c r="P310" s="169"/>
      <c r="Q310" s="169"/>
      <c r="R310" s="169"/>
      <c r="S310" s="169"/>
      <c r="T310" s="169"/>
      <c r="U310" s="169"/>
      <c r="V310" s="169"/>
      <c r="W310" s="169"/>
      <c r="X310" s="169"/>
      <c r="Y310" s="169"/>
      <c r="Z310" s="169"/>
      <c r="AA310" s="169"/>
      <c r="AB310" s="169"/>
      <c r="AC310" s="169"/>
    </row>
    <row r="311" ht="17.25" customHeight="1">
      <c r="A311" s="166"/>
      <c r="B311" s="196"/>
      <c r="C311" s="196"/>
      <c r="D311" s="196"/>
      <c r="E311" s="196"/>
      <c r="F311" s="196"/>
      <c r="G311" s="196"/>
      <c r="H311" s="196"/>
      <c r="I311" s="196"/>
      <c r="J311" s="166"/>
      <c r="K311" s="196"/>
      <c r="L311" s="166"/>
      <c r="M311" s="196"/>
      <c r="N311" s="196"/>
      <c r="O311" s="196"/>
      <c r="P311" s="169"/>
      <c r="Q311" s="169"/>
      <c r="R311" s="169"/>
      <c r="S311" s="169"/>
      <c r="T311" s="169"/>
      <c r="U311" s="169"/>
      <c r="V311" s="169"/>
      <c r="W311" s="169"/>
      <c r="X311" s="169"/>
      <c r="Y311" s="169"/>
      <c r="Z311" s="169"/>
      <c r="AA311" s="169"/>
      <c r="AB311" s="169"/>
      <c r="AC311" s="169"/>
    </row>
    <row r="312" ht="17.25" customHeight="1">
      <c r="A312" s="166"/>
      <c r="B312" s="196"/>
      <c r="C312" s="196"/>
      <c r="D312" s="196"/>
      <c r="E312" s="196"/>
      <c r="F312" s="196"/>
      <c r="G312" s="196"/>
      <c r="H312" s="196"/>
      <c r="I312" s="196"/>
      <c r="J312" s="166"/>
      <c r="K312" s="196"/>
      <c r="L312" s="166"/>
      <c r="M312" s="196"/>
      <c r="N312" s="196"/>
      <c r="O312" s="196"/>
      <c r="P312" s="169"/>
      <c r="Q312" s="169"/>
      <c r="R312" s="169"/>
      <c r="S312" s="169"/>
      <c r="T312" s="169"/>
      <c r="U312" s="169"/>
      <c r="V312" s="169"/>
      <c r="W312" s="169"/>
      <c r="X312" s="169"/>
      <c r="Y312" s="169"/>
      <c r="Z312" s="169"/>
      <c r="AA312" s="169"/>
      <c r="AB312" s="169"/>
      <c r="AC312" s="169"/>
    </row>
    <row r="313" ht="17.25" customHeight="1">
      <c r="A313" s="166"/>
      <c r="B313" s="196"/>
      <c r="C313" s="196"/>
      <c r="D313" s="196"/>
      <c r="E313" s="196"/>
      <c r="F313" s="196"/>
      <c r="G313" s="196"/>
      <c r="H313" s="196"/>
      <c r="I313" s="196"/>
      <c r="J313" s="166"/>
      <c r="K313" s="196"/>
      <c r="L313" s="166"/>
      <c r="M313" s="196"/>
      <c r="N313" s="196"/>
      <c r="O313" s="196"/>
      <c r="P313" s="169"/>
      <c r="Q313" s="169"/>
      <c r="R313" s="169"/>
      <c r="S313" s="169"/>
      <c r="T313" s="169"/>
      <c r="U313" s="169"/>
      <c r="V313" s="169"/>
      <c r="W313" s="169"/>
      <c r="X313" s="169"/>
      <c r="Y313" s="169"/>
      <c r="Z313" s="169"/>
      <c r="AA313" s="169"/>
      <c r="AB313" s="169"/>
      <c r="AC313" s="169"/>
    </row>
    <row r="314" ht="17.25" customHeight="1">
      <c r="A314" s="166"/>
      <c r="B314" s="196"/>
      <c r="C314" s="196"/>
      <c r="D314" s="196"/>
      <c r="E314" s="196"/>
      <c r="F314" s="196"/>
      <c r="G314" s="196"/>
      <c r="H314" s="196"/>
      <c r="I314" s="196"/>
      <c r="J314" s="166"/>
      <c r="K314" s="196"/>
      <c r="L314" s="166"/>
      <c r="M314" s="196"/>
      <c r="N314" s="196"/>
      <c r="O314" s="196"/>
      <c r="P314" s="169"/>
      <c r="Q314" s="169"/>
      <c r="R314" s="169"/>
      <c r="S314" s="169"/>
      <c r="T314" s="169"/>
      <c r="U314" s="169"/>
      <c r="V314" s="169"/>
      <c r="W314" s="169"/>
      <c r="X314" s="169"/>
      <c r="Y314" s="169"/>
      <c r="Z314" s="169"/>
      <c r="AA314" s="169"/>
      <c r="AB314" s="169"/>
      <c r="AC314" s="169"/>
    </row>
    <row r="315" ht="17.25" customHeight="1">
      <c r="A315" s="166"/>
      <c r="B315" s="196"/>
      <c r="C315" s="196"/>
      <c r="D315" s="196"/>
      <c r="E315" s="196"/>
      <c r="F315" s="196"/>
      <c r="G315" s="196"/>
      <c r="H315" s="196"/>
      <c r="I315" s="196"/>
      <c r="J315" s="166"/>
      <c r="K315" s="196"/>
      <c r="L315" s="166"/>
      <c r="M315" s="196"/>
      <c r="N315" s="196"/>
      <c r="O315" s="196"/>
      <c r="P315" s="169"/>
      <c r="Q315" s="169"/>
      <c r="R315" s="169"/>
      <c r="S315" s="169"/>
      <c r="T315" s="169"/>
      <c r="U315" s="169"/>
      <c r="V315" s="169"/>
      <c r="W315" s="169"/>
      <c r="X315" s="169"/>
      <c r="Y315" s="169"/>
      <c r="Z315" s="169"/>
      <c r="AA315" s="169"/>
      <c r="AB315" s="169"/>
      <c r="AC315" s="169"/>
    </row>
    <row r="316" ht="17.25" customHeight="1">
      <c r="A316" s="166"/>
      <c r="B316" s="196"/>
      <c r="C316" s="196"/>
      <c r="D316" s="196"/>
      <c r="E316" s="196"/>
      <c r="F316" s="196"/>
      <c r="G316" s="196"/>
      <c r="H316" s="196"/>
      <c r="I316" s="196"/>
      <c r="J316" s="166"/>
      <c r="K316" s="196"/>
      <c r="L316" s="166"/>
      <c r="M316" s="196"/>
      <c r="N316" s="196"/>
      <c r="O316" s="196"/>
      <c r="P316" s="169"/>
      <c r="Q316" s="169"/>
      <c r="R316" s="169"/>
      <c r="S316" s="169"/>
      <c r="T316" s="169"/>
      <c r="U316" s="169"/>
      <c r="V316" s="169"/>
      <c r="W316" s="169"/>
      <c r="X316" s="169"/>
      <c r="Y316" s="169"/>
      <c r="Z316" s="169"/>
      <c r="AA316" s="169"/>
      <c r="AB316" s="169"/>
      <c r="AC316" s="169"/>
    </row>
    <row r="317" ht="17.25" customHeight="1">
      <c r="A317" s="166"/>
      <c r="B317" s="196"/>
      <c r="C317" s="196"/>
      <c r="D317" s="196"/>
      <c r="E317" s="196"/>
      <c r="F317" s="196"/>
      <c r="G317" s="196"/>
      <c r="H317" s="196"/>
      <c r="I317" s="196"/>
      <c r="J317" s="166"/>
      <c r="K317" s="196"/>
      <c r="L317" s="166"/>
      <c r="M317" s="196"/>
      <c r="N317" s="196"/>
      <c r="O317" s="196"/>
      <c r="P317" s="169"/>
      <c r="Q317" s="169"/>
      <c r="R317" s="169"/>
      <c r="S317" s="169"/>
      <c r="T317" s="169"/>
      <c r="U317" s="169"/>
      <c r="V317" s="169"/>
      <c r="W317" s="169"/>
      <c r="X317" s="169"/>
      <c r="Y317" s="169"/>
      <c r="Z317" s="169"/>
      <c r="AA317" s="169"/>
      <c r="AB317" s="169"/>
      <c r="AC317" s="169"/>
    </row>
    <row r="318" ht="17.25" customHeight="1">
      <c r="A318" s="166"/>
      <c r="B318" s="196"/>
      <c r="C318" s="196"/>
      <c r="D318" s="196"/>
      <c r="E318" s="196"/>
      <c r="F318" s="196"/>
      <c r="G318" s="196"/>
      <c r="H318" s="196"/>
      <c r="I318" s="196"/>
      <c r="J318" s="166"/>
      <c r="K318" s="196"/>
      <c r="L318" s="166"/>
      <c r="M318" s="196"/>
      <c r="N318" s="196"/>
      <c r="O318" s="196"/>
      <c r="P318" s="169"/>
      <c r="Q318" s="169"/>
      <c r="R318" s="169"/>
      <c r="S318" s="169"/>
      <c r="T318" s="169"/>
      <c r="U318" s="169"/>
      <c r="V318" s="169"/>
      <c r="W318" s="169"/>
      <c r="X318" s="169"/>
      <c r="Y318" s="169"/>
      <c r="Z318" s="169"/>
      <c r="AA318" s="169"/>
      <c r="AB318" s="169"/>
      <c r="AC318" s="169"/>
    </row>
    <row r="319" ht="17.25" customHeight="1">
      <c r="A319" s="166"/>
      <c r="B319" s="196"/>
      <c r="C319" s="196"/>
      <c r="D319" s="196"/>
      <c r="E319" s="196"/>
      <c r="F319" s="196"/>
      <c r="G319" s="196"/>
      <c r="H319" s="196"/>
      <c r="I319" s="196"/>
      <c r="J319" s="166"/>
      <c r="K319" s="196"/>
      <c r="L319" s="166"/>
      <c r="M319" s="196"/>
      <c r="N319" s="196"/>
      <c r="O319" s="196"/>
      <c r="P319" s="169"/>
      <c r="Q319" s="169"/>
      <c r="R319" s="169"/>
      <c r="S319" s="169"/>
      <c r="T319" s="169"/>
      <c r="U319" s="169"/>
      <c r="V319" s="169"/>
      <c r="W319" s="169"/>
      <c r="X319" s="169"/>
      <c r="Y319" s="169"/>
      <c r="Z319" s="169"/>
      <c r="AA319" s="169"/>
      <c r="AB319" s="169"/>
      <c r="AC319" s="169"/>
    </row>
    <row r="320" ht="17.25" customHeight="1">
      <c r="A320" s="166"/>
      <c r="B320" s="196"/>
      <c r="C320" s="196"/>
      <c r="D320" s="196"/>
      <c r="E320" s="196"/>
      <c r="F320" s="196"/>
      <c r="G320" s="196"/>
      <c r="H320" s="196"/>
      <c r="I320" s="196"/>
      <c r="J320" s="166"/>
      <c r="K320" s="196"/>
      <c r="L320" s="166"/>
      <c r="M320" s="196"/>
      <c r="N320" s="196"/>
      <c r="O320" s="196"/>
      <c r="P320" s="169"/>
      <c r="Q320" s="169"/>
      <c r="R320" s="169"/>
      <c r="S320" s="169"/>
      <c r="T320" s="169"/>
      <c r="U320" s="169"/>
      <c r="V320" s="169"/>
      <c r="W320" s="169"/>
      <c r="X320" s="169"/>
      <c r="Y320" s="169"/>
      <c r="Z320" s="169"/>
      <c r="AA320" s="169"/>
      <c r="AB320" s="169"/>
      <c r="AC320" s="169"/>
    </row>
    <row r="321" ht="17.25" customHeight="1">
      <c r="A321" s="166"/>
      <c r="B321" s="196"/>
      <c r="C321" s="196"/>
      <c r="D321" s="196"/>
      <c r="E321" s="196"/>
      <c r="F321" s="196"/>
      <c r="G321" s="196"/>
      <c r="H321" s="196"/>
      <c r="I321" s="196"/>
      <c r="J321" s="166"/>
      <c r="K321" s="196"/>
      <c r="L321" s="166"/>
      <c r="M321" s="196"/>
      <c r="N321" s="196"/>
      <c r="O321" s="196"/>
      <c r="P321" s="169"/>
      <c r="Q321" s="169"/>
      <c r="R321" s="169"/>
      <c r="S321" s="169"/>
      <c r="T321" s="169"/>
      <c r="U321" s="169"/>
      <c r="V321" s="169"/>
      <c r="W321" s="169"/>
      <c r="X321" s="169"/>
      <c r="Y321" s="169"/>
      <c r="Z321" s="169"/>
      <c r="AA321" s="169"/>
      <c r="AB321" s="169"/>
      <c r="AC321" s="169"/>
    </row>
    <row r="322" ht="17.25" customHeight="1">
      <c r="A322" s="166"/>
      <c r="B322" s="196"/>
      <c r="C322" s="196"/>
      <c r="D322" s="196"/>
      <c r="E322" s="196"/>
      <c r="F322" s="196"/>
      <c r="G322" s="196"/>
      <c r="H322" s="196"/>
      <c r="I322" s="196"/>
      <c r="J322" s="166"/>
      <c r="K322" s="196"/>
      <c r="L322" s="166"/>
      <c r="M322" s="196"/>
      <c r="N322" s="196"/>
      <c r="O322" s="196"/>
      <c r="P322" s="169"/>
      <c r="Q322" s="169"/>
      <c r="R322" s="169"/>
      <c r="S322" s="169"/>
      <c r="T322" s="169"/>
      <c r="U322" s="169"/>
      <c r="V322" s="169"/>
      <c r="W322" s="169"/>
      <c r="X322" s="169"/>
      <c r="Y322" s="169"/>
      <c r="Z322" s="169"/>
      <c r="AA322" s="169"/>
      <c r="AB322" s="169"/>
      <c r="AC322" s="169"/>
    </row>
    <row r="323" ht="17.25" customHeight="1">
      <c r="A323" s="166"/>
      <c r="B323" s="196"/>
      <c r="C323" s="196"/>
      <c r="D323" s="196"/>
      <c r="E323" s="196"/>
      <c r="F323" s="196"/>
      <c r="G323" s="196"/>
      <c r="H323" s="196"/>
      <c r="I323" s="196"/>
      <c r="J323" s="166"/>
      <c r="K323" s="196"/>
      <c r="L323" s="166"/>
      <c r="M323" s="196"/>
      <c r="N323" s="196"/>
      <c r="O323" s="196"/>
      <c r="P323" s="169"/>
      <c r="Q323" s="169"/>
      <c r="R323" s="169"/>
      <c r="S323" s="169"/>
      <c r="T323" s="169"/>
      <c r="U323" s="169"/>
      <c r="V323" s="169"/>
      <c r="W323" s="169"/>
      <c r="X323" s="169"/>
      <c r="Y323" s="169"/>
      <c r="Z323" s="169"/>
      <c r="AA323" s="169"/>
      <c r="AB323" s="169"/>
      <c r="AC323" s="169"/>
    </row>
    <row r="324" ht="17.25" customHeight="1">
      <c r="A324" s="166"/>
      <c r="B324" s="196"/>
      <c r="C324" s="196"/>
      <c r="D324" s="196"/>
      <c r="E324" s="196"/>
      <c r="F324" s="196"/>
      <c r="G324" s="196"/>
      <c r="H324" s="196"/>
      <c r="I324" s="196"/>
      <c r="J324" s="166"/>
      <c r="K324" s="196"/>
      <c r="L324" s="166"/>
      <c r="M324" s="196"/>
      <c r="N324" s="196"/>
      <c r="O324" s="196"/>
      <c r="P324" s="169"/>
      <c r="Q324" s="169"/>
      <c r="R324" s="169"/>
      <c r="S324" s="169"/>
      <c r="T324" s="169"/>
      <c r="U324" s="169"/>
      <c r="V324" s="169"/>
      <c r="W324" s="169"/>
      <c r="X324" s="169"/>
      <c r="Y324" s="169"/>
      <c r="Z324" s="169"/>
      <c r="AA324" s="169"/>
      <c r="AB324" s="169"/>
      <c r="AC324" s="169"/>
    </row>
    <row r="325" ht="17.25" customHeight="1">
      <c r="A325" s="166"/>
      <c r="B325" s="196"/>
      <c r="C325" s="196"/>
      <c r="D325" s="196"/>
      <c r="E325" s="196"/>
      <c r="F325" s="196"/>
      <c r="G325" s="196"/>
      <c r="H325" s="196"/>
      <c r="I325" s="196"/>
      <c r="J325" s="166"/>
      <c r="K325" s="196"/>
      <c r="L325" s="166"/>
      <c r="M325" s="196"/>
      <c r="N325" s="196"/>
      <c r="O325" s="196"/>
      <c r="P325" s="169"/>
      <c r="Q325" s="169"/>
      <c r="R325" s="169"/>
      <c r="S325" s="169"/>
      <c r="T325" s="169"/>
      <c r="U325" s="169"/>
      <c r="V325" s="169"/>
      <c r="W325" s="169"/>
      <c r="X325" s="169"/>
      <c r="Y325" s="169"/>
      <c r="Z325" s="169"/>
      <c r="AA325" s="169"/>
      <c r="AB325" s="169"/>
      <c r="AC325" s="169"/>
    </row>
    <row r="326" ht="17.25" customHeight="1">
      <c r="A326" s="166"/>
      <c r="B326" s="196"/>
      <c r="C326" s="196"/>
      <c r="D326" s="196"/>
      <c r="E326" s="196"/>
      <c r="F326" s="196"/>
      <c r="G326" s="196"/>
      <c r="H326" s="196"/>
      <c r="I326" s="196"/>
      <c r="J326" s="166"/>
      <c r="K326" s="196"/>
      <c r="L326" s="166"/>
      <c r="M326" s="196"/>
      <c r="N326" s="196"/>
      <c r="O326" s="196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  <c r="AB326" s="169"/>
      <c r="AC326" s="169"/>
    </row>
    <row r="327" ht="17.25" customHeight="1">
      <c r="A327" s="166"/>
      <c r="B327" s="196"/>
      <c r="C327" s="196"/>
      <c r="D327" s="196"/>
      <c r="E327" s="196"/>
      <c r="F327" s="196"/>
      <c r="G327" s="196"/>
      <c r="H327" s="196"/>
      <c r="I327" s="196"/>
      <c r="J327" s="166"/>
      <c r="K327" s="196"/>
      <c r="L327" s="166"/>
      <c r="M327" s="196"/>
      <c r="N327" s="196"/>
      <c r="O327" s="196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  <c r="AB327" s="169"/>
      <c r="AC327" s="169"/>
    </row>
    <row r="328" ht="17.25" customHeight="1">
      <c r="A328" s="166"/>
      <c r="B328" s="196"/>
      <c r="C328" s="196"/>
      <c r="D328" s="196"/>
      <c r="E328" s="196"/>
      <c r="F328" s="196"/>
      <c r="G328" s="196"/>
      <c r="H328" s="196"/>
      <c r="I328" s="196"/>
      <c r="J328" s="166"/>
      <c r="K328" s="196"/>
      <c r="L328" s="166"/>
      <c r="M328" s="196"/>
      <c r="N328" s="196"/>
      <c r="O328" s="196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  <c r="AB328" s="169"/>
      <c r="AC328" s="169"/>
    </row>
    <row r="329" ht="17.25" customHeight="1">
      <c r="A329" s="166"/>
      <c r="B329" s="196"/>
      <c r="C329" s="196"/>
      <c r="D329" s="196"/>
      <c r="E329" s="196"/>
      <c r="F329" s="196"/>
      <c r="G329" s="196"/>
      <c r="H329" s="196"/>
      <c r="I329" s="196"/>
      <c r="J329" s="166"/>
      <c r="K329" s="196"/>
      <c r="L329" s="166"/>
      <c r="M329" s="196"/>
      <c r="N329" s="196"/>
      <c r="O329" s="196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  <c r="AB329" s="169"/>
      <c r="AC329" s="169"/>
    </row>
    <row r="330" ht="17.25" customHeight="1">
      <c r="A330" s="166"/>
      <c r="B330" s="196"/>
      <c r="C330" s="196"/>
      <c r="D330" s="196"/>
      <c r="E330" s="196"/>
      <c r="F330" s="196"/>
      <c r="G330" s="196"/>
      <c r="H330" s="196"/>
      <c r="I330" s="196"/>
      <c r="J330" s="166"/>
      <c r="K330" s="196"/>
      <c r="L330" s="166"/>
      <c r="M330" s="196"/>
      <c r="N330" s="196"/>
      <c r="O330" s="196"/>
      <c r="P330" s="169"/>
      <c r="Q330" s="169"/>
      <c r="R330" s="169"/>
      <c r="S330" s="169"/>
      <c r="T330" s="169"/>
      <c r="U330" s="169"/>
      <c r="V330" s="169"/>
      <c r="W330" s="169"/>
      <c r="X330" s="169"/>
      <c r="Y330" s="169"/>
      <c r="Z330" s="169"/>
      <c r="AA330" s="169"/>
      <c r="AB330" s="169"/>
      <c r="AC330" s="169"/>
    </row>
    <row r="331" ht="17.25" customHeight="1">
      <c r="A331" s="166"/>
      <c r="B331" s="196"/>
      <c r="C331" s="196"/>
      <c r="D331" s="196"/>
      <c r="E331" s="196"/>
      <c r="F331" s="196"/>
      <c r="G331" s="196"/>
      <c r="H331" s="196"/>
      <c r="I331" s="196"/>
      <c r="J331" s="166"/>
      <c r="K331" s="196"/>
      <c r="L331" s="166"/>
      <c r="M331" s="196"/>
      <c r="N331" s="196"/>
      <c r="O331" s="196"/>
      <c r="P331" s="169"/>
      <c r="Q331" s="169"/>
      <c r="R331" s="169"/>
      <c r="S331" s="169"/>
      <c r="T331" s="169"/>
      <c r="U331" s="169"/>
      <c r="V331" s="169"/>
      <c r="W331" s="169"/>
      <c r="X331" s="169"/>
      <c r="Y331" s="169"/>
      <c r="Z331" s="169"/>
      <c r="AA331" s="169"/>
      <c r="AB331" s="169"/>
      <c r="AC331" s="169"/>
    </row>
    <row r="332" ht="17.25" customHeight="1">
      <c r="A332" s="166"/>
      <c r="B332" s="196"/>
      <c r="C332" s="196"/>
      <c r="D332" s="196"/>
      <c r="E332" s="196"/>
      <c r="F332" s="196"/>
      <c r="G332" s="196"/>
      <c r="H332" s="196"/>
      <c r="I332" s="196"/>
      <c r="J332" s="166"/>
      <c r="K332" s="196"/>
      <c r="L332" s="166"/>
      <c r="M332" s="196"/>
      <c r="N332" s="196"/>
      <c r="O332" s="196"/>
      <c r="P332" s="169"/>
      <c r="Q332" s="169"/>
      <c r="R332" s="169"/>
      <c r="S332" s="169"/>
      <c r="T332" s="169"/>
      <c r="U332" s="169"/>
      <c r="V332" s="169"/>
      <c r="W332" s="169"/>
      <c r="X332" s="169"/>
      <c r="Y332" s="169"/>
      <c r="Z332" s="169"/>
      <c r="AA332" s="169"/>
      <c r="AB332" s="169"/>
      <c r="AC332" s="169"/>
    </row>
    <row r="333" ht="17.25" customHeight="1">
      <c r="A333" s="166"/>
      <c r="B333" s="196"/>
      <c r="C333" s="196"/>
      <c r="D333" s="196"/>
      <c r="E333" s="196"/>
      <c r="F333" s="196"/>
      <c r="G333" s="196"/>
      <c r="H333" s="196"/>
      <c r="I333" s="196"/>
      <c r="J333" s="166"/>
      <c r="K333" s="196"/>
      <c r="L333" s="166"/>
      <c r="M333" s="196"/>
      <c r="N333" s="196"/>
      <c r="O333" s="196"/>
      <c r="P333" s="169"/>
      <c r="Q333" s="169"/>
      <c r="R333" s="169"/>
      <c r="S333" s="169"/>
      <c r="T333" s="169"/>
      <c r="U333" s="169"/>
      <c r="V333" s="169"/>
      <c r="W333" s="169"/>
      <c r="X333" s="169"/>
      <c r="Y333" s="169"/>
      <c r="Z333" s="169"/>
      <c r="AA333" s="169"/>
      <c r="AB333" s="169"/>
      <c r="AC333" s="169"/>
    </row>
    <row r="334" ht="17.25" customHeight="1">
      <c r="A334" s="166"/>
      <c r="B334" s="196"/>
      <c r="C334" s="196"/>
      <c r="D334" s="196"/>
      <c r="E334" s="196"/>
      <c r="F334" s="196"/>
      <c r="G334" s="196"/>
      <c r="H334" s="196"/>
      <c r="I334" s="196"/>
      <c r="J334" s="166"/>
      <c r="K334" s="196"/>
      <c r="L334" s="166"/>
      <c r="M334" s="196"/>
      <c r="N334" s="196"/>
      <c r="O334" s="196"/>
      <c r="P334" s="169"/>
      <c r="Q334" s="169"/>
      <c r="R334" s="169"/>
      <c r="S334" s="169"/>
      <c r="T334" s="169"/>
      <c r="U334" s="169"/>
      <c r="V334" s="169"/>
      <c r="W334" s="169"/>
      <c r="X334" s="169"/>
      <c r="Y334" s="169"/>
      <c r="Z334" s="169"/>
      <c r="AA334" s="169"/>
      <c r="AB334" s="169"/>
      <c r="AC334" s="169"/>
    </row>
    <row r="335" ht="17.25" customHeight="1">
      <c r="A335" s="166"/>
      <c r="B335" s="196"/>
      <c r="C335" s="196"/>
      <c r="D335" s="196"/>
      <c r="E335" s="196"/>
      <c r="F335" s="196"/>
      <c r="G335" s="196"/>
      <c r="H335" s="196"/>
      <c r="I335" s="196"/>
      <c r="J335" s="166"/>
      <c r="K335" s="196"/>
      <c r="L335" s="166"/>
      <c r="M335" s="196"/>
      <c r="N335" s="196"/>
      <c r="O335" s="196"/>
      <c r="P335" s="169"/>
      <c r="Q335" s="169"/>
      <c r="R335" s="169"/>
      <c r="S335" s="169"/>
      <c r="T335" s="169"/>
      <c r="U335" s="169"/>
      <c r="V335" s="169"/>
      <c r="W335" s="169"/>
      <c r="X335" s="169"/>
      <c r="Y335" s="169"/>
      <c r="Z335" s="169"/>
      <c r="AA335" s="169"/>
      <c r="AB335" s="169"/>
      <c r="AC335" s="169"/>
    </row>
    <row r="336" ht="17.25" customHeight="1">
      <c r="A336" s="166"/>
      <c r="B336" s="196"/>
      <c r="C336" s="196"/>
      <c r="D336" s="196"/>
      <c r="E336" s="196"/>
      <c r="F336" s="196"/>
      <c r="G336" s="196"/>
      <c r="H336" s="196"/>
      <c r="I336" s="196"/>
      <c r="J336" s="166"/>
      <c r="K336" s="196"/>
      <c r="L336" s="166"/>
      <c r="M336" s="196"/>
      <c r="N336" s="196"/>
      <c r="O336" s="196"/>
      <c r="P336" s="169"/>
      <c r="Q336" s="169"/>
      <c r="R336" s="169"/>
      <c r="S336" s="169"/>
      <c r="T336" s="169"/>
      <c r="U336" s="169"/>
      <c r="V336" s="169"/>
      <c r="W336" s="169"/>
      <c r="X336" s="169"/>
      <c r="Y336" s="169"/>
      <c r="Z336" s="169"/>
      <c r="AA336" s="169"/>
      <c r="AB336" s="169"/>
      <c r="AC336" s="169"/>
    </row>
    <row r="337" ht="17.25" customHeight="1">
      <c r="A337" s="166"/>
      <c r="B337" s="196"/>
      <c r="C337" s="196"/>
      <c r="D337" s="196"/>
      <c r="E337" s="196"/>
      <c r="F337" s="196"/>
      <c r="G337" s="196"/>
      <c r="H337" s="196"/>
      <c r="I337" s="196"/>
      <c r="J337" s="166"/>
      <c r="K337" s="196"/>
      <c r="L337" s="166"/>
      <c r="M337" s="196"/>
      <c r="N337" s="196"/>
      <c r="O337" s="196"/>
      <c r="P337" s="169"/>
      <c r="Q337" s="169"/>
      <c r="R337" s="169"/>
      <c r="S337" s="169"/>
      <c r="T337" s="169"/>
      <c r="U337" s="169"/>
      <c r="V337" s="169"/>
      <c r="W337" s="169"/>
      <c r="X337" s="169"/>
      <c r="Y337" s="169"/>
      <c r="Z337" s="169"/>
      <c r="AA337" s="169"/>
      <c r="AB337" s="169"/>
      <c r="AC337" s="169"/>
    </row>
    <row r="338" ht="17.25" customHeight="1">
      <c r="A338" s="166"/>
      <c r="B338" s="196"/>
      <c r="C338" s="196"/>
      <c r="D338" s="196"/>
      <c r="E338" s="196"/>
      <c r="F338" s="196"/>
      <c r="G338" s="196"/>
      <c r="H338" s="196"/>
      <c r="I338" s="196"/>
      <c r="J338" s="166"/>
      <c r="K338" s="196"/>
      <c r="L338" s="166"/>
      <c r="M338" s="196"/>
      <c r="N338" s="196"/>
      <c r="O338" s="196"/>
      <c r="P338" s="169"/>
      <c r="Q338" s="169"/>
      <c r="R338" s="169"/>
      <c r="S338" s="169"/>
      <c r="T338" s="169"/>
      <c r="U338" s="169"/>
      <c r="V338" s="169"/>
      <c r="W338" s="169"/>
      <c r="X338" s="169"/>
      <c r="Y338" s="169"/>
      <c r="Z338" s="169"/>
      <c r="AA338" s="169"/>
      <c r="AB338" s="169"/>
      <c r="AC338" s="169"/>
    </row>
    <row r="339" ht="17.25" customHeight="1">
      <c r="A339" s="166"/>
      <c r="B339" s="196"/>
      <c r="C339" s="196"/>
      <c r="D339" s="196"/>
      <c r="E339" s="196"/>
      <c r="F339" s="196"/>
      <c r="G339" s="196"/>
      <c r="H339" s="196"/>
      <c r="I339" s="196"/>
      <c r="J339" s="166"/>
      <c r="K339" s="196"/>
      <c r="L339" s="166"/>
      <c r="M339" s="196"/>
      <c r="N339" s="196"/>
      <c r="O339" s="196"/>
      <c r="P339" s="169"/>
      <c r="Q339" s="169"/>
      <c r="R339" s="169"/>
      <c r="S339" s="169"/>
      <c r="T339" s="169"/>
      <c r="U339" s="169"/>
      <c r="V339" s="169"/>
      <c r="W339" s="169"/>
      <c r="X339" s="169"/>
      <c r="Y339" s="169"/>
      <c r="Z339" s="169"/>
      <c r="AA339" s="169"/>
      <c r="AB339" s="169"/>
      <c r="AC339" s="169"/>
    </row>
    <row r="340" ht="17.25" customHeight="1">
      <c r="A340" s="166"/>
      <c r="B340" s="196"/>
      <c r="C340" s="196"/>
      <c r="D340" s="196"/>
      <c r="E340" s="196"/>
      <c r="F340" s="196"/>
      <c r="G340" s="196"/>
      <c r="H340" s="196"/>
      <c r="I340" s="196"/>
      <c r="J340" s="166"/>
      <c r="K340" s="196"/>
      <c r="L340" s="166"/>
      <c r="M340" s="196"/>
      <c r="N340" s="196"/>
      <c r="O340" s="196"/>
      <c r="P340" s="169"/>
      <c r="Q340" s="169"/>
      <c r="R340" s="169"/>
      <c r="S340" s="169"/>
      <c r="T340" s="169"/>
      <c r="U340" s="169"/>
      <c r="V340" s="169"/>
      <c r="W340" s="169"/>
      <c r="X340" s="169"/>
      <c r="Y340" s="169"/>
      <c r="Z340" s="169"/>
      <c r="AA340" s="169"/>
      <c r="AB340" s="169"/>
      <c r="AC340" s="169"/>
    </row>
    <row r="341" ht="17.25" customHeight="1">
      <c r="A341" s="166"/>
      <c r="B341" s="196"/>
      <c r="C341" s="196"/>
      <c r="D341" s="196"/>
      <c r="E341" s="196"/>
      <c r="F341" s="196"/>
      <c r="G341" s="196"/>
      <c r="H341" s="196"/>
      <c r="I341" s="196"/>
      <c r="J341" s="166"/>
      <c r="K341" s="196"/>
      <c r="L341" s="166"/>
      <c r="M341" s="196"/>
      <c r="N341" s="196"/>
      <c r="O341" s="196"/>
      <c r="P341" s="169"/>
      <c r="Q341" s="169"/>
      <c r="R341" s="169"/>
      <c r="S341" s="169"/>
      <c r="T341" s="169"/>
      <c r="U341" s="169"/>
      <c r="V341" s="169"/>
      <c r="W341" s="169"/>
      <c r="X341" s="169"/>
      <c r="Y341" s="169"/>
      <c r="Z341" s="169"/>
      <c r="AA341" s="169"/>
      <c r="AB341" s="169"/>
      <c r="AC341" s="169"/>
    </row>
    <row r="342" ht="17.25" customHeight="1">
      <c r="A342" s="166"/>
      <c r="B342" s="196"/>
      <c r="C342" s="196"/>
      <c r="D342" s="196"/>
      <c r="E342" s="196"/>
      <c r="F342" s="196"/>
      <c r="G342" s="196"/>
      <c r="H342" s="196"/>
      <c r="I342" s="196"/>
      <c r="J342" s="166"/>
      <c r="K342" s="196"/>
      <c r="L342" s="166"/>
      <c r="M342" s="196"/>
      <c r="N342" s="196"/>
      <c r="O342" s="196"/>
      <c r="P342" s="169"/>
      <c r="Q342" s="169"/>
      <c r="R342" s="169"/>
      <c r="S342" s="169"/>
      <c r="T342" s="169"/>
      <c r="U342" s="169"/>
      <c r="V342" s="169"/>
      <c r="W342" s="169"/>
      <c r="X342" s="169"/>
      <c r="Y342" s="169"/>
      <c r="Z342" s="169"/>
      <c r="AA342" s="169"/>
      <c r="AB342" s="169"/>
      <c r="AC342" s="169"/>
    </row>
    <row r="343" ht="17.25" customHeight="1">
      <c r="A343" s="166"/>
      <c r="B343" s="196"/>
      <c r="C343" s="196"/>
      <c r="D343" s="196"/>
      <c r="E343" s="196"/>
      <c r="F343" s="196"/>
      <c r="G343" s="196"/>
      <c r="H343" s="196"/>
      <c r="I343" s="196"/>
      <c r="J343" s="166"/>
      <c r="K343" s="196"/>
      <c r="L343" s="166"/>
      <c r="M343" s="196"/>
      <c r="N343" s="196"/>
      <c r="O343" s="196"/>
      <c r="P343" s="169"/>
      <c r="Q343" s="169"/>
      <c r="R343" s="169"/>
      <c r="S343" s="169"/>
      <c r="T343" s="169"/>
      <c r="U343" s="169"/>
      <c r="V343" s="169"/>
      <c r="W343" s="169"/>
      <c r="X343" s="169"/>
      <c r="Y343" s="169"/>
      <c r="Z343" s="169"/>
      <c r="AA343" s="169"/>
      <c r="AB343" s="169"/>
      <c r="AC343" s="169"/>
    </row>
    <row r="344" ht="17.25" customHeight="1">
      <c r="A344" s="166"/>
      <c r="B344" s="196"/>
      <c r="C344" s="196"/>
      <c r="D344" s="196"/>
      <c r="E344" s="196"/>
      <c r="F344" s="196"/>
      <c r="G344" s="196"/>
      <c r="H344" s="196"/>
      <c r="I344" s="196"/>
      <c r="J344" s="166"/>
      <c r="K344" s="196"/>
      <c r="L344" s="166"/>
      <c r="M344" s="196"/>
      <c r="N344" s="196"/>
      <c r="O344" s="196"/>
      <c r="P344" s="169"/>
      <c r="Q344" s="169"/>
      <c r="R344" s="169"/>
      <c r="S344" s="169"/>
      <c r="T344" s="169"/>
      <c r="U344" s="169"/>
      <c r="V344" s="169"/>
      <c r="W344" s="169"/>
      <c r="X344" s="169"/>
      <c r="Y344" s="169"/>
      <c r="Z344" s="169"/>
      <c r="AA344" s="169"/>
      <c r="AB344" s="169"/>
      <c r="AC344" s="169"/>
    </row>
    <row r="345" ht="17.25" customHeight="1">
      <c r="A345" s="166"/>
      <c r="B345" s="196"/>
      <c r="C345" s="196"/>
      <c r="D345" s="196"/>
      <c r="E345" s="196"/>
      <c r="F345" s="196"/>
      <c r="G345" s="196"/>
      <c r="H345" s="196"/>
      <c r="I345" s="196"/>
      <c r="J345" s="166"/>
      <c r="K345" s="196"/>
      <c r="L345" s="166"/>
      <c r="M345" s="196"/>
      <c r="N345" s="196"/>
      <c r="O345" s="196"/>
      <c r="P345" s="169"/>
      <c r="Q345" s="169"/>
      <c r="R345" s="169"/>
      <c r="S345" s="169"/>
      <c r="T345" s="169"/>
      <c r="U345" s="169"/>
      <c r="V345" s="169"/>
      <c r="W345" s="169"/>
      <c r="X345" s="169"/>
      <c r="Y345" s="169"/>
      <c r="Z345" s="169"/>
      <c r="AA345" s="169"/>
      <c r="AB345" s="169"/>
      <c r="AC345" s="169"/>
    </row>
    <row r="346" ht="17.25" customHeight="1">
      <c r="A346" s="166"/>
      <c r="B346" s="196"/>
      <c r="C346" s="196"/>
      <c r="D346" s="196"/>
      <c r="E346" s="196"/>
      <c r="F346" s="196"/>
      <c r="G346" s="196"/>
      <c r="H346" s="196"/>
      <c r="I346" s="196"/>
      <c r="J346" s="166"/>
      <c r="K346" s="196"/>
      <c r="L346" s="166"/>
      <c r="M346" s="196"/>
      <c r="N346" s="196"/>
      <c r="O346" s="196"/>
      <c r="P346" s="169"/>
      <c r="Q346" s="169"/>
      <c r="R346" s="169"/>
      <c r="S346" s="169"/>
      <c r="T346" s="169"/>
      <c r="U346" s="169"/>
      <c r="V346" s="169"/>
      <c r="W346" s="169"/>
      <c r="X346" s="169"/>
      <c r="Y346" s="169"/>
      <c r="Z346" s="169"/>
      <c r="AA346" s="169"/>
      <c r="AB346" s="169"/>
      <c r="AC346" s="169"/>
    </row>
    <row r="347" ht="17.25" customHeight="1">
      <c r="A347" s="166"/>
      <c r="B347" s="196"/>
      <c r="C347" s="196"/>
      <c r="D347" s="196"/>
      <c r="E347" s="196"/>
      <c r="F347" s="196"/>
      <c r="G347" s="196"/>
      <c r="H347" s="196"/>
      <c r="I347" s="196"/>
      <c r="J347" s="166"/>
      <c r="K347" s="196"/>
      <c r="L347" s="166"/>
      <c r="M347" s="196"/>
      <c r="N347" s="196"/>
      <c r="O347" s="196"/>
      <c r="P347" s="169"/>
      <c r="Q347" s="169"/>
      <c r="R347" s="169"/>
      <c r="S347" s="169"/>
      <c r="T347" s="169"/>
      <c r="U347" s="169"/>
      <c r="V347" s="169"/>
      <c r="W347" s="169"/>
      <c r="X347" s="169"/>
      <c r="Y347" s="169"/>
      <c r="Z347" s="169"/>
      <c r="AA347" s="169"/>
      <c r="AB347" s="169"/>
      <c r="AC347" s="169"/>
    </row>
    <row r="348" ht="17.25" customHeight="1">
      <c r="A348" s="166"/>
      <c r="B348" s="196"/>
      <c r="C348" s="196"/>
      <c r="D348" s="196"/>
      <c r="E348" s="196"/>
      <c r="F348" s="196"/>
      <c r="G348" s="196"/>
      <c r="H348" s="196"/>
      <c r="I348" s="196"/>
      <c r="J348" s="166"/>
      <c r="K348" s="196"/>
      <c r="L348" s="166"/>
      <c r="M348" s="196"/>
      <c r="N348" s="196"/>
      <c r="O348" s="196"/>
      <c r="P348" s="169"/>
      <c r="Q348" s="169"/>
      <c r="R348" s="169"/>
      <c r="S348" s="169"/>
      <c r="T348" s="169"/>
      <c r="U348" s="169"/>
      <c r="V348" s="169"/>
      <c r="W348" s="169"/>
      <c r="X348" s="169"/>
      <c r="Y348" s="169"/>
      <c r="Z348" s="169"/>
      <c r="AA348" s="169"/>
      <c r="AB348" s="169"/>
      <c r="AC348" s="169"/>
    </row>
    <row r="349" ht="17.25" customHeight="1">
      <c r="A349" s="166"/>
      <c r="B349" s="196"/>
      <c r="C349" s="196"/>
      <c r="D349" s="196"/>
      <c r="E349" s="196"/>
      <c r="F349" s="196"/>
      <c r="G349" s="196"/>
      <c r="H349" s="196"/>
      <c r="I349" s="196"/>
      <c r="J349" s="166"/>
      <c r="K349" s="196"/>
      <c r="L349" s="166"/>
      <c r="M349" s="196"/>
      <c r="N349" s="196"/>
      <c r="O349" s="196"/>
      <c r="P349" s="169"/>
      <c r="Q349" s="169"/>
      <c r="R349" s="169"/>
      <c r="S349" s="169"/>
      <c r="T349" s="169"/>
      <c r="U349" s="169"/>
      <c r="V349" s="169"/>
      <c r="W349" s="169"/>
      <c r="X349" s="169"/>
      <c r="Y349" s="169"/>
      <c r="Z349" s="169"/>
      <c r="AA349" s="169"/>
      <c r="AB349" s="169"/>
      <c r="AC349" s="169"/>
    </row>
    <row r="350" ht="17.25" customHeight="1">
      <c r="A350" s="166"/>
      <c r="B350" s="196"/>
      <c r="C350" s="196"/>
      <c r="D350" s="196"/>
      <c r="E350" s="196"/>
      <c r="F350" s="196"/>
      <c r="G350" s="196"/>
      <c r="H350" s="196"/>
      <c r="I350" s="196"/>
      <c r="J350" s="166"/>
      <c r="K350" s="196"/>
      <c r="L350" s="166"/>
      <c r="M350" s="196"/>
      <c r="N350" s="196"/>
      <c r="O350" s="196"/>
      <c r="P350" s="169"/>
      <c r="Q350" s="169"/>
      <c r="R350" s="169"/>
      <c r="S350" s="169"/>
      <c r="T350" s="169"/>
      <c r="U350" s="169"/>
      <c r="V350" s="169"/>
      <c r="W350" s="169"/>
      <c r="X350" s="169"/>
      <c r="Y350" s="169"/>
      <c r="Z350" s="169"/>
      <c r="AA350" s="169"/>
      <c r="AB350" s="169"/>
      <c r="AC350" s="169"/>
    </row>
    <row r="351" ht="17.25" customHeight="1">
      <c r="A351" s="166"/>
      <c r="B351" s="196"/>
      <c r="C351" s="196"/>
      <c r="D351" s="196"/>
      <c r="E351" s="196"/>
      <c r="F351" s="196"/>
      <c r="G351" s="196"/>
      <c r="H351" s="196"/>
      <c r="I351" s="196"/>
      <c r="J351" s="166"/>
      <c r="K351" s="196"/>
      <c r="L351" s="166"/>
      <c r="M351" s="196"/>
      <c r="N351" s="196"/>
      <c r="O351" s="196"/>
      <c r="P351" s="169"/>
      <c r="Q351" s="169"/>
      <c r="R351" s="169"/>
      <c r="S351" s="169"/>
      <c r="T351" s="169"/>
      <c r="U351" s="169"/>
      <c r="V351" s="169"/>
      <c r="W351" s="169"/>
      <c r="X351" s="169"/>
      <c r="Y351" s="169"/>
      <c r="Z351" s="169"/>
      <c r="AA351" s="169"/>
      <c r="AB351" s="169"/>
      <c r="AC351" s="169"/>
    </row>
    <row r="352" ht="17.25" customHeight="1">
      <c r="A352" s="166"/>
      <c r="B352" s="196"/>
      <c r="C352" s="196"/>
      <c r="D352" s="196"/>
      <c r="E352" s="196"/>
      <c r="F352" s="196"/>
      <c r="G352" s="196"/>
      <c r="H352" s="196"/>
      <c r="I352" s="196"/>
      <c r="J352" s="166"/>
      <c r="K352" s="196"/>
      <c r="L352" s="166"/>
      <c r="M352" s="196"/>
      <c r="N352" s="196"/>
      <c r="O352" s="196"/>
      <c r="P352" s="169"/>
      <c r="Q352" s="169"/>
      <c r="R352" s="169"/>
      <c r="S352" s="169"/>
      <c r="T352" s="169"/>
      <c r="U352" s="169"/>
      <c r="V352" s="169"/>
      <c r="W352" s="169"/>
      <c r="X352" s="169"/>
      <c r="Y352" s="169"/>
      <c r="Z352" s="169"/>
      <c r="AA352" s="169"/>
      <c r="AB352" s="169"/>
      <c r="AC352" s="169"/>
    </row>
    <row r="353" ht="17.25" customHeight="1">
      <c r="A353" s="166"/>
      <c r="B353" s="196"/>
      <c r="C353" s="196"/>
      <c r="D353" s="196"/>
      <c r="E353" s="196"/>
      <c r="F353" s="196"/>
      <c r="G353" s="196"/>
      <c r="H353" s="196"/>
      <c r="I353" s="196"/>
      <c r="J353" s="166"/>
      <c r="K353" s="196"/>
      <c r="L353" s="166"/>
      <c r="M353" s="196"/>
      <c r="N353" s="196"/>
      <c r="O353" s="196"/>
      <c r="P353" s="169"/>
      <c r="Q353" s="169"/>
      <c r="R353" s="169"/>
      <c r="S353" s="169"/>
      <c r="T353" s="169"/>
      <c r="U353" s="169"/>
      <c r="V353" s="169"/>
      <c r="W353" s="169"/>
      <c r="X353" s="169"/>
      <c r="Y353" s="169"/>
      <c r="Z353" s="169"/>
      <c r="AA353" s="169"/>
      <c r="AB353" s="169"/>
      <c r="AC353" s="169"/>
    </row>
    <row r="354" ht="17.25" customHeight="1">
      <c r="A354" s="166"/>
      <c r="B354" s="196"/>
      <c r="C354" s="196"/>
      <c r="D354" s="196"/>
      <c r="E354" s="196"/>
      <c r="F354" s="196"/>
      <c r="G354" s="196"/>
      <c r="H354" s="196"/>
      <c r="I354" s="196"/>
      <c r="J354" s="166"/>
      <c r="K354" s="196"/>
      <c r="L354" s="166"/>
      <c r="M354" s="196"/>
      <c r="N354" s="196"/>
      <c r="O354" s="196"/>
      <c r="P354" s="169"/>
      <c r="Q354" s="169"/>
      <c r="R354" s="169"/>
      <c r="S354" s="169"/>
      <c r="T354" s="169"/>
      <c r="U354" s="169"/>
      <c r="V354" s="169"/>
      <c r="W354" s="169"/>
      <c r="X354" s="169"/>
      <c r="Y354" s="169"/>
      <c r="Z354" s="169"/>
      <c r="AA354" s="169"/>
      <c r="AB354" s="169"/>
      <c r="AC354" s="169"/>
    </row>
    <row r="355" ht="17.25" customHeight="1">
      <c r="A355" s="166"/>
      <c r="B355" s="196"/>
      <c r="C355" s="196"/>
      <c r="D355" s="196"/>
      <c r="E355" s="196"/>
      <c r="F355" s="196"/>
      <c r="G355" s="196"/>
      <c r="H355" s="196"/>
      <c r="I355" s="196"/>
      <c r="J355" s="166"/>
      <c r="K355" s="196"/>
      <c r="L355" s="166"/>
      <c r="M355" s="196"/>
      <c r="N355" s="196"/>
      <c r="O355" s="196"/>
      <c r="P355" s="169"/>
      <c r="Q355" s="169"/>
      <c r="R355" s="169"/>
      <c r="S355" s="169"/>
      <c r="T355" s="169"/>
      <c r="U355" s="169"/>
      <c r="V355" s="169"/>
      <c r="W355" s="169"/>
      <c r="X355" s="169"/>
      <c r="Y355" s="169"/>
      <c r="Z355" s="169"/>
      <c r="AA355" s="169"/>
      <c r="AB355" s="169"/>
      <c r="AC355" s="169"/>
    </row>
    <row r="356" ht="17.25" customHeight="1">
      <c r="A356" s="166"/>
      <c r="B356" s="196"/>
      <c r="C356" s="196"/>
      <c r="D356" s="196"/>
      <c r="E356" s="196"/>
      <c r="F356" s="196"/>
      <c r="G356" s="196"/>
      <c r="H356" s="196"/>
      <c r="I356" s="196"/>
      <c r="J356" s="166"/>
      <c r="K356" s="196"/>
      <c r="L356" s="166"/>
      <c r="M356" s="196"/>
      <c r="N356" s="196"/>
      <c r="O356" s="196"/>
      <c r="P356" s="169"/>
      <c r="Q356" s="169"/>
      <c r="R356" s="169"/>
      <c r="S356" s="169"/>
      <c r="T356" s="169"/>
      <c r="U356" s="169"/>
      <c r="V356" s="169"/>
      <c r="W356" s="169"/>
      <c r="X356" s="169"/>
      <c r="Y356" s="169"/>
      <c r="Z356" s="169"/>
      <c r="AA356" s="169"/>
      <c r="AB356" s="169"/>
      <c r="AC356" s="169"/>
    </row>
    <row r="357" ht="17.25" customHeight="1">
      <c r="A357" s="166"/>
      <c r="B357" s="196"/>
      <c r="C357" s="196"/>
      <c r="D357" s="196"/>
      <c r="E357" s="196"/>
      <c r="F357" s="196"/>
      <c r="G357" s="196"/>
      <c r="H357" s="196"/>
      <c r="I357" s="196"/>
      <c r="J357" s="166"/>
      <c r="K357" s="196"/>
      <c r="L357" s="166"/>
      <c r="M357" s="196"/>
      <c r="N357" s="196"/>
      <c r="O357" s="196"/>
      <c r="P357" s="169"/>
      <c r="Q357" s="169"/>
      <c r="R357" s="169"/>
      <c r="S357" s="169"/>
      <c r="T357" s="169"/>
      <c r="U357" s="169"/>
      <c r="V357" s="169"/>
      <c r="W357" s="169"/>
      <c r="X357" s="169"/>
      <c r="Y357" s="169"/>
      <c r="Z357" s="169"/>
      <c r="AA357" s="169"/>
      <c r="AB357" s="169"/>
      <c r="AC357" s="169"/>
    </row>
    <row r="358" ht="17.25" customHeight="1">
      <c r="A358" s="166"/>
      <c r="B358" s="196"/>
      <c r="C358" s="196"/>
      <c r="D358" s="196"/>
      <c r="E358" s="196"/>
      <c r="F358" s="196"/>
      <c r="G358" s="196"/>
      <c r="H358" s="196"/>
      <c r="I358" s="196"/>
      <c r="J358" s="166"/>
      <c r="K358" s="196"/>
      <c r="L358" s="166"/>
      <c r="M358" s="196"/>
      <c r="N358" s="196"/>
      <c r="O358" s="196"/>
      <c r="P358" s="169"/>
      <c r="Q358" s="169"/>
      <c r="R358" s="169"/>
      <c r="S358" s="169"/>
      <c r="T358" s="169"/>
      <c r="U358" s="169"/>
      <c r="V358" s="169"/>
      <c r="W358" s="169"/>
      <c r="X358" s="169"/>
      <c r="Y358" s="169"/>
      <c r="Z358" s="169"/>
      <c r="AA358" s="169"/>
      <c r="AB358" s="169"/>
      <c r="AC358" s="169"/>
    </row>
    <row r="359" ht="17.25" customHeight="1">
      <c r="A359" s="166"/>
      <c r="B359" s="196"/>
      <c r="C359" s="196"/>
      <c r="D359" s="196"/>
      <c r="E359" s="196"/>
      <c r="F359" s="196"/>
      <c r="G359" s="196"/>
      <c r="H359" s="196"/>
      <c r="I359" s="196"/>
      <c r="J359" s="166"/>
      <c r="K359" s="196"/>
      <c r="L359" s="166"/>
      <c r="M359" s="196"/>
      <c r="N359" s="196"/>
      <c r="O359" s="196"/>
      <c r="P359" s="169"/>
      <c r="Q359" s="169"/>
      <c r="R359" s="169"/>
      <c r="S359" s="169"/>
      <c r="T359" s="169"/>
      <c r="U359" s="169"/>
      <c r="V359" s="169"/>
      <c r="W359" s="169"/>
      <c r="X359" s="169"/>
      <c r="Y359" s="169"/>
      <c r="Z359" s="169"/>
      <c r="AA359" s="169"/>
      <c r="AB359" s="169"/>
      <c r="AC359" s="169"/>
    </row>
    <row r="360" ht="17.25" customHeight="1">
      <c r="A360" s="166"/>
      <c r="B360" s="196"/>
      <c r="C360" s="196"/>
      <c r="D360" s="196"/>
      <c r="E360" s="196"/>
      <c r="F360" s="196"/>
      <c r="G360" s="196"/>
      <c r="H360" s="196"/>
      <c r="I360" s="196"/>
      <c r="J360" s="166"/>
      <c r="K360" s="196"/>
      <c r="L360" s="166"/>
      <c r="M360" s="196"/>
      <c r="N360" s="196"/>
      <c r="O360" s="196"/>
      <c r="P360" s="169"/>
      <c r="Q360" s="169"/>
      <c r="R360" s="169"/>
      <c r="S360" s="169"/>
      <c r="T360" s="169"/>
      <c r="U360" s="169"/>
      <c r="V360" s="169"/>
      <c r="W360" s="169"/>
      <c r="X360" s="169"/>
      <c r="Y360" s="169"/>
      <c r="Z360" s="169"/>
      <c r="AA360" s="169"/>
      <c r="AB360" s="169"/>
      <c r="AC360" s="169"/>
    </row>
    <row r="361" ht="17.25" customHeight="1">
      <c r="A361" s="166"/>
      <c r="B361" s="196"/>
      <c r="C361" s="196"/>
      <c r="D361" s="196"/>
      <c r="E361" s="196"/>
      <c r="F361" s="196"/>
      <c r="G361" s="196"/>
      <c r="H361" s="196"/>
      <c r="I361" s="196"/>
      <c r="J361" s="166"/>
      <c r="K361" s="196"/>
      <c r="L361" s="166"/>
      <c r="M361" s="196"/>
      <c r="N361" s="196"/>
      <c r="O361" s="196"/>
      <c r="P361" s="169"/>
      <c r="Q361" s="169"/>
      <c r="R361" s="169"/>
      <c r="S361" s="169"/>
      <c r="T361" s="169"/>
      <c r="U361" s="169"/>
      <c r="V361" s="169"/>
      <c r="W361" s="169"/>
      <c r="X361" s="169"/>
      <c r="Y361" s="169"/>
      <c r="Z361" s="169"/>
      <c r="AA361" s="169"/>
      <c r="AB361" s="169"/>
      <c r="AC361" s="169"/>
    </row>
    <row r="362" ht="17.25" customHeight="1">
      <c r="A362" s="166"/>
      <c r="B362" s="196"/>
      <c r="C362" s="196"/>
      <c r="D362" s="196"/>
      <c r="E362" s="196"/>
      <c r="F362" s="196"/>
      <c r="G362" s="196"/>
      <c r="H362" s="196"/>
      <c r="I362" s="196"/>
      <c r="J362" s="166"/>
      <c r="K362" s="196"/>
      <c r="L362" s="166"/>
      <c r="M362" s="196"/>
      <c r="N362" s="196"/>
      <c r="O362" s="196"/>
      <c r="P362" s="169"/>
      <c r="Q362" s="169"/>
      <c r="R362" s="169"/>
      <c r="S362" s="169"/>
      <c r="T362" s="169"/>
      <c r="U362" s="169"/>
      <c r="V362" s="169"/>
      <c r="W362" s="169"/>
      <c r="X362" s="169"/>
      <c r="Y362" s="169"/>
      <c r="Z362" s="169"/>
      <c r="AA362" s="169"/>
      <c r="AB362" s="169"/>
      <c r="AC362" s="169"/>
    </row>
    <row r="363" ht="17.25" customHeight="1">
      <c r="A363" s="166"/>
      <c r="B363" s="196"/>
      <c r="C363" s="196"/>
      <c r="D363" s="196"/>
      <c r="E363" s="196"/>
      <c r="F363" s="196"/>
      <c r="G363" s="196"/>
      <c r="H363" s="196"/>
      <c r="I363" s="196"/>
      <c r="J363" s="166"/>
      <c r="K363" s="196"/>
      <c r="L363" s="166"/>
      <c r="M363" s="196"/>
      <c r="N363" s="196"/>
      <c r="O363" s="196"/>
      <c r="P363" s="169"/>
      <c r="Q363" s="169"/>
      <c r="R363" s="169"/>
      <c r="S363" s="169"/>
      <c r="T363" s="169"/>
      <c r="U363" s="169"/>
      <c r="V363" s="169"/>
      <c r="W363" s="169"/>
      <c r="X363" s="169"/>
      <c r="Y363" s="169"/>
      <c r="Z363" s="169"/>
      <c r="AA363" s="169"/>
      <c r="AB363" s="169"/>
      <c r="AC363" s="169"/>
    </row>
    <row r="364" ht="17.25" customHeight="1">
      <c r="A364" s="166"/>
      <c r="B364" s="196"/>
      <c r="C364" s="196"/>
      <c r="D364" s="196"/>
      <c r="E364" s="196"/>
      <c r="F364" s="196"/>
      <c r="G364" s="196"/>
      <c r="H364" s="196"/>
      <c r="I364" s="196"/>
      <c r="J364" s="166"/>
      <c r="K364" s="196"/>
      <c r="L364" s="166"/>
      <c r="M364" s="196"/>
      <c r="N364" s="196"/>
      <c r="O364" s="196"/>
      <c r="P364" s="169"/>
      <c r="Q364" s="169"/>
      <c r="R364" s="169"/>
      <c r="S364" s="169"/>
      <c r="T364" s="169"/>
      <c r="U364" s="169"/>
      <c r="V364" s="169"/>
      <c r="W364" s="169"/>
      <c r="X364" s="169"/>
      <c r="Y364" s="169"/>
      <c r="Z364" s="169"/>
      <c r="AA364" s="169"/>
      <c r="AB364" s="169"/>
      <c r="AC364" s="169"/>
    </row>
    <row r="365" ht="17.25" customHeight="1">
      <c r="A365" s="166"/>
      <c r="B365" s="196"/>
      <c r="C365" s="196"/>
      <c r="D365" s="196"/>
      <c r="E365" s="196"/>
      <c r="F365" s="196"/>
      <c r="G365" s="196"/>
      <c r="H365" s="196"/>
      <c r="I365" s="196"/>
      <c r="J365" s="166"/>
      <c r="K365" s="196"/>
      <c r="L365" s="166"/>
      <c r="M365" s="196"/>
      <c r="N365" s="196"/>
      <c r="O365" s="196"/>
      <c r="P365" s="169"/>
      <c r="Q365" s="169"/>
      <c r="R365" s="169"/>
      <c r="S365" s="169"/>
      <c r="T365" s="169"/>
      <c r="U365" s="169"/>
      <c r="V365" s="169"/>
      <c r="W365" s="169"/>
      <c r="X365" s="169"/>
      <c r="Y365" s="169"/>
      <c r="Z365" s="169"/>
      <c r="AA365" s="169"/>
      <c r="AB365" s="169"/>
      <c r="AC365" s="169"/>
    </row>
    <row r="366" ht="17.25" customHeight="1">
      <c r="A366" s="166"/>
      <c r="B366" s="196"/>
      <c r="C366" s="196"/>
      <c r="D366" s="196"/>
      <c r="E366" s="196"/>
      <c r="F366" s="196"/>
      <c r="G366" s="196"/>
      <c r="H366" s="196"/>
      <c r="I366" s="196"/>
      <c r="J366" s="166"/>
      <c r="K366" s="196"/>
      <c r="L366" s="166"/>
      <c r="M366" s="196"/>
      <c r="N366" s="196"/>
      <c r="O366" s="196"/>
      <c r="P366" s="169"/>
      <c r="Q366" s="169"/>
      <c r="R366" s="169"/>
      <c r="S366" s="169"/>
      <c r="T366" s="169"/>
      <c r="U366" s="169"/>
      <c r="V366" s="169"/>
      <c r="W366" s="169"/>
      <c r="X366" s="169"/>
      <c r="Y366" s="169"/>
      <c r="Z366" s="169"/>
      <c r="AA366" s="169"/>
      <c r="AB366" s="169"/>
      <c r="AC366" s="169"/>
    </row>
    <row r="367" ht="17.25" customHeight="1">
      <c r="A367" s="166"/>
      <c r="B367" s="196"/>
      <c r="C367" s="196"/>
      <c r="D367" s="196"/>
      <c r="E367" s="196"/>
      <c r="F367" s="196"/>
      <c r="G367" s="196"/>
      <c r="H367" s="196"/>
      <c r="I367" s="196"/>
      <c r="J367" s="166"/>
      <c r="K367" s="196"/>
      <c r="L367" s="166"/>
      <c r="M367" s="196"/>
      <c r="N367" s="196"/>
      <c r="O367" s="196"/>
      <c r="P367" s="169"/>
      <c r="Q367" s="169"/>
      <c r="R367" s="169"/>
      <c r="S367" s="169"/>
      <c r="T367" s="169"/>
      <c r="U367" s="169"/>
      <c r="V367" s="169"/>
      <c r="W367" s="169"/>
      <c r="X367" s="169"/>
      <c r="Y367" s="169"/>
      <c r="Z367" s="169"/>
      <c r="AA367" s="169"/>
      <c r="AB367" s="169"/>
      <c r="AC367" s="169"/>
    </row>
    <row r="368" ht="17.25" customHeight="1">
      <c r="A368" s="166"/>
      <c r="B368" s="196"/>
      <c r="C368" s="196"/>
      <c r="D368" s="196"/>
      <c r="E368" s="196"/>
      <c r="F368" s="196"/>
      <c r="G368" s="196"/>
      <c r="H368" s="196"/>
      <c r="I368" s="196"/>
      <c r="J368" s="166"/>
      <c r="K368" s="196"/>
      <c r="L368" s="166"/>
      <c r="M368" s="196"/>
      <c r="N368" s="196"/>
      <c r="O368" s="196"/>
      <c r="P368" s="169"/>
      <c r="Q368" s="169"/>
      <c r="R368" s="169"/>
      <c r="S368" s="169"/>
      <c r="T368" s="169"/>
      <c r="U368" s="169"/>
      <c r="V368" s="169"/>
      <c r="W368" s="169"/>
      <c r="X368" s="169"/>
      <c r="Y368" s="169"/>
      <c r="Z368" s="169"/>
      <c r="AA368" s="169"/>
      <c r="AB368" s="169"/>
      <c r="AC368" s="169"/>
    </row>
    <row r="369" ht="17.25" customHeight="1">
      <c r="A369" s="166"/>
      <c r="B369" s="196"/>
      <c r="C369" s="196"/>
      <c r="D369" s="196"/>
      <c r="E369" s="196"/>
      <c r="F369" s="196"/>
      <c r="G369" s="196"/>
      <c r="H369" s="196"/>
      <c r="I369" s="196"/>
      <c r="J369" s="166"/>
      <c r="K369" s="196"/>
      <c r="L369" s="166"/>
      <c r="M369" s="196"/>
      <c r="N369" s="196"/>
      <c r="O369" s="196"/>
      <c r="P369" s="169"/>
      <c r="Q369" s="169"/>
      <c r="R369" s="169"/>
      <c r="S369" s="169"/>
      <c r="T369" s="169"/>
      <c r="U369" s="169"/>
      <c r="V369" s="169"/>
      <c r="W369" s="169"/>
      <c r="X369" s="169"/>
      <c r="Y369" s="169"/>
      <c r="Z369" s="169"/>
      <c r="AA369" s="169"/>
      <c r="AB369" s="169"/>
      <c r="AC369" s="169"/>
    </row>
    <row r="370" ht="17.25" customHeight="1">
      <c r="A370" s="166"/>
      <c r="B370" s="196"/>
      <c r="C370" s="196"/>
      <c r="D370" s="196"/>
      <c r="E370" s="196"/>
      <c r="F370" s="196"/>
      <c r="G370" s="196"/>
      <c r="H370" s="196"/>
      <c r="I370" s="196"/>
      <c r="J370" s="166"/>
      <c r="K370" s="196"/>
      <c r="L370" s="166"/>
      <c r="M370" s="196"/>
      <c r="N370" s="196"/>
      <c r="O370" s="196"/>
      <c r="P370" s="169"/>
      <c r="Q370" s="169"/>
      <c r="R370" s="169"/>
      <c r="S370" s="169"/>
      <c r="T370" s="169"/>
      <c r="U370" s="169"/>
      <c r="V370" s="169"/>
      <c r="W370" s="169"/>
      <c r="X370" s="169"/>
      <c r="Y370" s="169"/>
      <c r="Z370" s="169"/>
      <c r="AA370" s="169"/>
      <c r="AB370" s="169"/>
      <c r="AC370" s="169"/>
    </row>
    <row r="371" ht="17.25" customHeight="1">
      <c r="A371" s="166"/>
      <c r="B371" s="196"/>
      <c r="C371" s="196"/>
      <c r="D371" s="196"/>
      <c r="E371" s="196"/>
      <c r="F371" s="196"/>
      <c r="G371" s="196"/>
      <c r="H371" s="196"/>
      <c r="I371" s="196"/>
      <c r="J371" s="166"/>
      <c r="K371" s="196"/>
      <c r="L371" s="166"/>
      <c r="M371" s="196"/>
      <c r="N371" s="196"/>
      <c r="O371" s="196"/>
      <c r="P371" s="169"/>
      <c r="Q371" s="169"/>
      <c r="R371" s="169"/>
      <c r="S371" s="169"/>
      <c r="T371" s="169"/>
      <c r="U371" s="169"/>
      <c r="V371" s="169"/>
      <c r="W371" s="169"/>
      <c r="X371" s="169"/>
      <c r="Y371" s="169"/>
      <c r="Z371" s="169"/>
      <c r="AA371" s="169"/>
      <c r="AB371" s="169"/>
      <c r="AC371" s="169"/>
    </row>
    <row r="372" ht="17.25" customHeight="1">
      <c r="A372" s="166"/>
      <c r="B372" s="196"/>
      <c r="C372" s="196"/>
      <c r="D372" s="196"/>
      <c r="E372" s="196"/>
      <c r="F372" s="196"/>
      <c r="G372" s="196"/>
      <c r="H372" s="196"/>
      <c r="I372" s="196"/>
      <c r="J372" s="166"/>
      <c r="K372" s="196"/>
      <c r="L372" s="166"/>
      <c r="M372" s="196"/>
      <c r="N372" s="196"/>
      <c r="O372" s="196"/>
      <c r="P372" s="169"/>
      <c r="Q372" s="169"/>
      <c r="R372" s="169"/>
      <c r="S372" s="169"/>
      <c r="T372" s="169"/>
      <c r="U372" s="169"/>
      <c r="V372" s="169"/>
      <c r="W372" s="169"/>
      <c r="X372" s="169"/>
      <c r="Y372" s="169"/>
      <c r="Z372" s="169"/>
      <c r="AA372" s="169"/>
      <c r="AB372" s="169"/>
      <c r="AC372" s="169"/>
    </row>
    <row r="373" ht="17.25" customHeight="1">
      <c r="A373" s="166"/>
      <c r="B373" s="196"/>
      <c r="C373" s="196"/>
      <c r="D373" s="196"/>
      <c r="E373" s="196"/>
      <c r="F373" s="196"/>
      <c r="G373" s="196"/>
      <c r="H373" s="196"/>
      <c r="I373" s="196"/>
      <c r="J373" s="166"/>
      <c r="K373" s="196"/>
      <c r="L373" s="166"/>
      <c r="M373" s="196"/>
      <c r="N373" s="196"/>
      <c r="O373" s="196"/>
      <c r="P373" s="169"/>
      <c r="Q373" s="169"/>
      <c r="R373" s="169"/>
      <c r="S373" s="169"/>
      <c r="T373" s="169"/>
      <c r="U373" s="169"/>
      <c r="V373" s="169"/>
      <c r="W373" s="169"/>
      <c r="X373" s="169"/>
      <c r="Y373" s="169"/>
      <c r="Z373" s="169"/>
      <c r="AA373" s="169"/>
      <c r="AB373" s="169"/>
      <c r="AC373" s="169"/>
    </row>
    <row r="374" ht="17.25" customHeight="1">
      <c r="A374" s="166"/>
      <c r="B374" s="196"/>
      <c r="C374" s="196"/>
      <c r="D374" s="196"/>
      <c r="E374" s="196"/>
      <c r="F374" s="196"/>
      <c r="G374" s="196"/>
      <c r="H374" s="196"/>
      <c r="I374" s="196"/>
      <c r="J374" s="166"/>
      <c r="K374" s="196"/>
      <c r="L374" s="166"/>
      <c r="M374" s="196"/>
      <c r="N374" s="196"/>
      <c r="O374" s="196"/>
      <c r="P374" s="169"/>
      <c r="Q374" s="169"/>
      <c r="R374" s="169"/>
      <c r="S374" s="169"/>
      <c r="T374" s="169"/>
      <c r="U374" s="169"/>
      <c r="V374" s="169"/>
      <c r="W374" s="169"/>
      <c r="X374" s="169"/>
      <c r="Y374" s="169"/>
      <c r="Z374" s="169"/>
      <c r="AA374" s="169"/>
      <c r="AB374" s="169"/>
      <c r="AC374" s="169"/>
    </row>
    <row r="375" ht="17.25" customHeight="1">
      <c r="A375" s="166"/>
      <c r="B375" s="196"/>
      <c r="C375" s="196"/>
      <c r="D375" s="196"/>
      <c r="E375" s="196"/>
      <c r="F375" s="196"/>
      <c r="G375" s="196"/>
      <c r="H375" s="196"/>
      <c r="I375" s="196"/>
      <c r="J375" s="166"/>
      <c r="K375" s="196"/>
      <c r="L375" s="166"/>
      <c r="M375" s="196"/>
      <c r="N375" s="196"/>
      <c r="O375" s="196"/>
      <c r="P375" s="169"/>
      <c r="Q375" s="169"/>
      <c r="R375" s="169"/>
      <c r="S375" s="169"/>
      <c r="T375" s="169"/>
      <c r="U375" s="169"/>
      <c r="V375" s="169"/>
      <c r="W375" s="169"/>
      <c r="X375" s="169"/>
      <c r="Y375" s="169"/>
      <c r="Z375" s="169"/>
      <c r="AA375" s="169"/>
      <c r="AB375" s="169"/>
      <c r="AC375" s="169"/>
    </row>
    <row r="376" ht="17.25" customHeight="1">
      <c r="A376" s="166"/>
      <c r="B376" s="196"/>
      <c r="C376" s="196"/>
      <c r="D376" s="196"/>
      <c r="E376" s="196"/>
      <c r="F376" s="196"/>
      <c r="G376" s="196"/>
      <c r="H376" s="196"/>
      <c r="I376" s="196"/>
      <c r="J376" s="166"/>
      <c r="K376" s="196"/>
      <c r="L376" s="166"/>
      <c r="M376" s="196"/>
      <c r="N376" s="196"/>
      <c r="O376" s="196"/>
      <c r="P376" s="169"/>
      <c r="Q376" s="169"/>
      <c r="R376" s="169"/>
      <c r="S376" s="169"/>
      <c r="T376" s="169"/>
      <c r="U376" s="169"/>
      <c r="V376" s="169"/>
      <c r="W376" s="169"/>
      <c r="X376" s="169"/>
      <c r="Y376" s="169"/>
      <c r="Z376" s="169"/>
      <c r="AA376" s="169"/>
      <c r="AB376" s="169"/>
      <c r="AC376" s="169"/>
    </row>
    <row r="377" ht="17.25" customHeight="1">
      <c r="A377" s="166"/>
      <c r="B377" s="196"/>
      <c r="C377" s="196"/>
      <c r="D377" s="196"/>
      <c r="E377" s="196"/>
      <c r="F377" s="196"/>
      <c r="G377" s="196"/>
      <c r="H377" s="196"/>
      <c r="I377" s="196"/>
      <c r="J377" s="166"/>
      <c r="K377" s="196"/>
      <c r="L377" s="166"/>
      <c r="M377" s="196"/>
      <c r="N377" s="196"/>
      <c r="O377" s="196"/>
      <c r="P377" s="169"/>
      <c r="Q377" s="169"/>
      <c r="R377" s="169"/>
      <c r="S377" s="169"/>
      <c r="T377" s="169"/>
      <c r="U377" s="169"/>
      <c r="V377" s="169"/>
      <c r="W377" s="169"/>
      <c r="X377" s="169"/>
      <c r="Y377" s="169"/>
      <c r="Z377" s="169"/>
      <c r="AA377" s="169"/>
      <c r="AB377" s="169"/>
      <c r="AC377" s="169"/>
    </row>
    <row r="378" ht="17.25" customHeight="1">
      <c r="A378" s="166"/>
      <c r="B378" s="196"/>
      <c r="C378" s="196"/>
      <c r="D378" s="196"/>
      <c r="E378" s="196"/>
      <c r="F378" s="196"/>
      <c r="G378" s="196"/>
      <c r="H378" s="196"/>
      <c r="I378" s="196"/>
      <c r="J378" s="166"/>
      <c r="K378" s="196"/>
      <c r="L378" s="166"/>
      <c r="M378" s="196"/>
      <c r="N378" s="196"/>
      <c r="O378" s="196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  <c r="AB378" s="169"/>
      <c r="AC378" s="169"/>
    </row>
    <row r="379" ht="17.25" customHeight="1">
      <c r="A379" s="166"/>
      <c r="B379" s="196"/>
      <c r="C379" s="196"/>
      <c r="D379" s="196"/>
      <c r="E379" s="196"/>
      <c r="F379" s="196"/>
      <c r="G379" s="196"/>
      <c r="H379" s="196"/>
      <c r="I379" s="196"/>
      <c r="J379" s="166"/>
      <c r="K379" s="196"/>
      <c r="L379" s="166"/>
      <c r="M379" s="196"/>
      <c r="N379" s="196"/>
      <c r="O379" s="196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  <c r="AB379" s="169"/>
      <c r="AC379" s="169"/>
    </row>
    <row r="380" ht="17.25" customHeight="1">
      <c r="A380" s="166"/>
      <c r="B380" s="196"/>
      <c r="C380" s="196"/>
      <c r="D380" s="196"/>
      <c r="E380" s="196"/>
      <c r="F380" s="196"/>
      <c r="G380" s="196"/>
      <c r="H380" s="196"/>
      <c r="I380" s="196"/>
      <c r="J380" s="166"/>
      <c r="K380" s="196"/>
      <c r="L380" s="166"/>
      <c r="M380" s="196"/>
      <c r="N380" s="196"/>
      <c r="O380" s="196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  <c r="AB380" s="169"/>
      <c r="AC380" s="169"/>
    </row>
    <row r="381" ht="17.25" customHeight="1">
      <c r="A381" s="166"/>
      <c r="B381" s="196"/>
      <c r="C381" s="196"/>
      <c r="D381" s="196"/>
      <c r="E381" s="196"/>
      <c r="F381" s="196"/>
      <c r="G381" s="196"/>
      <c r="H381" s="196"/>
      <c r="I381" s="196"/>
      <c r="J381" s="166"/>
      <c r="K381" s="196"/>
      <c r="L381" s="166"/>
      <c r="M381" s="196"/>
      <c r="N381" s="196"/>
      <c r="O381" s="196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  <c r="AB381" s="169"/>
      <c r="AC381" s="169"/>
    </row>
    <row r="382" ht="17.25" customHeight="1">
      <c r="A382" s="166"/>
      <c r="B382" s="196"/>
      <c r="C382" s="196"/>
      <c r="D382" s="196"/>
      <c r="E382" s="196"/>
      <c r="F382" s="196"/>
      <c r="G382" s="196"/>
      <c r="H382" s="196"/>
      <c r="I382" s="196"/>
      <c r="J382" s="166"/>
      <c r="K382" s="196"/>
      <c r="L382" s="166"/>
      <c r="M382" s="196"/>
      <c r="N382" s="196"/>
      <c r="O382" s="196"/>
      <c r="P382" s="169"/>
      <c r="Q382" s="169"/>
      <c r="R382" s="169"/>
      <c r="S382" s="169"/>
      <c r="T382" s="169"/>
      <c r="U382" s="169"/>
      <c r="V382" s="169"/>
      <c r="W382" s="169"/>
      <c r="X382" s="169"/>
      <c r="Y382" s="169"/>
      <c r="Z382" s="169"/>
      <c r="AA382" s="169"/>
      <c r="AB382" s="169"/>
      <c r="AC382" s="169"/>
    </row>
    <row r="383" ht="17.25" customHeight="1">
      <c r="A383" s="166"/>
      <c r="B383" s="196"/>
      <c r="C383" s="196"/>
      <c r="D383" s="196"/>
      <c r="E383" s="196"/>
      <c r="F383" s="196"/>
      <c r="G383" s="196"/>
      <c r="H383" s="196"/>
      <c r="I383" s="196"/>
      <c r="J383" s="166"/>
      <c r="K383" s="196"/>
      <c r="L383" s="166"/>
      <c r="M383" s="196"/>
      <c r="N383" s="196"/>
      <c r="O383" s="196"/>
      <c r="P383" s="169"/>
      <c r="Q383" s="169"/>
      <c r="R383" s="169"/>
      <c r="S383" s="169"/>
      <c r="T383" s="169"/>
      <c r="U383" s="169"/>
      <c r="V383" s="169"/>
      <c r="W383" s="169"/>
      <c r="X383" s="169"/>
      <c r="Y383" s="169"/>
      <c r="Z383" s="169"/>
      <c r="AA383" s="169"/>
      <c r="AB383" s="169"/>
      <c r="AC383" s="169"/>
    </row>
    <row r="384" ht="17.25" customHeight="1">
      <c r="A384" s="166"/>
      <c r="B384" s="196"/>
      <c r="C384" s="196"/>
      <c r="D384" s="196"/>
      <c r="E384" s="196"/>
      <c r="F384" s="196"/>
      <c r="G384" s="196"/>
      <c r="H384" s="196"/>
      <c r="I384" s="196"/>
      <c r="J384" s="166"/>
      <c r="K384" s="196"/>
      <c r="L384" s="166"/>
      <c r="M384" s="196"/>
      <c r="N384" s="196"/>
      <c r="O384" s="196"/>
      <c r="P384" s="169"/>
      <c r="Q384" s="169"/>
      <c r="R384" s="169"/>
      <c r="S384" s="169"/>
      <c r="T384" s="169"/>
      <c r="U384" s="169"/>
      <c r="V384" s="169"/>
      <c r="W384" s="169"/>
      <c r="X384" s="169"/>
      <c r="Y384" s="169"/>
      <c r="Z384" s="169"/>
      <c r="AA384" s="169"/>
      <c r="AB384" s="169"/>
      <c r="AC384" s="169"/>
    </row>
    <row r="385" ht="17.25" customHeight="1">
      <c r="A385" s="166"/>
      <c r="B385" s="196"/>
      <c r="C385" s="196"/>
      <c r="D385" s="196"/>
      <c r="E385" s="196"/>
      <c r="F385" s="196"/>
      <c r="G385" s="196"/>
      <c r="H385" s="196"/>
      <c r="I385" s="196"/>
      <c r="J385" s="166"/>
      <c r="K385" s="196"/>
      <c r="L385" s="166"/>
      <c r="M385" s="196"/>
      <c r="N385" s="196"/>
      <c r="O385" s="196"/>
      <c r="P385" s="169"/>
      <c r="Q385" s="169"/>
      <c r="R385" s="169"/>
      <c r="S385" s="169"/>
      <c r="T385" s="169"/>
      <c r="U385" s="169"/>
      <c r="V385" s="169"/>
      <c r="W385" s="169"/>
      <c r="X385" s="169"/>
      <c r="Y385" s="169"/>
      <c r="Z385" s="169"/>
      <c r="AA385" s="169"/>
      <c r="AB385" s="169"/>
      <c r="AC385" s="169"/>
    </row>
    <row r="386" ht="17.25" customHeight="1">
      <c r="A386" s="166"/>
      <c r="B386" s="196"/>
      <c r="C386" s="196"/>
      <c r="D386" s="196"/>
      <c r="E386" s="196"/>
      <c r="F386" s="196"/>
      <c r="G386" s="196"/>
      <c r="H386" s="196"/>
      <c r="I386" s="196"/>
      <c r="J386" s="166"/>
      <c r="K386" s="196"/>
      <c r="L386" s="166"/>
      <c r="M386" s="196"/>
      <c r="N386" s="196"/>
      <c r="O386" s="196"/>
      <c r="P386" s="169"/>
      <c r="Q386" s="169"/>
      <c r="R386" s="169"/>
      <c r="S386" s="169"/>
      <c r="T386" s="169"/>
      <c r="U386" s="169"/>
      <c r="V386" s="169"/>
      <c r="W386" s="169"/>
      <c r="X386" s="169"/>
      <c r="Y386" s="169"/>
      <c r="Z386" s="169"/>
      <c r="AA386" s="169"/>
      <c r="AB386" s="169"/>
      <c r="AC386" s="169"/>
    </row>
    <row r="387" ht="17.25" customHeight="1">
      <c r="A387" s="166"/>
      <c r="B387" s="196"/>
      <c r="C387" s="196"/>
      <c r="D387" s="196"/>
      <c r="E387" s="196"/>
      <c r="F387" s="196"/>
      <c r="G387" s="196"/>
      <c r="H387" s="196"/>
      <c r="I387" s="196"/>
      <c r="J387" s="166"/>
      <c r="K387" s="196"/>
      <c r="L387" s="166"/>
      <c r="M387" s="196"/>
      <c r="N387" s="196"/>
      <c r="O387" s="196"/>
      <c r="P387" s="169"/>
      <c r="Q387" s="169"/>
      <c r="R387" s="169"/>
      <c r="S387" s="169"/>
      <c r="T387" s="169"/>
      <c r="U387" s="169"/>
      <c r="V387" s="169"/>
      <c r="W387" s="169"/>
      <c r="X387" s="169"/>
      <c r="Y387" s="169"/>
      <c r="Z387" s="169"/>
      <c r="AA387" s="169"/>
      <c r="AB387" s="169"/>
      <c r="AC387" s="169"/>
    </row>
    <row r="388" ht="17.25" customHeight="1">
      <c r="A388" s="166"/>
      <c r="B388" s="196"/>
      <c r="C388" s="196"/>
      <c r="D388" s="196"/>
      <c r="E388" s="196"/>
      <c r="F388" s="196"/>
      <c r="G388" s="196"/>
      <c r="H388" s="196"/>
      <c r="I388" s="196"/>
      <c r="J388" s="166"/>
      <c r="K388" s="196"/>
      <c r="L388" s="166"/>
      <c r="M388" s="196"/>
      <c r="N388" s="196"/>
      <c r="O388" s="196"/>
      <c r="P388" s="169"/>
      <c r="Q388" s="169"/>
      <c r="R388" s="169"/>
      <c r="S388" s="169"/>
      <c r="T388" s="169"/>
      <c r="U388" s="169"/>
      <c r="V388" s="169"/>
      <c r="W388" s="169"/>
      <c r="X388" s="169"/>
      <c r="Y388" s="169"/>
      <c r="Z388" s="169"/>
      <c r="AA388" s="169"/>
      <c r="AB388" s="169"/>
      <c r="AC388" s="169"/>
    </row>
    <row r="389" ht="17.25" customHeight="1">
      <c r="A389" s="166"/>
      <c r="B389" s="196"/>
      <c r="C389" s="196"/>
      <c r="D389" s="196"/>
      <c r="E389" s="196"/>
      <c r="F389" s="196"/>
      <c r="G389" s="196"/>
      <c r="H389" s="196"/>
      <c r="I389" s="196"/>
      <c r="J389" s="166"/>
      <c r="K389" s="196"/>
      <c r="L389" s="166"/>
      <c r="M389" s="196"/>
      <c r="N389" s="196"/>
      <c r="O389" s="196"/>
      <c r="P389" s="169"/>
      <c r="Q389" s="169"/>
      <c r="R389" s="169"/>
      <c r="S389" s="169"/>
      <c r="T389" s="169"/>
      <c r="U389" s="169"/>
      <c r="V389" s="169"/>
      <c r="W389" s="169"/>
      <c r="X389" s="169"/>
      <c r="Y389" s="169"/>
      <c r="Z389" s="169"/>
      <c r="AA389" s="169"/>
      <c r="AB389" s="169"/>
      <c r="AC389" s="169"/>
    </row>
    <row r="390" ht="17.25" customHeight="1">
      <c r="A390" s="166"/>
      <c r="B390" s="196"/>
      <c r="C390" s="196"/>
      <c r="D390" s="196"/>
      <c r="E390" s="196"/>
      <c r="F390" s="196"/>
      <c r="G390" s="196"/>
      <c r="H390" s="196"/>
      <c r="I390" s="196"/>
      <c r="J390" s="166"/>
      <c r="K390" s="196"/>
      <c r="L390" s="166"/>
      <c r="M390" s="196"/>
      <c r="N390" s="196"/>
      <c r="O390" s="196"/>
      <c r="P390" s="169"/>
      <c r="Q390" s="169"/>
      <c r="R390" s="169"/>
      <c r="S390" s="169"/>
      <c r="T390" s="169"/>
      <c r="U390" s="169"/>
      <c r="V390" s="169"/>
      <c r="W390" s="169"/>
      <c r="X390" s="169"/>
      <c r="Y390" s="169"/>
      <c r="Z390" s="169"/>
      <c r="AA390" s="169"/>
      <c r="AB390" s="169"/>
      <c r="AC390" s="169"/>
    </row>
    <row r="391" ht="17.25" customHeight="1">
      <c r="A391" s="166"/>
      <c r="B391" s="196"/>
      <c r="C391" s="196"/>
      <c r="D391" s="196"/>
      <c r="E391" s="196"/>
      <c r="F391" s="196"/>
      <c r="G391" s="196"/>
      <c r="H391" s="196"/>
      <c r="I391" s="196"/>
      <c r="J391" s="166"/>
      <c r="K391" s="196"/>
      <c r="L391" s="166"/>
      <c r="M391" s="196"/>
      <c r="N391" s="196"/>
      <c r="O391" s="196"/>
      <c r="P391" s="169"/>
      <c r="Q391" s="169"/>
      <c r="R391" s="169"/>
      <c r="S391" s="169"/>
      <c r="T391" s="169"/>
      <c r="U391" s="169"/>
      <c r="V391" s="169"/>
      <c r="W391" s="169"/>
      <c r="X391" s="169"/>
      <c r="Y391" s="169"/>
      <c r="Z391" s="169"/>
      <c r="AA391" s="169"/>
      <c r="AB391" s="169"/>
      <c r="AC391" s="169"/>
    </row>
    <row r="392" ht="17.25" customHeight="1">
      <c r="A392" s="166"/>
      <c r="B392" s="196"/>
      <c r="C392" s="196"/>
      <c r="D392" s="196"/>
      <c r="E392" s="196"/>
      <c r="F392" s="196"/>
      <c r="G392" s="196"/>
      <c r="H392" s="196"/>
      <c r="I392" s="196"/>
      <c r="J392" s="166"/>
      <c r="K392" s="196"/>
      <c r="L392" s="166"/>
      <c r="M392" s="196"/>
      <c r="N392" s="196"/>
      <c r="O392" s="196"/>
      <c r="P392" s="169"/>
      <c r="Q392" s="169"/>
      <c r="R392" s="169"/>
      <c r="S392" s="169"/>
      <c r="T392" s="169"/>
      <c r="U392" s="169"/>
      <c r="V392" s="169"/>
      <c r="W392" s="169"/>
      <c r="X392" s="169"/>
      <c r="Y392" s="169"/>
      <c r="Z392" s="169"/>
      <c r="AA392" s="169"/>
      <c r="AB392" s="169"/>
      <c r="AC392" s="169"/>
    </row>
    <row r="393" ht="17.25" customHeight="1">
      <c r="A393" s="166"/>
      <c r="B393" s="196"/>
      <c r="C393" s="196"/>
      <c r="D393" s="196"/>
      <c r="E393" s="196"/>
      <c r="F393" s="196"/>
      <c r="G393" s="196"/>
      <c r="H393" s="196"/>
      <c r="I393" s="196"/>
      <c r="J393" s="166"/>
      <c r="K393" s="196"/>
      <c r="L393" s="166"/>
      <c r="M393" s="196"/>
      <c r="N393" s="196"/>
      <c r="O393" s="196"/>
      <c r="P393" s="169"/>
      <c r="Q393" s="169"/>
      <c r="R393" s="169"/>
      <c r="S393" s="169"/>
      <c r="T393" s="169"/>
      <c r="U393" s="169"/>
      <c r="V393" s="169"/>
      <c r="W393" s="169"/>
      <c r="X393" s="169"/>
      <c r="Y393" s="169"/>
      <c r="Z393" s="169"/>
      <c r="AA393" s="169"/>
      <c r="AB393" s="169"/>
      <c r="AC393" s="169"/>
    </row>
    <row r="394" ht="17.25" customHeight="1">
      <c r="A394" s="166"/>
      <c r="B394" s="196"/>
      <c r="C394" s="196"/>
      <c r="D394" s="196"/>
      <c r="E394" s="196"/>
      <c r="F394" s="196"/>
      <c r="G394" s="196"/>
      <c r="H394" s="196"/>
      <c r="I394" s="196"/>
      <c r="J394" s="166"/>
      <c r="K394" s="196"/>
      <c r="L394" s="166"/>
      <c r="M394" s="196"/>
      <c r="N394" s="196"/>
      <c r="O394" s="196"/>
      <c r="P394" s="169"/>
      <c r="Q394" s="169"/>
      <c r="R394" s="169"/>
      <c r="S394" s="169"/>
      <c r="T394" s="169"/>
      <c r="U394" s="169"/>
      <c r="V394" s="169"/>
      <c r="W394" s="169"/>
      <c r="X394" s="169"/>
      <c r="Y394" s="169"/>
      <c r="Z394" s="169"/>
      <c r="AA394" s="169"/>
      <c r="AB394" s="169"/>
      <c r="AC394" s="169"/>
    </row>
    <row r="395" ht="17.25" customHeight="1">
      <c r="A395" s="166"/>
      <c r="B395" s="196"/>
      <c r="C395" s="196"/>
      <c r="D395" s="196"/>
      <c r="E395" s="196"/>
      <c r="F395" s="196"/>
      <c r="G395" s="196"/>
      <c r="H395" s="196"/>
      <c r="I395" s="196"/>
      <c r="J395" s="166"/>
      <c r="K395" s="196"/>
      <c r="L395" s="166"/>
      <c r="M395" s="196"/>
      <c r="N395" s="196"/>
      <c r="O395" s="196"/>
      <c r="P395" s="169"/>
      <c r="Q395" s="169"/>
      <c r="R395" s="169"/>
      <c r="S395" s="169"/>
      <c r="T395" s="169"/>
      <c r="U395" s="169"/>
      <c r="V395" s="169"/>
      <c r="W395" s="169"/>
      <c r="X395" s="169"/>
      <c r="Y395" s="169"/>
      <c r="Z395" s="169"/>
      <c r="AA395" s="169"/>
      <c r="AB395" s="169"/>
      <c r="AC395" s="169"/>
    </row>
    <row r="396" ht="17.25" customHeight="1">
      <c r="A396" s="166"/>
      <c r="B396" s="196"/>
      <c r="C396" s="196"/>
      <c r="D396" s="196"/>
      <c r="E396" s="196"/>
      <c r="F396" s="196"/>
      <c r="G396" s="196"/>
      <c r="H396" s="196"/>
      <c r="I396" s="196"/>
      <c r="J396" s="166"/>
      <c r="K396" s="196"/>
      <c r="L396" s="166"/>
      <c r="M396" s="196"/>
      <c r="N396" s="196"/>
      <c r="O396" s="196"/>
      <c r="P396" s="169"/>
      <c r="Q396" s="169"/>
      <c r="R396" s="169"/>
      <c r="S396" s="169"/>
      <c r="T396" s="169"/>
      <c r="U396" s="169"/>
      <c r="V396" s="169"/>
      <c r="W396" s="169"/>
      <c r="X396" s="169"/>
      <c r="Y396" s="169"/>
      <c r="Z396" s="169"/>
      <c r="AA396" s="169"/>
      <c r="AB396" s="169"/>
      <c r="AC396" s="169"/>
    </row>
    <row r="397" ht="17.25" customHeight="1">
      <c r="A397" s="166"/>
      <c r="B397" s="196"/>
      <c r="C397" s="196"/>
      <c r="D397" s="196"/>
      <c r="E397" s="196"/>
      <c r="F397" s="196"/>
      <c r="G397" s="196"/>
      <c r="H397" s="196"/>
      <c r="I397" s="196"/>
      <c r="J397" s="166"/>
      <c r="K397" s="196"/>
      <c r="L397" s="166"/>
      <c r="M397" s="196"/>
      <c r="N397" s="196"/>
      <c r="O397" s="196"/>
      <c r="P397" s="169"/>
      <c r="Q397" s="169"/>
      <c r="R397" s="169"/>
      <c r="S397" s="169"/>
      <c r="T397" s="169"/>
      <c r="U397" s="169"/>
      <c r="V397" s="169"/>
      <c r="W397" s="169"/>
      <c r="X397" s="169"/>
      <c r="Y397" s="169"/>
      <c r="Z397" s="169"/>
      <c r="AA397" s="169"/>
      <c r="AB397" s="169"/>
      <c r="AC397" s="169"/>
    </row>
    <row r="398" ht="17.25" customHeight="1">
      <c r="A398" s="166"/>
      <c r="B398" s="196"/>
      <c r="C398" s="196"/>
      <c r="D398" s="196"/>
      <c r="E398" s="196"/>
      <c r="F398" s="196"/>
      <c r="G398" s="196"/>
      <c r="H398" s="196"/>
      <c r="I398" s="196"/>
      <c r="J398" s="166"/>
      <c r="K398" s="196"/>
      <c r="L398" s="166"/>
      <c r="M398" s="196"/>
      <c r="N398" s="196"/>
      <c r="O398" s="196"/>
      <c r="P398" s="169"/>
      <c r="Q398" s="169"/>
      <c r="R398" s="169"/>
      <c r="S398" s="169"/>
      <c r="T398" s="169"/>
      <c r="U398" s="169"/>
      <c r="V398" s="169"/>
      <c r="W398" s="169"/>
      <c r="X398" s="169"/>
      <c r="Y398" s="169"/>
      <c r="Z398" s="169"/>
      <c r="AA398" s="169"/>
      <c r="AB398" s="169"/>
      <c r="AC398" s="169"/>
    </row>
    <row r="399" ht="17.25" customHeight="1">
      <c r="A399" s="166"/>
      <c r="B399" s="196"/>
      <c r="C399" s="196"/>
      <c r="D399" s="196"/>
      <c r="E399" s="196"/>
      <c r="F399" s="196"/>
      <c r="G399" s="196"/>
      <c r="H399" s="196"/>
      <c r="I399" s="196"/>
      <c r="J399" s="166"/>
      <c r="K399" s="196"/>
      <c r="L399" s="166"/>
      <c r="M399" s="196"/>
      <c r="N399" s="196"/>
      <c r="O399" s="196"/>
      <c r="P399" s="169"/>
      <c r="Q399" s="169"/>
      <c r="R399" s="169"/>
      <c r="S399" s="169"/>
      <c r="T399" s="169"/>
      <c r="U399" s="169"/>
      <c r="V399" s="169"/>
      <c r="W399" s="169"/>
      <c r="X399" s="169"/>
      <c r="Y399" s="169"/>
      <c r="Z399" s="169"/>
      <c r="AA399" s="169"/>
      <c r="AB399" s="169"/>
      <c r="AC399" s="169"/>
    </row>
    <row r="400" ht="17.25" customHeight="1">
      <c r="A400" s="166"/>
      <c r="B400" s="196"/>
      <c r="C400" s="196"/>
      <c r="D400" s="196"/>
      <c r="E400" s="196"/>
      <c r="F400" s="196"/>
      <c r="G400" s="196"/>
      <c r="H400" s="196"/>
      <c r="I400" s="196"/>
      <c r="J400" s="166"/>
      <c r="K400" s="196"/>
      <c r="L400" s="166"/>
      <c r="M400" s="196"/>
      <c r="N400" s="196"/>
      <c r="O400" s="196"/>
      <c r="P400" s="169"/>
      <c r="Q400" s="169"/>
      <c r="R400" s="169"/>
      <c r="S400" s="169"/>
      <c r="T400" s="169"/>
      <c r="U400" s="169"/>
      <c r="V400" s="169"/>
      <c r="W400" s="169"/>
      <c r="X400" s="169"/>
      <c r="Y400" s="169"/>
      <c r="Z400" s="169"/>
      <c r="AA400" s="169"/>
      <c r="AB400" s="169"/>
      <c r="AC400" s="169"/>
    </row>
    <row r="401" ht="17.25" customHeight="1">
      <c r="A401" s="166"/>
      <c r="B401" s="196"/>
      <c r="C401" s="196"/>
      <c r="D401" s="196"/>
      <c r="E401" s="196"/>
      <c r="F401" s="196"/>
      <c r="G401" s="196"/>
      <c r="H401" s="196"/>
      <c r="I401" s="196"/>
      <c r="J401" s="166"/>
      <c r="K401" s="196"/>
      <c r="L401" s="166"/>
      <c r="M401" s="196"/>
      <c r="N401" s="196"/>
      <c r="O401" s="196"/>
      <c r="P401" s="169"/>
      <c r="Q401" s="169"/>
      <c r="R401" s="169"/>
      <c r="S401" s="169"/>
      <c r="T401" s="169"/>
      <c r="U401" s="169"/>
      <c r="V401" s="169"/>
      <c r="W401" s="169"/>
      <c r="X401" s="169"/>
      <c r="Y401" s="169"/>
      <c r="Z401" s="169"/>
      <c r="AA401" s="169"/>
      <c r="AB401" s="169"/>
      <c r="AC401" s="169"/>
    </row>
    <row r="402" ht="17.25" customHeight="1">
      <c r="A402" s="166"/>
      <c r="B402" s="196"/>
      <c r="C402" s="196"/>
      <c r="D402" s="196"/>
      <c r="E402" s="196"/>
      <c r="F402" s="196"/>
      <c r="G402" s="196"/>
      <c r="H402" s="196"/>
      <c r="I402" s="196"/>
      <c r="J402" s="166"/>
      <c r="K402" s="196"/>
      <c r="L402" s="166"/>
      <c r="M402" s="196"/>
      <c r="N402" s="196"/>
      <c r="O402" s="196"/>
      <c r="P402" s="169"/>
      <c r="Q402" s="169"/>
      <c r="R402" s="169"/>
      <c r="S402" s="169"/>
      <c r="T402" s="169"/>
      <c r="U402" s="169"/>
      <c r="V402" s="169"/>
      <c r="W402" s="169"/>
      <c r="X402" s="169"/>
      <c r="Y402" s="169"/>
      <c r="Z402" s="169"/>
      <c r="AA402" s="169"/>
      <c r="AB402" s="169"/>
      <c r="AC402" s="169"/>
    </row>
    <row r="403" ht="17.25" customHeight="1">
      <c r="A403" s="166"/>
      <c r="B403" s="196"/>
      <c r="C403" s="196"/>
      <c r="D403" s="196"/>
      <c r="E403" s="196"/>
      <c r="F403" s="196"/>
      <c r="G403" s="196"/>
      <c r="H403" s="196"/>
      <c r="I403" s="196"/>
      <c r="J403" s="166"/>
      <c r="K403" s="196"/>
      <c r="L403" s="166"/>
      <c r="M403" s="196"/>
      <c r="N403" s="196"/>
      <c r="O403" s="196"/>
      <c r="P403" s="169"/>
      <c r="Q403" s="169"/>
      <c r="R403" s="169"/>
      <c r="S403" s="169"/>
      <c r="T403" s="169"/>
      <c r="U403" s="169"/>
      <c r="V403" s="169"/>
      <c r="W403" s="169"/>
      <c r="X403" s="169"/>
      <c r="Y403" s="169"/>
      <c r="Z403" s="169"/>
      <c r="AA403" s="169"/>
      <c r="AB403" s="169"/>
      <c r="AC403" s="169"/>
    </row>
    <row r="404" ht="17.25" customHeight="1">
      <c r="A404" s="166"/>
      <c r="B404" s="196"/>
      <c r="C404" s="196"/>
      <c r="D404" s="196"/>
      <c r="E404" s="196"/>
      <c r="F404" s="196"/>
      <c r="G404" s="196"/>
      <c r="H404" s="196"/>
      <c r="I404" s="196"/>
      <c r="J404" s="166"/>
      <c r="K404" s="196"/>
      <c r="L404" s="166"/>
      <c r="M404" s="196"/>
      <c r="N404" s="196"/>
      <c r="O404" s="196"/>
      <c r="P404" s="169"/>
      <c r="Q404" s="169"/>
      <c r="R404" s="169"/>
      <c r="S404" s="169"/>
      <c r="T404" s="169"/>
      <c r="U404" s="169"/>
      <c r="V404" s="169"/>
      <c r="W404" s="169"/>
      <c r="X404" s="169"/>
      <c r="Y404" s="169"/>
      <c r="Z404" s="169"/>
      <c r="AA404" s="169"/>
      <c r="AB404" s="169"/>
      <c r="AC404" s="169"/>
    </row>
    <row r="405" ht="17.25" customHeight="1">
      <c r="A405" s="166"/>
      <c r="B405" s="196"/>
      <c r="C405" s="196"/>
      <c r="D405" s="196"/>
      <c r="E405" s="196"/>
      <c r="F405" s="196"/>
      <c r="G405" s="196"/>
      <c r="H405" s="196"/>
      <c r="I405" s="196"/>
      <c r="J405" s="166"/>
      <c r="K405" s="196"/>
      <c r="L405" s="166"/>
      <c r="M405" s="196"/>
      <c r="N405" s="196"/>
      <c r="O405" s="196"/>
      <c r="P405" s="169"/>
      <c r="Q405" s="169"/>
      <c r="R405" s="169"/>
      <c r="S405" s="169"/>
      <c r="T405" s="169"/>
      <c r="U405" s="169"/>
      <c r="V405" s="169"/>
      <c r="W405" s="169"/>
      <c r="X405" s="169"/>
      <c r="Y405" s="169"/>
      <c r="Z405" s="169"/>
      <c r="AA405" s="169"/>
      <c r="AB405" s="169"/>
      <c r="AC405" s="169"/>
    </row>
    <row r="406" ht="17.25" customHeight="1">
      <c r="A406" s="166"/>
      <c r="B406" s="196"/>
      <c r="C406" s="196"/>
      <c r="D406" s="196"/>
      <c r="E406" s="196"/>
      <c r="F406" s="196"/>
      <c r="G406" s="196"/>
      <c r="H406" s="196"/>
      <c r="I406" s="196"/>
      <c r="J406" s="166"/>
      <c r="K406" s="196"/>
      <c r="L406" s="166"/>
      <c r="M406" s="196"/>
      <c r="N406" s="196"/>
      <c r="O406" s="196"/>
      <c r="P406" s="169"/>
      <c r="Q406" s="169"/>
      <c r="R406" s="169"/>
      <c r="S406" s="169"/>
      <c r="T406" s="169"/>
      <c r="U406" s="169"/>
      <c r="V406" s="169"/>
      <c r="W406" s="169"/>
      <c r="X406" s="169"/>
      <c r="Y406" s="169"/>
      <c r="Z406" s="169"/>
      <c r="AA406" s="169"/>
      <c r="AB406" s="169"/>
      <c r="AC406" s="169"/>
    </row>
    <row r="407" ht="17.25" customHeight="1">
      <c r="A407" s="166"/>
      <c r="B407" s="196"/>
      <c r="C407" s="196"/>
      <c r="D407" s="196"/>
      <c r="E407" s="196"/>
      <c r="F407" s="196"/>
      <c r="G407" s="196"/>
      <c r="H407" s="196"/>
      <c r="I407" s="196"/>
      <c r="J407" s="166"/>
      <c r="K407" s="196"/>
      <c r="L407" s="166"/>
      <c r="M407" s="196"/>
      <c r="N407" s="196"/>
      <c r="O407" s="196"/>
      <c r="P407" s="169"/>
      <c r="Q407" s="169"/>
      <c r="R407" s="169"/>
      <c r="S407" s="169"/>
      <c r="T407" s="169"/>
      <c r="U407" s="169"/>
      <c r="V407" s="169"/>
      <c r="W407" s="169"/>
      <c r="X407" s="169"/>
      <c r="Y407" s="169"/>
      <c r="Z407" s="169"/>
      <c r="AA407" s="169"/>
      <c r="AB407" s="169"/>
      <c r="AC407" s="169"/>
    </row>
    <row r="408" ht="17.25" customHeight="1">
      <c r="A408" s="166"/>
      <c r="B408" s="196"/>
      <c r="C408" s="196"/>
      <c r="D408" s="196"/>
      <c r="E408" s="196"/>
      <c r="F408" s="196"/>
      <c r="G408" s="196"/>
      <c r="H408" s="196"/>
      <c r="I408" s="196"/>
      <c r="J408" s="166"/>
      <c r="K408" s="196"/>
      <c r="L408" s="166"/>
      <c r="M408" s="196"/>
      <c r="N408" s="196"/>
      <c r="O408" s="196"/>
      <c r="P408" s="169"/>
      <c r="Q408" s="169"/>
      <c r="R408" s="169"/>
      <c r="S408" s="169"/>
      <c r="T408" s="169"/>
      <c r="U408" s="169"/>
      <c r="V408" s="169"/>
      <c r="W408" s="169"/>
      <c r="X408" s="169"/>
      <c r="Y408" s="169"/>
      <c r="Z408" s="169"/>
      <c r="AA408" s="169"/>
      <c r="AB408" s="169"/>
      <c r="AC408" s="169"/>
    </row>
    <row r="409" ht="17.25" customHeight="1">
      <c r="A409" s="166"/>
      <c r="B409" s="196"/>
      <c r="C409" s="196"/>
      <c r="D409" s="196"/>
      <c r="E409" s="196"/>
      <c r="F409" s="196"/>
      <c r="G409" s="196"/>
      <c r="H409" s="196"/>
      <c r="I409" s="196"/>
      <c r="J409" s="166"/>
      <c r="K409" s="196"/>
      <c r="L409" s="166"/>
      <c r="M409" s="196"/>
      <c r="N409" s="196"/>
      <c r="O409" s="196"/>
      <c r="P409" s="169"/>
      <c r="Q409" s="169"/>
      <c r="R409" s="169"/>
      <c r="S409" s="169"/>
      <c r="T409" s="169"/>
      <c r="U409" s="169"/>
      <c r="V409" s="169"/>
      <c r="W409" s="169"/>
      <c r="X409" s="169"/>
      <c r="Y409" s="169"/>
      <c r="Z409" s="169"/>
      <c r="AA409" s="169"/>
      <c r="AB409" s="169"/>
      <c r="AC409" s="169"/>
    </row>
    <row r="410" ht="17.25" customHeight="1">
      <c r="A410" s="166"/>
      <c r="B410" s="196"/>
      <c r="C410" s="196"/>
      <c r="D410" s="196"/>
      <c r="E410" s="196"/>
      <c r="F410" s="196"/>
      <c r="G410" s="196"/>
      <c r="H410" s="196"/>
      <c r="I410" s="196"/>
      <c r="J410" s="166"/>
      <c r="K410" s="196"/>
      <c r="L410" s="166"/>
      <c r="M410" s="196"/>
      <c r="N410" s="196"/>
      <c r="O410" s="196"/>
      <c r="P410" s="169"/>
      <c r="Q410" s="169"/>
      <c r="R410" s="169"/>
      <c r="S410" s="169"/>
      <c r="T410" s="169"/>
      <c r="U410" s="169"/>
      <c r="V410" s="169"/>
      <c r="W410" s="169"/>
      <c r="X410" s="169"/>
      <c r="Y410" s="169"/>
      <c r="Z410" s="169"/>
      <c r="AA410" s="169"/>
      <c r="AB410" s="169"/>
      <c r="AC410" s="169"/>
    </row>
    <row r="411" ht="17.25" customHeight="1">
      <c r="A411" s="166"/>
      <c r="B411" s="196"/>
      <c r="C411" s="196"/>
      <c r="D411" s="196"/>
      <c r="E411" s="196"/>
      <c r="F411" s="196"/>
      <c r="G411" s="196"/>
      <c r="H411" s="196"/>
      <c r="I411" s="196"/>
      <c r="J411" s="166"/>
      <c r="K411" s="196"/>
      <c r="L411" s="166"/>
      <c r="M411" s="196"/>
      <c r="N411" s="196"/>
      <c r="O411" s="196"/>
      <c r="P411" s="169"/>
      <c r="Q411" s="169"/>
      <c r="R411" s="169"/>
      <c r="S411" s="169"/>
      <c r="T411" s="169"/>
      <c r="U411" s="169"/>
      <c r="V411" s="169"/>
      <c r="W411" s="169"/>
      <c r="X411" s="169"/>
      <c r="Y411" s="169"/>
      <c r="Z411" s="169"/>
      <c r="AA411" s="169"/>
      <c r="AB411" s="169"/>
      <c r="AC411" s="169"/>
    </row>
    <row r="412" ht="17.25" customHeight="1">
      <c r="A412" s="166"/>
      <c r="B412" s="196"/>
      <c r="C412" s="196"/>
      <c r="D412" s="196"/>
      <c r="E412" s="196"/>
      <c r="F412" s="196"/>
      <c r="G412" s="196"/>
      <c r="H412" s="196"/>
      <c r="I412" s="196"/>
      <c r="J412" s="166"/>
      <c r="K412" s="196"/>
      <c r="L412" s="166"/>
      <c r="M412" s="196"/>
      <c r="N412" s="196"/>
      <c r="O412" s="196"/>
      <c r="P412" s="169"/>
      <c r="Q412" s="169"/>
      <c r="R412" s="169"/>
      <c r="S412" s="169"/>
      <c r="T412" s="169"/>
      <c r="U412" s="169"/>
      <c r="V412" s="169"/>
      <c r="W412" s="169"/>
      <c r="X412" s="169"/>
      <c r="Y412" s="169"/>
      <c r="Z412" s="169"/>
      <c r="AA412" s="169"/>
      <c r="AB412" s="169"/>
      <c r="AC412" s="169"/>
    </row>
    <row r="413" ht="17.25" customHeight="1">
      <c r="A413" s="166"/>
      <c r="B413" s="196"/>
      <c r="C413" s="196"/>
      <c r="D413" s="196"/>
      <c r="E413" s="196"/>
      <c r="F413" s="196"/>
      <c r="G413" s="196"/>
      <c r="H413" s="196"/>
      <c r="I413" s="196"/>
      <c r="J413" s="166"/>
      <c r="K413" s="196"/>
      <c r="L413" s="166"/>
      <c r="M413" s="196"/>
      <c r="N413" s="196"/>
      <c r="O413" s="196"/>
      <c r="P413" s="169"/>
      <c r="Q413" s="169"/>
      <c r="R413" s="169"/>
      <c r="S413" s="169"/>
      <c r="T413" s="169"/>
      <c r="U413" s="169"/>
      <c r="V413" s="169"/>
      <c r="W413" s="169"/>
      <c r="X413" s="169"/>
      <c r="Y413" s="169"/>
      <c r="Z413" s="169"/>
      <c r="AA413" s="169"/>
      <c r="AB413" s="169"/>
      <c r="AC413" s="169"/>
    </row>
    <row r="414" ht="17.25" customHeight="1">
      <c r="A414" s="166"/>
      <c r="B414" s="196"/>
      <c r="C414" s="196"/>
      <c r="D414" s="196"/>
      <c r="E414" s="196"/>
      <c r="F414" s="196"/>
      <c r="G414" s="196"/>
      <c r="H414" s="196"/>
      <c r="I414" s="196"/>
      <c r="J414" s="166"/>
      <c r="K414" s="196"/>
      <c r="L414" s="166"/>
      <c r="M414" s="196"/>
      <c r="N414" s="196"/>
      <c r="O414" s="196"/>
      <c r="P414" s="169"/>
      <c r="Q414" s="169"/>
      <c r="R414" s="169"/>
      <c r="S414" s="169"/>
      <c r="T414" s="169"/>
      <c r="U414" s="169"/>
      <c r="V414" s="169"/>
      <c r="W414" s="169"/>
      <c r="X414" s="169"/>
      <c r="Y414" s="169"/>
      <c r="Z414" s="169"/>
      <c r="AA414" s="169"/>
      <c r="AB414" s="169"/>
      <c r="AC414" s="169"/>
    </row>
    <row r="415" ht="17.25" customHeight="1">
      <c r="A415" s="166"/>
      <c r="B415" s="196"/>
      <c r="C415" s="196"/>
      <c r="D415" s="196"/>
      <c r="E415" s="196"/>
      <c r="F415" s="196"/>
      <c r="G415" s="196"/>
      <c r="H415" s="196"/>
      <c r="I415" s="196"/>
      <c r="J415" s="166"/>
      <c r="K415" s="196"/>
      <c r="L415" s="166"/>
      <c r="M415" s="196"/>
      <c r="N415" s="196"/>
      <c r="O415" s="196"/>
      <c r="P415" s="169"/>
      <c r="Q415" s="169"/>
      <c r="R415" s="169"/>
      <c r="S415" s="169"/>
      <c r="T415" s="169"/>
      <c r="U415" s="169"/>
      <c r="V415" s="169"/>
      <c r="W415" s="169"/>
      <c r="X415" s="169"/>
      <c r="Y415" s="169"/>
      <c r="Z415" s="169"/>
      <c r="AA415" s="169"/>
      <c r="AB415" s="169"/>
      <c r="AC415" s="169"/>
    </row>
    <row r="416" ht="17.25" customHeight="1">
      <c r="A416" s="166"/>
      <c r="B416" s="196"/>
      <c r="C416" s="196"/>
      <c r="D416" s="196"/>
      <c r="E416" s="196"/>
      <c r="F416" s="196"/>
      <c r="G416" s="196"/>
      <c r="H416" s="196"/>
      <c r="I416" s="196"/>
      <c r="J416" s="166"/>
      <c r="K416" s="196"/>
      <c r="L416" s="166"/>
      <c r="M416" s="196"/>
      <c r="N416" s="196"/>
      <c r="O416" s="196"/>
      <c r="P416" s="169"/>
      <c r="Q416" s="169"/>
      <c r="R416" s="169"/>
      <c r="S416" s="169"/>
      <c r="T416" s="169"/>
      <c r="U416" s="169"/>
      <c r="V416" s="169"/>
      <c r="W416" s="169"/>
      <c r="X416" s="169"/>
      <c r="Y416" s="169"/>
      <c r="Z416" s="169"/>
      <c r="AA416" s="169"/>
      <c r="AB416" s="169"/>
      <c r="AC416" s="169"/>
    </row>
    <row r="417" ht="17.25" customHeight="1">
      <c r="A417" s="166"/>
      <c r="B417" s="196"/>
      <c r="C417" s="196"/>
      <c r="D417" s="196"/>
      <c r="E417" s="196"/>
      <c r="F417" s="196"/>
      <c r="G417" s="196"/>
      <c r="H417" s="196"/>
      <c r="I417" s="196"/>
      <c r="J417" s="166"/>
      <c r="K417" s="196"/>
      <c r="L417" s="166"/>
      <c r="M417" s="196"/>
      <c r="N417" s="196"/>
      <c r="O417" s="196"/>
      <c r="P417" s="169"/>
      <c r="Q417" s="169"/>
      <c r="R417" s="169"/>
      <c r="S417" s="169"/>
      <c r="T417" s="169"/>
      <c r="U417" s="169"/>
      <c r="V417" s="169"/>
      <c r="W417" s="169"/>
      <c r="X417" s="169"/>
      <c r="Y417" s="169"/>
      <c r="Z417" s="169"/>
      <c r="AA417" s="169"/>
      <c r="AB417" s="169"/>
      <c r="AC417" s="169"/>
    </row>
    <row r="418" ht="17.25" customHeight="1">
      <c r="A418" s="166"/>
      <c r="B418" s="196"/>
      <c r="C418" s="196"/>
      <c r="D418" s="196"/>
      <c r="E418" s="196"/>
      <c r="F418" s="196"/>
      <c r="G418" s="196"/>
      <c r="H418" s="196"/>
      <c r="I418" s="196"/>
      <c r="J418" s="166"/>
      <c r="K418" s="196"/>
      <c r="L418" s="166"/>
      <c r="M418" s="196"/>
      <c r="N418" s="196"/>
      <c r="O418" s="196"/>
      <c r="P418" s="169"/>
      <c r="Q418" s="169"/>
      <c r="R418" s="169"/>
      <c r="S418" s="169"/>
      <c r="T418" s="169"/>
      <c r="U418" s="169"/>
      <c r="V418" s="169"/>
      <c r="W418" s="169"/>
      <c r="X418" s="169"/>
      <c r="Y418" s="169"/>
      <c r="Z418" s="169"/>
      <c r="AA418" s="169"/>
      <c r="AB418" s="169"/>
      <c r="AC418" s="169"/>
    </row>
    <row r="419" ht="17.25" customHeight="1">
      <c r="A419" s="166"/>
      <c r="B419" s="196"/>
      <c r="C419" s="196"/>
      <c r="D419" s="196"/>
      <c r="E419" s="196"/>
      <c r="F419" s="196"/>
      <c r="G419" s="196"/>
      <c r="H419" s="196"/>
      <c r="I419" s="196"/>
      <c r="J419" s="166"/>
      <c r="K419" s="196"/>
      <c r="L419" s="166"/>
      <c r="M419" s="196"/>
      <c r="N419" s="196"/>
      <c r="O419" s="196"/>
      <c r="P419" s="169"/>
      <c r="Q419" s="169"/>
      <c r="R419" s="169"/>
      <c r="S419" s="169"/>
      <c r="T419" s="169"/>
      <c r="U419" s="169"/>
      <c r="V419" s="169"/>
      <c r="W419" s="169"/>
      <c r="X419" s="169"/>
      <c r="Y419" s="169"/>
      <c r="Z419" s="169"/>
      <c r="AA419" s="169"/>
      <c r="AB419" s="169"/>
      <c r="AC419" s="169"/>
    </row>
    <row r="420" ht="17.25" customHeight="1">
      <c r="A420" s="166"/>
      <c r="B420" s="196"/>
      <c r="C420" s="196"/>
      <c r="D420" s="196"/>
      <c r="E420" s="196"/>
      <c r="F420" s="196"/>
      <c r="G420" s="196"/>
      <c r="H420" s="196"/>
      <c r="I420" s="196"/>
      <c r="J420" s="166"/>
      <c r="K420" s="196"/>
      <c r="L420" s="166"/>
      <c r="M420" s="196"/>
      <c r="N420" s="196"/>
      <c r="O420" s="196"/>
      <c r="P420" s="169"/>
      <c r="Q420" s="169"/>
      <c r="R420" s="169"/>
      <c r="S420" s="169"/>
      <c r="T420" s="169"/>
      <c r="U420" s="169"/>
      <c r="V420" s="169"/>
      <c r="W420" s="169"/>
      <c r="X420" s="169"/>
      <c r="Y420" s="169"/>
      <c r="Z420" s="169"/>
      <c r="AA420" s="169"/>
      <c r="AB420" s="169"/>
      <c r="AC420" s="169"/>
    </row>
    <row r="421" ht="17.25" customHeight="1">
      <c r="A421" s="166"/>
      <c r="B421" s="196"/>
      <c r="C421" s="196"/>
      <c r="D421" s="196"/>
      <c r="E421" s="196"/>
      <c r="F421" s="196"/>
      <c r="G421" s="196"/>
      <c r="H421" s="196"/>
      <c r="I421" s="196"/>
      <c r="J421" s="166"/>
      <c r="K421" s="196"/>
      <c r="L421" s="166"/>
      <c r="M421" s="196"/>
      <c r="N421" s="196"/>
      <c r="O421" s="196"/>
      <c r="P421" s="169"/>
      <c r="Q421" s="169"/>
      <c r="R421" s="169"/>
      <c r="S421" s="169"/>
      <c r="T421" s="169"/>
      <c r="U421" s="169"/>
      <c r="V421" s="169"/>
      <c r="W421" s="169"/>
      <c r="X421" s="169"/>
      <c r="Y421" s="169"/>
      <c r="Z421" s="169"/>
      <c r="AA421" s="169"/>
      <c r="AB421" s="169"/>
      <c r="AC421" s="169"/>
    </row>
    <row r="422" ht="17.25" customHeight="1">
      <c r="A422" s="166"/>
      <c r="B422" s="196"/>
      <c r="C422" s="196"/>
      <c r="D422" s="196"/>
      <c r="E422" s="196"/>
      <c r="F422" s="196"/>
      <c r="G422" s="196"/>
      <c r="H422" s="196"/>
      <c r="I422" s="196"/>
      <c r="J422" s="166"/>
      <c r="K422" s="196"/>
      <c r="L422" s="166"/>
      <c r="M422" s="196"/>
      <c r="N422" s="196"/>
      <c r="O422" s="196"/>
      <c r="P422" s="169"/>
      <c r="Q422" s="169"/>
      <c r="R422" s="169"/>
      <c r="S422" s="169"/>
      <c r="T422" s="169"/>
      <c r="U422" s="169"/>
      <c r="V422" s="169"/>
      <c r="W422" s="169"/>
      <c r="X422" s="169"/>
      <c r="Y422" s="169"/>
      <c r="Z422" s="169"/>
      <c r="AA422" s="169"/>
      <c r="AB422" s="169"/>
      <c r="AC422" s="169"/>
    </row>
    <row r="423" ht="17.25" customHeight="1">
      <c r="A423" s="166"/>
      <c r="B423" s="196"/>
      <c r="C423" s="196"/>
      <c r="D423" s="196"/>
      <c r="E423" s="196"/>
      <c r="F423" s="196"/>
      <c r="G423" s="196"/>
      <c r="H423" s="196"/>
      <c r="I423" s="196"/>
      <c r="J423" s="166"/>
      <c r="K423" s="196"/>
      <c r="L423" s="166"/>
      <c r="M423" s="196"/>
      <c r="N423" s="196"/>
      <c r="O423" s="196"/>
      <c r="P423" s="169"/>
      <c r="Q423" s="169"/>
      <c r="R423" s="169"/>
      <c r="S423" s="169"/>
      <c r="T423" s="169"/>
      <c r="U423" s="169"/>
      <c r="V423" s="169"/>
      <c r="W423" s="169"/>
      <c r="X423" s="169"/>
      <c r="Y423" s="169"/>
      <c r="Z423" s="169"/>
      <c r="AA423" s="169"/>
      <c r="AB423" s="169"/>
      <c r="AC423" s="169"/>
    </row>
    <row r="424" ht="17.25" customHeight="1">
      <c r="A424" s="166"/>
      <c r="B424" s="196"/>
      <c r="C424" s="196"/>
      <c r="D424" s="196"/>
      <c r="E424" s="196"/>
      <c r="F424" s="196"/>
      <c r="G424" s="196"/>
      <c r="H424" s="196"/>
      <c r="I424" s="196"/>
      <c r="J424" s="166"/>
      <c r="K424" s="196"/>
      <c r="L424" s="166"/>
      <c r="M424" s="196"/>
      <c r="N424" s="196"/>
      <c r="O424" s="196"/>
      <c r="P424" s="169"/>
      <c r="Q424" s="169"/>
      <c r="R424" s="169"/>
      <c r="S424" s="169"/>
      <c r="T424" s="169"/>
      <c r="U424" s="169"/>
      <c r="V424" s="169"/>
      <c r="W424" s="169"/>
      <c r="X424" s="169"/>
      <c r="Y424" s="169"/>
      <c r="Z424" s="169"/>
      <c r="AA424" s="169"/>
      <c r="AB424" s="169"/>
      <c r="AC424" s="169"/>
    </row>
    <row r="425" ht="17.25" customHeight="1">
      <c r="A425" s="166"/>
      <c r="B425" s="196"/>
      <c r="C425" s="196"/>
      <c r="D425" s="196"/>
      <c r="E425" s="196"/>
      <c r="F425" s="196"/>
      <c r="G425" s="196"/>
      <c r="H425" s="196"/>
      <c r="I425" s="196"/>
      <c r="J425" s="166"/>
      <c r="K425" s="196"/>
      <c r="L425" s="166"/>
      <c r="M425" s="196"/>
      <c r="N425" s="196"/>
      <c r="O425" s="196"/>
      <c r="P425" s="169"/>
      <c r="Q425" s="169"/>
      <c r="R425" s="169"/>
      <c r="S425" s="169"/>
      <c r="T425" s="169"/>
      <c r="U425" s="169"/>
      <c r="V425" s="169"/>
      <c r="W425" s="169"/>
      <c r="X425" s="169"/>
      <c r="Y425" s="169"/>
      <c r="Z425" s="169"/>
      <c r="AA425" s="169"/>
      <c r="AB425" s="169"/>
      <c r="AC425" s="169"/>
    </row>
    <row r="426" ht="17.25" customHeight="1">
      <c r="A426" s="166"/>
      <c r="B426" s="196"/>
      <c r="C426" s="196"/>
      <c r="D426" s="196"/>
      <c r="E426" s="196"/>
      <c r="F426" s="196"/>
      <c r="G426" s="196"/>
      <c r="H426" s="196"/>
      <c r="I426" s="196"/>
      <c r="J426" s="166"/>
      <c r="K426" s="196"/>
      <c r="L426" s="166"/>
      <c r="M426" s="196"/>
      <c r="N426" s="196"/>
      <c r="O426" s="196"/>
      <c r="P426" s="169"/>
      <c r="Q426" s="169"/>
      <c r="R426" s="169"/>
      <c r="S426" s="169"/>
      <c r="T426" s="169"/>
      <c r="U426" s="169"/>
      <c r="V426" s="169"/>
      <c r="W426" s="169"/>
      <c r="X426" s="169"/>
      <c r="Y426" s="169"/>
      <c r="Z426" s="169"/>
      <c r="AA426" s="169"/>
      <c r="AB426" s="169"/>
      <c r="AC426" s="169"/>
    </row>
    <row r="427" ht="17.25" customHeight="1">
      <c r="A427" s="166"/>
      <c r="B427" s="196"/>
      <c r="C427" s="196"/>
      <c r="D427" s="196"/>
      <c r="E427" s="196"/>
      <c r="F427" s="196"/>
      <c r="G427" s="196"/>
      <c r="H427" s="196"/>
      <c r="I427" s="196"/>
      <c r="J427" s="166"/>
      <c r="K427" s="196"/>
      <c r="L427" s="166"/>
      <c r="M427" s="196"/>
      <c r="N427" s="196"/>
      <c r="O427" s="196"/>
      <c r="P427" s="169"/>
      <c r="Q427" s="169"/>
      <c r="R427" s="169"/>
      <c r="S427" s="169"/>
      <c r="T427" s="169"/>
      <c r="U427" s="169"/>
      <c r="V427" s="169"/>
      <c r="W427" s="169"/>
      <c r="X427" s="169"/>
      <c r="Y427" s="169"/>
      <c r="Z427" s="169"/>
      <c r="AA427" s="169"/>
      <c r="AB427" s="169"/>
      <c r="AC427" s="169"/>
    </row>
    <row r="428" ht="17.25" customHeight="1">
      <c r="A428" s="166"/>
      <c r="B428" s="196"/>
      <c r="C428" s="196"/>
      <c r="D428" s="196"/>
      <c r="E428" s="196"/>
      <c r="F428" s="196"/>
      <c r="G428" s="196"/>
      <c r="H428" s="196"/>
      <c r="I428" s="196"/>
      <c r="J428" s="166"/>
      <c r="K428" s="196"/>
      <c r="L428" s="166"/>
      <c r="M428" s="196"/>
      <c r="N428" s="196"/>
      <c r="O428" s="196"/>
      <c r="P428" s="169"/>
      <c r="Q428" s="169"/>
      <c r="R428" s="169"/>
      <c r="S428" s="169"/>
      <c r="T428" s="169"/>
      <c r="U428" s="169"/>
      <c r="V428" s="169"/>
      <c r="W428" s="169"/>
      <c r="X428" s="169"/>
      <c r="Y428" s="169"/>
      <c r="Z428" s="169"/>
      <c r="AA428" s="169"/>
      <c r="AB428" s="169"/>
      <c r="AC428" s="169"/>
    </row>
    <row r="429" ht="17.25" customHeight="1">
      <c r="A429" s="166"/>
      <c r="B429" s="196"/>
      <c r="C429" s="196"/>
      <c r="D429" s="196"/>
      <c r="E429" s="196"/>
      <c r="F429" s="196"/>
      <c r="G429" s="196"/>
      <c r="H429" s="196"/>
      <c r="I429" s="196"/>
      <c r="J429" s="166"/>
      <c r="K429" s="196"/>
      <c r="L429" s="166"/>
      <c r="M429" s="196"/>
      <c r="N429" s="196"/>
      <c r="O429" s="196"/>
      <c r="P429" s="169"/>
      <c r="Q429" s="169"/>
      <c r="R429" s="169"/>
      <c r="S429" s="169"/>
      <c r="T429" s="169"/>
      <c r="U429" s="169"/>
      <c r="V429" s="169"/>
      <c r="W429" s="169"/>
      <c r="X429" s="169"/>
      <c r="Y429" s="169"/>
      <c r="Z429" s="169"/>
      <c r="AA429" s="169"/>
      <c r="AB429" s="169"/>
      <c r="AC429" s="169"/>
    </row>
    <row r="430" ht="17.25" customHeight="1">
      <c r="A430" s="166"/>
      <c r="B430" s="196"/>
      <c r="C430" s="196"/>
      <c r="D430" s="196"/>
      <c r="E430" s="196"/>
      <c r="F430" s="196"/>
      <c r="G430" s="196"/>
      <c r="H430" s="196"/>
      <c r="I430" s="196"/>
      <c r="J430" s="166"/>
      <c r="K430" s="196"/>
      <c r="L430" s="166"/>
      <c r="M430" s="196"/>
      <c r="N430" s="196"/>
      <c r="O430" s="196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  <c r="AB430" s="169"/>
      <c r="AC430" s="169"/>
    </row>
    <row r="431" ht="17.25" customHeight="1">
      <c r="A431" s="166"/>
      <c r="B431" s="196"/>
      <c r="C431" s="196"/>
      <c r="D431" s="196"/>
      <c r="E431" s="196"/>
      <c r="F431" s="196"/>
      <c r="G431" s="196"/>
      <c r="H431" s="196"/>
      <c r="I431" s="196"/>
      <c r="J431" s="166"/>
      <c r="K431" s="196"/>
      <c r="L431" s="166"/>
      <c r="M431" s="196"/>
      <c r="N431" s="196"/>
      <c r="O431" s="196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  <c r="AB431" s="169"/>
      <c r="AC431" s="169"/>
    </row>
    <row r="432" ht="17.25" customHeight="1">
      <c r="A432" s="166"/>
      <c r="B432" s="196"/>
      <c r="C432" s="196"/>
      <c r="D432" s="196"/>
      <c r="E432" s="196"/>
      <c r="F432" s="196"/>
      <c r="G432" s="196"/>
      <c r="H432" s="196"/>
      <c r="I432" s="196"/>
      <c r="J432" s="166"/>
      <c r="K432" s="196"/>
      <c r="L432" s="166"/>
      <c r="M432" s="196"/>
      <c r="N432" s="196"/>
      <c r="O432" s="196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  <c r="AB432" s="169"/>
      <c r="AC432" s="169"/>
    </row>
    <row r="433" ht="17.25" customHeight="1">
      <c r="A433" s="166"/>
      <c r="B433" s="196"/>
      <c r="C433" s="196"/>
      <c r="D433" s="196"/>
      <c r="E433" s="196"/>
      <c r="F433" s="196"/>
      <c r="G433" s="196"/>
      <c r="H433" s="196"/>
      <c r="I433" s="196"/>
      <c r="J433" s="166"/>
      <c r="K433" s="196"/>
      <c r="L433" s="166"/>
      <c r="M433" s="196"/>
      <c r="N433" s="196"/>
      <c r="O433" s="196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  <c r="AB433" s="169"/>
      <c r="AC433" s="169"/>
    </row>
    <row r="434" ht="17.25" customHeight="1">
      <c r="A434" s="166"/>
      <c r="B434" s="196"/>
      <c r="C434" s="196"/>
      <c r="D434" s="196"/>
      <c r="E434" s="196"/>
      <c r="F434" s="196"/>
      <c r="G434" s="196"/>
      <c r="H434" s="196"/>
      <c r="I434" s="196"/>
      <c r="J434" s="166"/>
      <c r="K434" s="196"/>
      <c r="L434" s="166"/>
      <c r="M434" s="196"/>
      <c r="N434" s="196"/>
      <c r="O434" s="196"/>
      <c r="P434" s="169"/>
      <c r="Q434" s="169"/>
      <c r="R434" s="169"/>
      <c r="S434" s="169"/>
      <c r="T434" s="169"/>
      <c r="U434" s="169"/>
      <c r="V434" s="169"/>
      <c r="W434" s="169"/>
      <c r="X434" s="169"/>
      <c r="Y434" s="169"/>
      <c r="Z434" s="169"/>
      <c r="AA434" s="169"/>
      <c r="AB434" s="169"/>
      <c r="AC434" s="169"/>
    </row>
    <row r="435" ht="17.25" customHeight="1">
      <c r="A435" s="166"/>
      <c r="B435" s="196"/>
      <c r="C435" s="196"/>
      <c r="D435" s="196"/>
      <c r="E435" s="196"/>
      <c r="F435" s="196"/>
      <c r="G435" s="196"/>
      <c r="H435" s="196"/>
      <c r="I435" s="196"/>
      <c r="J435" s="166"/>
      <c r="K435" s="196"/>
      <c r="L435" s="166"/>
      <c r="M435" s="196"/>
      <c r="N435" s="196"/>
      <c r="O435" s="196"/>
      <c r="P435" s="169"/>
      <c r="Q435" s="169"/>
      <c r="R435" s="169"/>
      <c r="S435" s="169"/>
      <c r="T435" s="169"/>
      <c r="U435" s="169"/>
      <c r="V435" s="169"/>
      <c r="W435" s="169"/>
      <c r="X435" s="169"/>
      <c r="Y435" s="169"/>
      <c r="Z435" s="169"/>
      <c r="AA435" s="169"/>
      <c r="AB435" s="169"/>
      <c r="AC435" s="169"/>
    </row>
    <row r="436" ht="17.25" customHeight="1">
      <c r="A436" s="166"/>
      <c r="B436" s="196"/>
      <c r="C436" s="196"/>
      <c r="D436" s="196"/>
      <c r="E436" s="196"/>
      <c r="F436" s="196"/>
      <c r="G436" s="196"/>
      <c r="H436" s="196"/>
      <c r="I436" s="196"/>
      <c r="J436" s="166"/>
      <c r="K436" s="196"/>
      <c r="L436" s="166"/>
      <c r="M436" s="196"/>
      <c r="N436" s="196"/>
      <c r="O436" s="196"/>
      <c r="P436" s="169"/>
      <c r="Q436" s="169"/>
      <c r="R436" s="169"/>
      <c r="S436" s="169"/>
      <c r="T436" s="169"/>
      <c r="U436" s="169"/>
      <c r="V436" s="169"/>
      <c r="W436" s="169"/>
      <c r="X436" s="169"/>
      <c r="Y436" s="169"/>
      <c r="Z436" s="169"/>
      <c r="AA436" s="169"/>
      <c r="AB436" s="169"/>
      <c r="AC436" s="169"/>
    </row>
    <row r="437" ht="17.25" customHeight="1">
      <c r="A437" s="166"/>
      <c r="B437" s="196"/>
      <c r="C437" s="196"/>
      <c r="D437" s="196"/>
      <c r="E437" s="196"/>
      <c r="F437" s="196"/>
      <c r="G437" s="196"/>
      <c r="H437" s="196"/>
      <c r="I437" s="196"/>
      <c r="J437" s="166"/>
      <c r="K437" s="196"/>
      <c r="L437" s="166"/>
      <c r="M437" s="196"/>
      <c r="N437" s="196"/>
      <c r="O437" s="196"/>
      <c r="P437" s="169"/>
      <c r="Q437" s="169"/>
      <c r="R437" s="169"/>
      <c r="S437" s="169"/>
      <c r="T437" s="169"/>
      <c r="U437" s="169"/>
      <c r="V437" s="169"/>
      <c r="W437" s="169"/>
      <c r="X437" s="169"/>
      <c r="Y437" s="169"/>
      <c r="Z437" s="169"/>
      <c r="AA437" s="169"/>
      <c r="AB437" s="169"/>
      <c r="AC437" s="169"/>
    </row>
    <row r="438" ht="17.25" customHeight="1">
      <c r="A438" s="166"/>
      <c r="B438" s="196"/>
      <c r="C438" s="196"/>
      <c r="D438" s="196"/>
      <c r="E438" s="196"/>
      <c r="F438" s="196"/>
      <c r="G438" s="196"/>
      <c r="H438" s="196"/>
      <c r="I438" s="196"/>
      <c r="J438" s="166"/>
      <c r="K438" s="196"/>
      <c r="L438" s="166"/>
      <c r="M438" s="196"/>
      <c r="N438" s="196"/>
      <c r="O438" s="196"/>
      <c r="P438" s="169"/>
      <c r="Q438" s="169"/>
      <c r="R438" s="169"/>
      <c r="S438" s="169"/>
      <c r="T438" s="169"/>
      <c r="U438" s="169"/>
      <c r="V438" s="169"/>
      <c r="W438" s="169"/>
      <c r="X438" s="169"/>
      <c r="Y438" s="169"/>
      <c r="Z438" s="169"/>
      <c r="AA438" s="169"/>
      <c r="AB438" s="169"/>
      <c r="AC438" s="169"/>
    </row>
    <row r="439" ht="17.25" customHeight="1">
      <c r="A439" s="166"/>
      <c r="B439" s="196"/>
      <c r="C439" s="196"/>
      <c r="D439" s="196"/>
      <c r="E439" s="196"/>
      <c r="F439" s="196"/>
      <c r="G439" s="196"/>
      <c r="H439" s="196"/>
      <c r="I439" s="196"/>
      <c r="J439" s="166"/>
      <c r="K439" s="196"/>
      <c r="L439" s="166"/>
      <c r="M439" s="196"/>
      <c r="N439" s="196"/>
      <c r="O439" s="196"/>
      <c r="P439" s="169"/>
      <c r="Q439" s="169"/>
      <c r="R439" s="169"/>
      <c r="S439" s="169"/>
      <c r="T439" s="169"/>
      <c r="U439" s="169"/>
      <c r="V439" s="169"/>
      <c r="W439" s="169"/>
      <c r="X439" s="169"/>
      <c r="Y439" s="169"/>
      <c r="Z439" s="169"/>
      <c r="AA439" s="169"/>
      <c r="AB439" s="169"/>
      <c r="AC439" s="169"/>
    </row>
    <row r="440" ht="17.25" customHeight="1">
      <c r="A440" s="166"/>
      <c r="B440" s="196"/>
      <c r="C440" s="196"/>
      <c r="D440" s="196"/>
      <c r="E440" s="196"/>
      <c r="F440" s="196"/>
      <c r="G440" s="196"/>
      <c r="H440" s="196"/>
      <c r="I440" s="196"/>
      <c r="J440" s="166"/>
      <c r="K440" s="196"/>
      <c r="L440" s="166"/>
      <c r="M440" s="196"/>
      <c r="N440" s="196"/>
      <c r="O440" s="196"/>
      <c r="P440" s="169"/>
      <c r="Q440" s="169"/>
      <c r="R440" s="169"/>
      <c r="S440" s="169"/>
      <c r="T440" s="169"/>
      <c r="U440" s="169"/>
      <c r="V440" s="169"/>
      <c r="W440" s="169"/>
      <c r="X440" s="169"/>
      <c r="Y440" s="169"/>
      <c r="Z440" s="169"/>
      <c r="AA440" s="169"/>
      <c r="AB440" s="169"/>
      <c r="AC440" s="169"/>
    </row>
    <row r="441" ht="17.25" customHeight="1">
      <c r="A441" s="166"/>
      <c r="B441" s="196"/>
      <c r="C441" s="196"/>
      <c r="D441" s="196"/>
      <c r="E441" s="196"/>
      <c r="F441" s="196"/>
      <c r="G441" s="196"/>
      <c r="H441" s="196"/>
      <c r="I441" s="196"/>
      <c r="J441" s="166"/>
      <c r="K441" s="196"/>
      <c r="L441" s="166"/>
      <c r="M441" s="196"/>
      <c r="N441" s="196"/>
      <c r="O441" s="196"/>
      <c r="P441" s="169"/>
      <c r="Q441" s="169"/>
      <c r="R441" s="169"/>
      <c r="S441" s="169"/>
      <c r="T441" s="169"/>
      <c r="U441" s="169"/>
      <c r="V441" s="169"/>
      <c r="W441" s="169"/>
      <c r="X441" s="169"/>
      <c r="Y441" s="169"/>
      <c r="Z441" s="169"/>
      <c r="AA441" s="169"/>
      <c r="AB441" s="169"/>
      <c r="AC441" s="169"/>
    </row>
    <row r="442" ht="17.25" customHeight="1">
      <c r="A442" s="166"/>
      <c r="B442" s="196"/>
      <c r="C442" s="196"/>
      <c r="D442" s="196"/>
      <c r="E442" s="196"/>
      <c r="F442" s="196"/>
      <c r="G442" s="196"/>
      <c r="H442" s="196"/>
      <c r="I442" s="196"/>
      <c r="J442" s="166"/>
      <c r="K442" s="196"/>
      <c r="L442" s="166"/>
      <c r="M442" s="196"/>
      <c r="N442" s="196"/>
      <c r="O442" s="196"/>
      <c r="P442" s="169"/>
      <c r="Q442" s="169"/>
      <c r="R442" s="169"/>
      <c r="S442" s="169"/>
      <c r="T442" s="169"/>
      <c r="U442" s="169"/>
      <c r="V442" s="169"/>
      <c r="W442" s="169"/>
      <c r="X442" s="169"/>
      <c r="Y442" s="169"/>
      <c r="Z442" s="169"/>
      <c r="AA442" s="169"/>
      <c r="AB442" s="169"/>
      <c r="AC442" s="169"/>
    </row>
    <row r="443" ht="17.25" customHeight="1">
      <c r="A443" s="166"/>
      <c r="B443" s="196"/>
      <c r="C443" s="196"/>
      <c r="D443" s="196"/>
      <c r="E443" s="196"/>
      <c r="F443" s="196"/>
      <c r="G443" s="196"/>
      <c r="H443" s="196"/>
      <c r="I443" s="196"/>
      <c r="J443" s="166"/>
      <c r="K443" s="196"/>
      <c r="L443" s="166"/>
      <c r="M443" s="196"/>
      <c r="N443" s="196"/>
      <c r="O443" s="196"/>
      <c r="P443" s="169"/>
      <c r="Q443" s="169"/>
      <c r="R443" s="169"/>
      <c r="S443" s="169"/>
      <c r="T443" s="169"/>
      <c r="U443" s="169"/>
      <c r="V443" s="169"/>
      <c r="W443" s="169"/>
      <c r="X443" s="169"/>
      <c r="Y443" s="169"/>
      <c r="Z443" s="169"/>
      <c r="AA443" s="169"/>
      <c r="AB443" s="169"/>
      <c r="AC443" s="169"/>
    </row>
    <row r="444" ht="17.25" customHeight="1">
      <c r="A444" s="166"/>
      <c r="B444" s="196"/>
      <c r="C444" s="196"/>
      <c r="D444" s="196"/>
      <c r="E444" s="196"/>
      <c r="F444" s="196"/>
      <c r="G444" s="196"/>
      <c r="H444" s="196"/>
      <c r="I444" s="196"/>
      <c r="J444" s="166"/>
      <c r="K444" s="196"/>
      <c r="L444" s="166"/>
      <c r="M444" s="196"/>
      <c r="N444" s="196"/>
      <c r="O444" s="196"/>
      <c r="P444" s="169"/>
      <c r="Q444" s="169"/>
      <c r="R444" s="169"/>
      <c r="S444" s="169"/>
      <c r="T444" s="169"/>
      <c r="U444" s="169"/>
      <c r="V444" s="169"/>
      <c r="W444" s="169"/>
      <c r="X444" s="169"/>
      <c r="Y444" s="169"/>
      <c r="Z444" s="169"/>
      <c r="AA444" s="169"/>
      <c r="AB444" s="169"/>
      <c r="AC444" s="169"/>
    </row>
    <row r="445" ht="17.25" customHeight="1">
      <c r="A445" s="166"/>
      <c r="B445" s="196"/>
      <c r="C445" s="196"/>
      <c r="D445" s="196"/>
      <c r="E445" s="196"/>
      <c r="F445" s="196"/>
      <c r="G445" s="196"/>
      <c r="H445" s="196"/>
      <c r="I445" s="196"/>
      <c r="J445" s="166"/>
      <c r="K445" s="196"/>
      <c r="L445" s="166"/>
      <c r="M445" s="196"/>
      <c r="N445" s="196"/>
      <c r="O445" s="196"/>
      <c r="P445" s="169"/>
      <c r="Q445" s="169"/>
      <c r="R445" s="169"/>
      <c r="S445" s="169"/>
      <c r="T445" s="169"/>
      <c r="U445" s="169"/>
      <c r="V445" s="169"/>
      <c r="W445" s="169"/>
      <c r="X445" s="169"/>
      <c r="Y445" s="169"/>
      <c r="Z445" s="169"/>
      <c r="AA445" s="169"/>
      <c r="AB445" s="169"/>
      <c r="AC445" s="169"/>
    </row>
    <row r="446" ht="17.25" customHeight="1">
      <c r="A446" s="166"/>
      <c r="B446" s="196"/>
      <c r="C446" s="196"/>
      <c r="D446" s="196"/>
      <c r="E446" s="196"/>
      <c r="F446" s="196"/>
      <c r="G446" s="196"/>
      <c r="H446" s="196"/>
      <c r="I446" s="196"/>
      <c r="J446" s="166"/>
      <c r="K446" s="196"/>
      <c r="L446" s="166"/>
      <c r="M446" s="196"/>
      <c r="N446" s="196"/>
      <c r="O446" s="196"/>
      <c r="P446" s="169"/>
      <c r="Q446" s="169"/>
      <c r="R446" s="169"/>
      <c r="S446" s="169"/>
      <c r="T446" s="169"/>
      <c r="U446" s="169"/>
      <c r="V446" s="169"/>
      <c r="W446" s="169"/>
      <c r="X446" s="169"/>
      <c r="Y446" s="169"/>
      <c r="Z446" s="169"/>
      <c r="AA446" s="169"/>
      <c r="AB446" s="169"/>
      <c r="AC446" s="169"/>
    </row>
    <row r="447" ht="17.25" customHeight="1">
      <c r="A447" s="166"/>
      <c r="B447" s="196"/>
      <c r="C447" s="196"/>
      <c r="D447" s="196"/>
      <c r="E447" s="196"/>
      <c r="F447" s="196"/>
      <c r="G447" s="196"/>
      <c r="H447" s="196"/>
      <c r="I447" s="196"/>
      <c r="J447" s="166"/>
      <c r="K447" s="196"/>
      <c r="L447" s="166"/>
      <c r="M447" s="196"/>
      <c r="N447" s="196"/>
      <c r="O447" s="196"/>
      <c r="P447" s="169"/>
      <c r="Q447" s="169"/>
      <c r="R447" s="169"/>
      <c r="S447" s="169"/>
      <c r="T447" s="169"/>
      <c r="U447" s="169"/>
      <c r="V447" s="169"/>
      <c r="W447" s="169"/>
      <c r="X447" s="169"/>
      <c r="Y447" s="169"/>
      <c r="Z447" s="169"/>
      <c r="AA447" s="169"/>
      <c r="AB447" s="169"/>
      <c r="AC447" s="169"/>
    </row>
    <row r="448" ht="17.25" customHeight="1">
      <c r="A448" s="166"/>
      <c r="B448" s="196"/>
      <c r="C448" s="196"/>
      <c r="D448" s="196"/>
      <c r="E448" s="196"/>
      <c r="F448" s="196"/>
      <c r="G448" s="196"/>
      <c r="H448" s="196"/>
      <c r="I448" s="196"/>
      <c r="J448" s="166"/>
      <c r="K448" s="196"/>
      <c r="L448" s="166"/>
      <c r="M448" s="196"/>
      <c r="N448" s="196"/>
      <c r="O448" s="196"/>
      <c r="P448" s="169"/>
      <c r="Q448" s="169"/>
      <c r="R448" s="169"/>
      <c r="S448" s="169"/>
      <c r="T448" s="169"/>
      <c r="U448" s="169"/>
      <c r="V448" s="169"/>
      <c r="W448" s="169"/>
      <c r="X448" s="169"/>
      <c r="Y448" s="169"/>
      <c r="Z448" s="169"/>
      <c r="AA448" s="169"/>
      <c r="AB448" s="169"/>
      <c r="AC448" s="169"/>
    </row>
    <row r="449" ht="17.25" customHeight="1">
      <c r="A449" s="166"/>
      <c r="B449" s="196"/>
      <c r="C449" s="196"/>
      <c r="D449" s="196"/>
      <c r="E449" s="196"/>
      <c r="F449" s="196"/>
      <c r="G449" s="196"/>
      <c r="H449" s="196"/>
      <c r="I449" s="196"/>
      <c r="J449" s="166"/>
      <c r="K449" s="196"/>
      <c r="L449" s="166"/>
      <c r="M449" s="196"/>
      <c r="N449" s="196"/>
      <c r="O449" s="196"/>
      <c r="P449" s="169"/>
      <c r="Q449" s="169"/>
      <c r="R449" s="169"/>
      <c r="S449" s="169"/>
      <c r="T449" s="169"/>
      <c r="U449" s="169"/>
      <c r="V449" s="169"/>
      <c r="W449" s="169"/>
      <c r="X449" s="169"/>
      <c r="Y449" s="169"/>
      <c r="Z449" s="169"/>
      <c r="AA449" s="169"/>
      <c r="AB449" s="169"/>
      <c r="AC449" s="169"/>
    </row>
    <row r="450" ht="17.25" customHeight="1">
      <c r="A450" s="166"/>
      <c r="B450" s="196"/>
      <c r="C450" s="196"/>
      <c r="D450" s="196"/>
      <c r="E450" s="196"/>
      <c r="F450" s="196"/>
      <c r="G450" s="196"/>
      <c r="H450" s="196"/>
      <c r="I450" s="196"/>
      <c r="J450" s="166"/>
      <c r="K450" s="196"/>
      <c r="L450" s="166"/>
      <c r="M450" s="196"/>
      <c r="N450" s="196"/>
      <c r="O450" s="196"/>
      <c r="P450" s="169"/>
      <c r="Q450" s="169"/>
      <c r="R450" s="169"/>
      <c r="S450" s="169"/>
      <c r="T450" s="169"/>
      <c r="U450" s="169"/>
      <c r="V450" s="169"/>
      <c r="W450" s="169"/>
      <c r="X450" s="169"/>
      <c r="Y450" s="169"/>
      <c r="Z450" s="169"/>
      <c r="AA450" s="169"/>
      <c r="AB450" s="169"/>
      <c r="AC450" s="169"/>
    </row>
    <row r="451" ht="17.25" customHeight="1">
      <c r="A451" s="166"/>
      <c r="B451" s="196"/>
      <c r="C451" s="196"/>
      <c r="D451" s="196"/>
      <c r="E451" s="196"/>
      <c r="F451" s="196"/>
      <c r="G451" s="196"/>
      <c r="H451" s="196"/>
      <c r="I451" s="196"/>
      <c r="J451" s="166"/>
      <c r="K451" s="196"/>
      <c r="L451" s="166"/>
      <c r="M451" s="196"/>
      <c r="N451" s="196"/>
      <c r="O451" s="196"/>
      <c r="P451" s="169"/>
      <c r="Q451" s="169"/>
      <c r="R451" s="169"/>
      <c r="S451" s="169"/>
      <c r="T451" s="169"/>
      <c r="U451" s="169"/>
      <c r="V451" s="169"/>
      <c r="W451" s="169"/>
      <c r="X451" s="169"/>
      <c r="Y451" s="169"/>
      <c r="Z451" s="169"/>
      <c r="AA451" s="169"/>
      <c r="AB451" s="169"/>
      <c r="AC451" s="169"/>
    </row>
    <row r="452" ht="17.25" customHeight="1">
      <c r="A452" s="166"/>
      <c r="B452" s="196"/>
      <c r="C452" s="196"/>
      <c r="D452" s="196"/>
      <c r="E452" s="196"/>
      <c r="F452" s="196"/>
      <c r="G452" s="196"/>
      <c r="H452" s="196"/>
      <c r="I452" s="196"/>
      <c r="J452" s="166"/>
      <c r="K452" s="196"/>
      <c r="L452" s="166"/>
      <c r="M452" s="196"/>
      <c r="N452" s="196"/>
      <c r="O452" s="196"/>
      <c r="P452" s="169"/>
      <c r="Q452" s="169"/>
      <c r="R452" s="169"/>
      <c r="S452" s="169"/>
      <c r="T452" s="169"/>
      <c r="U452" s="169"/>
      <c r="V452" s="169"/>
      <c r="W452" s="169"/>
      <c r="X452" s="169"/>
      <c r="Y452" s="169"/>
      <c r="Z452" s="169"/>
      <c r="AA452" s="169"/>
      <c r="AB452" s="169"/>
      <c r="AC452" s="169"/>
    </row>
    <row r="453" ht="17.25" customHeight="1">
      <c r="A453" s="166"/>
      <c r="B453" s="196"/>
      <c r="C453" s="196"/>
      <c r="D453" s="196"/>
      <c r="E453" s="196"/>
      <c r="F453" s="196"/>
      <c r="G453" s="196"/>
      <c r="H453" s="196"/>
      <c r="I453" s="196"/>
      <c r="J453" s="166"/>
      <c r="K453" s="196"/>
      <c r="L453" s="166"/>
      <c r="M453" s="196"/>
      <c r="N453" s="196"/>
      <c r="O453" s="196"/>
      <c r="P453" s="169"/>
      <c r="Q453" s="169"/>
      <c r="R453" s="169"/>
      <c r="S453" s="169"/>
      <c r="T453" s="169"/>
      <c r="U453" s="169"/>
      <c r="V453" s="169"/>
      <c r="W453" s="169"/>
      <c r="X453" s="169"/>
      <c r="Y453" s="169"/>
      <c r="Z453" s="169"/>
      <c r="AA453" s="169"/>
      <c r="AB453" s="169"/>
      <c r="AC453" s="169"/>
    </row>
    <row r="454" ht="17.25" customHeight="1">
      <c r="A454" s="166"/>
      <c r="B454" s="196"/>
      <c r="C454" s="196"/>
      <c r="D454" s="196"/>
      <c r="E454" s="196"/>
      <c r="F454" s="196"/>
      <c r="G454" s="196"/>
      <c r="H454" s="196"/>
      <c r="I454" s="196"/>
      <c r="J454" s="166"/>
      <c r="K454" s="196"/>
      <c r="L454" s="166"/>
      <c r="M454" s="196"/>
      <c r="N454" s="196"/>
      <c r="O454" s="196"/>
      <c r="P454" s="169"/>
      <c r="Q454" s="169"/>
      <c r="R454" s="169"/>
      <c r="S454" s="169"/>
      <c r="T454" s="169"/>
      <c r="U454" s="169"/>
      <c r="V454" s="169"/>
      <c r="W454" s="169"/>
      <c r="X454" s="169"/>
      <c r="Y454" s="169"/>
      <c r="Z454" s="169"/>
      <c r="AA454" s="169"/>
      <c r="AB454" s="169"/>
      <c r="AC454" s="169"/>
    </row>
    <row r="455" ht="17.25" customHeight="1">
      <c r="A455" s="166"/>
      <c r="B455" s="196"/>
      <c r="C455" s="196"/>
      <c r="D455" s="196"/>
      <c r="E455" s="196"/>
      <c r="F455" s="196"/>
      <c r="G455" s="196"/>
      <c r="H455" s="196"/>
      <c r="I455" s="196"/>
      <c r="J455" s="166"/>
      <c r="K455" s="196"/>
      <c r="L455" s="166"/>
      <c r="M455" s="196"/>
      <c r="N455" s="196"/>
      <c r="O455" s="196"/>
      <c r="P455" s="169"/>
      <c r="Q455" s="169"/>
      <c r="R455" s="169"/>
      <c r="S455" s="169"/>
      <c r="T455" s="169"/>
      <c r="U455" s="169"/>
      <c r="V455" s="169"/>
      <c r="W455" s="169"/>
      <c r="X455" s="169"/>
      <c r="Y455" s="169"/>
      <c r="Z455" s="169"/>
      <c r="AA455" s="169"/>
      <c r="AB455" s="169"/>
      <c r="AC455" s="169"/>
    </row>
    <row r="456" ht="17.25" customHeight="1">
      <c r="A456" s="166"/>
      <c r="B456" s="196"/>
      <c r="C456" s="196"/>
      <c r="D456" s="196"/>
      <c r="E456" s="196"/>
      <c r="F456" s="196"/>
      <c r="G456" s="196"/>
      <c r="H456" s="196"/>
      <c r="I456" s="196"/>
      <c r="J456" s="166"/>
      <c r="K456" s="196"/>
      <c r="L456" s="166"/>
      <c r="M456" s="196"/>
      <c r="N456" s="196"/>
      <c r="O456" s="196"/>
      <c r="P456" s="169"/>
      <c r="Q456" s="169"/>
      <c r="R456" s="169"/>
      <c r="S456" s="169"/>
      <c r="T456" s="169"/>
      <c r="U456" s="169"/>
      <c r="V456" s="169"/>
      <c r="W456" s="169"/>
      <c r="X456" s="169"/>
      <c r="Y456" s="169"/>
      <c r="Z456" s="169"/>
      <c r="AA456" s="169"/>
      <c r="AB456" s="169"/>
      <c r="AC456" s="169"/>
    </row>
    <row r="457" ht="17.25" customHeight="1">
      <c r="A457" s="166"/>
      <c r="B457" s="196"/>
      <c r="C457" s="196"/>
      <c r="D457" s="196"/>
      <c r="E457" s="196"/>
      <c r="F457" s="196"/>
      <c r="G457" s="196"/>
      <c r="H457" s="196"/>
      <c r="I457" s="196"/>
      <c r="J457" s="166"/>
      <c r="K457" s="196"/>
      <c r="L457" s="166"/>
      <c r="M457" s="196"/>
      <c r="N457" s="196"/>
      <c r="O457" s="196"/>
      <c r="P457" s="169"/>
      <c r="Q457" s="169"/>
      <c r="R457" s="169"/>
      <c r="S457" s="169"/>
      <c r="T457" s="169"/>
      <c r="U457" s="169"/>
      <c r="V457" s="169"/>
      <c r="W457" s="169"/>
      <c r="X457" s="169"/>
      <c r="Y457" s="169"/>
      <c r="Z457" s="169"/>
      <c r="AA457" s="169"/>
      <c r="AB457" s="169"/>
      <c r="AC457" s="169"/>
    </row>
    <row r="458" ht="17.25" customHeight="1">
      <c r="A458" s="166"/>
      <c r="B458" s="196"/>
      <c r="C458" s="196"/>
      <c r="D458" s="196"/>
      <c r="E458" s="196"/>
      <c r="F458" s="196"/>
      <c r="G458" s="196"/>
      <c r="H458" s="196"/>
      <c r="I458" s="196"/>
      <c r="J458" s="166"/>
      <c r="K458" s="196"/>
      <c r="L458" s="166"/>
      <c r="M458" s="196"/>
      <c r="N458" s="196"/>
      <c r="O458" s="196"/>
      <c r="P458" s="169"/>
      <c r="Q458" s="169"/>
      <c r="R458" s="169"/>
      <c r="S458" s="169"/>
      <c r="T458" s="169"/>
      <c r="U458" s="169"/>
      <c r="V458" s="169"/>
      <c r="W458" s="169"/>
      <c r="X458" s="169"/>
      <c r="Y458" s="169"/>
      <c r="Z458" s="169"/>
      <c r="AA458" s="169"/>
      <c r="AB458" s="169"/>
      <c r="AC458" s="169"/>
    </row>
    <row r="459" ht="17.25" customHeight="1">
      <c r="A459" s="166"/>
      <c r="B459" s="196"/>
      <c r="C459" s="196"/>
      <c r="D459" s="196"/>
      <c r="E459" s="196"/>
      <c r="F459" s="196"/>
      <c r="G459" s="196"/>
      <c r="H459" s="196"/>
      <c r="I459" s="196"/>
      <c r="J459" s="166"/>
      <c r="K459" s="196"/>
      <c r="L459" s="166"/>
      <c r="M459" s="196"/>
      <c r="N459" s="196"/>
      <c r="O459" s="196"/>
      <c r="P459" s="169"/>
      <c r="Q459" s="169"/>
      <c r="R459" s="169"/>
      <c r="S459" s="169"/>
      <c r="T459" s="169"/>
      <c r="U459" s="169"/>
      <c r="V459" s="169"/>
      <c r="W459" s="169"/>
      <c r="X459" s="169"/>
      <c r="Y459" s="169"/>
      <c r="Z459" s="169"/>
      <c r="AA459" s="169"/>
      <c r="AB459" s="169"/>
      <c r="AC459" s="169"/>
    </row>
    <row r="460" ht="17.25" customHeight="1">
      <c r="A460" s="166"/>
      <c r="B460" s="196"/>
      <c r="C460" s="196"/>
      <c r="D460" s="196"/>
      <c r="E460" s="196"/>
      <c r="F460" s="196"/>
      <c r="G460" s="196"/>
      <c r="H460" s="196"/>
      <c r="I460" s="196"/>
      <c r="J460" s="166"/>
      <c r="K460" s="196"/>
      <c r="L460" s="166"/>
      <c r="M460" s="196"/>
      <c r="N460" s="196"/>
      <c r="O460" s="196"/>
      <c r="P460" s="169"/>
      <c r="Q460" s="169"/>
      <c r="R460" s="169"/>
      <c r="S460" s="169"/>
      <c r="T460" s="169"/>
      <c r="U460" s="169"/>
      <c r="V460" s="169"/>
      <c r="W460" s="169"/>
      <c r="X460" s="169"/>
      <c r="Y460" s="169"/>
      <c r="Z460" s="169"/>
      <c r="AA460" s="169"/>
      <c r="AB460" s="169"/>
      <c r="AC460" s="169"/>
    </row>
    <row r="461" ht="17.25" customHeight="1">
      <c r="A461" s="166"/>
      <c r="B461" s="196"/>
      <c r="C461" s="196"/>
      <c r="D461" s="196"/>
      <c r="E461" s="196"/>
      <c r="F461" s="196"/>
      <c r="G461" s="196"/>
      <c r="H461" s="196"/>
      <c r="I461" s="196"/>
      <c r="J461" s="166"/>
      <c r="K461" s="196"/>
      <c r="L461" s="166"/>
      <c r="M461" s="196"/>
      <c r="N461" s="196"/>
      <c r="O461" s="196"/>
      <c r="P461" s="169"/>
      <c r="Q461" s="169"/>
      <c r="R461" s="169"/>
      <c r="S461" s="169"/>
      <c r="T461" s="169"/>
      <c r="U461" s="169"/>
      <c r="V461" s="169"/>
      <c r="W461" s="169"/>
      <c r="X461" s="169"/>
      <c r="Y461" s="169"/>
      <c r="Z461" s="169"/>
      <c r="AA461" s="169"/>
      <c r="AB461" s="169"/>
      <c r="AC461" s="169"/>
    </row>
    <row r="462" ht="17.25" customHeight="1">
      <c r="A462" s="166"/>
      <c r="B462" s="196"/>
      <c r="C462" s="196"/>
      <c r="D462" s="196"/>
      <c r="E462" s="196"/>
      <c r="F462" s="196"/>
      <c r="G462" s="196"/>
      <c r="H462" s="196"/>
      <c r="I462" s="196"/>
      <c r="J462" s="166"/>
      <c r="K462" s="196"/>
      <c r="L462" s="166"/>
      <c r="M462" s="196"/>
      <c r="N462" s="196"/>
      <c r="O462" s="196"/>
      <c r="P462" s="169"/>
      <c r="Q462" s="169"/>
      <c r="R462" s="169"/>
      <c r="S462" s="169"/>
      <c r="T462" s="169"/>
      <c r="U462" s="169"/>
      <c r="V462" s="169"/>
      <c r="W462" s="169"/>
      <c r="X462" s="169"/>
      <c r="Y462" s="169"/>
      <c r="Z462" s="169"/>
      <c r="AA462" s="169"/>
      <c r="AB462" s="169"/>
      <c r="AC462" s="169"/>
    </row>
    <row r="463" ht="17.25" customHeight="1">
      <c r="A463" s="166"/>
      <c r="B463" s="196"/>
      <c r="C463" s="196"/>
      <c r="D463" s="196"/>
      <c r="E463" s="196"/>
      <c r="F463" s="196"/>
      <c r="G463" s="196"/>
      <c r="H463" s="196"/>
      <c r="I463" s="196"/>
      <c r="J463" s="166"/>
      <c r="K463" s="196"/>
      <c r="L463" s="166"/>
      <c r="M463" s="196"/>
      <c r="N463" s="196"/>
      <c r="O463" s="196"/>
      <c r="P463" s="169"/>
      <c r="Q463" s="169"/>
      <c r="R463" s="169"/>
      <c r="S463" s="169"/>
      <c r="T463" s="169"/>
      <c r="U463" s="169"/>
      <c r="V463" s="169"/>
      <c r="W463" s="169"/>
      <c r="X463" s="169"/>
      <c r="Y463" s="169"/>
      <c r="Z463" s="169"/>
      <c r="AA463" s="169"/>
      <c r="AB463" s="169"/>
      <c r="AC463" s="169"/>
    </row>
    <row r="464" ht="17.25" customHeight="1">
      <c r="A464" s="166"/>
      <c r="B464" s="196"/>
      <c r="C464" s="196"/>
      <c r="D464" s="196"/>
      <c r="E464" s="196"/>
      <c r="F464" s="196"/>
      <c r="G464" s="196"/>
      <c r="H464" s="196"/>
      <c r="I464" s="196"/>
      <c r="J464" s="166"/>
      <c r="K464" s="196"/>
      <c r="L464" s="166"/>
      <c r="M464" s="196"/>
      <c r="N464" s="196"/>
      <c r="O464" s="196"/>
      <c r="P464" s="169"/>
      <c r="Q464" s="169"/>
      <c r="R464" s="169"/>
      <c r="S464" s="169"/>
      <c r="T464" s="169"/>
      <c r="U464" s="169"/>
      <c r="V464" s="169"/>
      <c r="W464" s="169"/>
      <c r="X464" s="169"/>
      <c r="Y464" s="169"/>
      <c r="Z464" s="169"/>
      <c r="AA464" s="169"/>
      <c r="AB464" s="169"/>
      <c r="AC464" s="169"/>
    </row>
    <row r="465" ht="17.25" customHeight="1">
      <c r="A465" s="166"/>
      <c r="B465" s="196"/>
      <c r="C465" s="196"/>
      <c r="D465" s="196"/>
      <c r="E465" s="196"/>
      <c r="F465" s="196"/>
      <c r="G465" s="196"/>
      <c r="H465" s="196"/>
      <c r="I465" s="196"/>
      <c r="J465" s="166"/>
      <c r="K465" s="196"/>
      <c r="L465" s="166"/>
      <c r="M465" s="196"/>
      <c r="N465" s="196"/>
      <c r="O465" s="196"/>
      <c r="P465" s="169"/>
      <c r="Q465" s="169"/>
      <c r="R465" s="169"/>
      <c r="S465" s="169"/>
      <c r="T465" s="169"/>
      <c r="U465" s="169"/>
      <c r="V465" s="169"/>
      <c r="W465" s="169"/>
      <c r="X465" s="169"/>
      <c r="Y465" s="169"/>
      <c r="Z465" s="169"/>
      <c r="AA465" s="169"/>
      <c r="AB465" s="169"/>
      <c r="AC465" s="169"/>
    </row>
    <row r="466" ht="17.25" customHeight="1">
      <c r="A466" s="166"/>
      <c r="B466" s="196"/>
      <c r="C466" s="196"/>
      <c r="D466" s="196"/>
      <c r="E466" s="196"/>
      <c r="F466" s="196"/>
      <c r="G466" s="196"/>
      <c r="H466" s="196"/>
      <c r="I466" s="196"/>
      <c r="J466" s="166"/>
      <c r="K466" s="196"/>
      <c r="L466" s="166"/>
      <c r="M466" s="196"/>
      <c r="N466" s="196"/>
      <c r="O466" s="196"/>
      <c r="P466" s="169"/>
      <c r="Q466" s="169"/>
      <c r="R466" s="169"/>
      <c r="S466" s="169"/>
      <c r="T466" s="169"/>
      <c r="U466" s="169"/>
      <c r="V466" s="169"/>
      <c r="W466" s="169"/>
      <c r="X466" s="169"/>
      <c r="Y466" s="169"/>
      <c r="Z466" s="169"/>
      <c r="AA466" s="169"/>
      <c r="AB466" s="169"/>
      <c r="AC466" s="169"/>
    </row>
    <row r="467" ht="17.25" customHeight="1">
      <c r="A467" s="166"/>
      <c r="B467" s="196"/>
      <c r="C467" s="196"/>
      <c r="D467" s="196"/>
      <c r="E467" s="196"/>
      <c r="F467" s="196"/>
      <c r="G467" s="196"/>
      <c r="H467" s="196"/>
      <c r="I467" s="196"/>
      <c r="J467" s="166"/>
      <c r="K467" s="196"/>
      <c r="L467" s="166"/>
      <c r="M467" s="196"/>
      <c r="N467" s="196"/>
      <c r="O467" s="196"/>
      <c r="P467" s="169"/>
      <c r="Q467" s="169"/>
      <c r="R467" s="169"/>
      <c r="S467" s="169"/>
      <c r="T467" s="169"/>
      <c r="U467" s="169"/>
      <c r="V467" s="169"/>
      <c r="W467" s="169"/>
      <c r="X467" s="169"/>
      <c r="Y467" s="169"/>
      <c r="Z467" s="169"/>
      <c r="AA467" s="169"/>
      <c r="AB467" s="169"/>
      <c r="AC467" s="169"/>
    </row>
    <row r="468" ht="17.25" customHeight="1">
      <c r="A468" s="166"/>
      <c r="B468" s="196"/>
      <c r="C468" s="196"/>
      <c r="D468" s="196"/>
      <c r="E468" s="196"/>
      <c r="F468" s="196"/>
      <c r="G468" s="196"/>
      <c r="H468" s="196"/>
      <c r="I468" s="196"/>
      <c r="J468" s="166"/>
      <c r="K468" s="196"/>
      <c r="L468" s="166"/>
      <c r="M468" s="196"/>
      <c r="N468" s="196"/>
      <c r="O468" s="196"/>
      <c r="P468" s="169"/>
      <c r="Q468" s="169"/>
      <c r="R468" s="169"/>
      <c r="S468" s="169"/>
      <c r="T468" s="169"/>
      <c r="U468" s="169"/>
      <c r="V468" s="169"/>
      <c r="W468" s="169"/>
      <c r="X468" s="169"/>
      <c r="Y468" s="169"/>
      <c r="Z468" s="169"/>
      <c r="AA468" s="169"/>
      <c r="AB468" s="169"/>
      <c r="AC468" s="169"/>
    </row>
    <row r="469" ht="17.25" customHeight="1">
      <c r="A469" s="166"/>
      <c r="B469" s="196"/>
      <c r="C469" s="196"/>
      <c r="D469" s="196"/>
      <c r="E469" s="196"/>
      <c r="F469" s="196"/>
      <c r="G469" s="196"/>
      <c r="H469" s="196"/>
      <c r="I469" s="196"/>
      <c r="J469" s="166"/>
      <c r="K469" s="196"/>
      <c r="L469" s="166"/>
      <c r="M469" s="196"/>
      <c r="N469" s="196"/>
      <c r="O469" s="196"/>
      <c r="P469" s="169"/>
      <c r="Q469" s="169"/>
      <c r="R469" s="169"/>
      <c r="S469" s="169"/>
      <c r="T469" s="169"/>
      <c r="U469" s="169"/>
      <c r="V469" s="169"/>
      <c r="W469" s="169"/>
      <c r="X469" s="169"/>
      <c r="Y469" s="169"/>
      <c r="Z469" s="169"/>
      <c r="AA469" s="169"/>
      <c r="AB469" s="169"/>
      <c r="AC469" s="169"/>
    </row>
    <row r="470" ht="17.25" customHeight="1">
      <c r="A470" s="166"/>
      <c r="B470" s="196"/>
      <c r="C470" s="196"/>
      <c r="D470" s="196"/>
      <c r="E470" s="196"/>
      <c r="F470" s="196"/>
      <c r="G470" s="196"/>
      <c r="H470" s="196"/>
      <c r="I470" s="196"/>
      <c r="J470" s="166"/>
      <c r="K470" s="196"/>
      <c r="L470" s="166"/>
      <c r="M470" s="196"/>
      <c r="N470" s="196"/>
      <c r="O470" s="196"/>
      <c r="P470" s="169"/>
      <c r="Q470" s="169"/>
      <c r="R470" s="169"/>
      <c r="S470" s="169"/>
      <c r="T470" s="169"/>
      <c r="U470" s="169"/>
      <c r="V470" s="169"/>
      <c r="W470" s="169"/>
      <c r="X470" s="169"/>
      <c r="Y470" s="169"/>
      <c r="Z470" s="169"/>
      <c r="AA470" s="169"/>
      <c r="AB470" s="169"/>
      <c r="AC470" s="169"/>
    </row>
    <row r="471" ht="17.25" customHeight="1">
      <c r="A471" s="166"/>
      <c r="B471" s="196"/>
      <c r="C471" s="196"/>
      <c r="D471" s="196"/>
      <c r="E471" s="196"/>
      <c r="F471" s="196"/>
      <c r="G471" s="196"/>
      <c r="H471" s="196"/>
      <c r="I471" s="196"/>
      <c r="J471" s="166"/>
      <c r="K471" s="196"/>
      <c r="L471" s="166"/>
      <c r="M471" s="196"/>
      <c r="N471" s="196"/>
      <c r="O471" s="196"/>
      <c r="P471" s="169"/>
      <c r="Q471" s="169"/>
      <c r="R471" s="169"/>
      <c r="S471" s="169"/>
      <c r="T471" s="169"/>
      <c r="U471" s="169"/>
      <c r="V471" s="169"/>
      <c r="W471" s="169"/>
      <c r="X471" s="169"/>
      <c r="Y471" s="169"/>
      <c r="Z471" s="169"/>
      <c r="AA471" s="169"/>
      <c r="AB471" s="169"/>
      <c r="AC471" s="169"/>
    </row>
    <row r="472" ht="17.25" customHeight="1">
      <c r="A472" s="166"/>
      <c r="B472" s="196"/>
      <c r="C472" s="196"/>
      <c r="D472" s="196"/>
      <c r="E472" s="196"/>
      <c r="F472" s="196"/>
      <c r="G472" s="196"/>
      <c r="H472" s="196"/>
      <c r="I472" s="196"/>
      <c r="J472" s="166"/>
      <c r="K472" s="196"/>
      <c r="L472" s="166"/>
      <c r="M472" s="196"/>
      <c r="N472" s="196"/>
      <c r="O472" s="196"/>
      <c r="P472" s="169"/>
      <c r="Q472" s="169"/>
      <c r="R472" s="169"/>
      <c r="S472" s="169"/>
      <c r="T472" s="169"/>
      <c r="U472" s="169"/>
      <c r="V472" s="169"/>
      <c r="W472" s="169"/>
      <c r="X472" s="169"/>
      <c r="Y472" s="169"/>
      <c r="Z472" s="169"/>
      <c r="AA472" s="169"/>
      <c r="AB472" s="169"/>
      <c r="AC472" s="169"/>
    </row>
    <row r="473" ht="17.25" customHeight="1">
      <c r="A473" s="166"/>
      <c r="B473" s="196"/>
      <c r="C473" s="196"/>
      <c r="D473" s="196"/>
      <c r="E473" s="196"/>
      <c r="F473" s="196"/>
      <c r="G473" s="196"/>
      <c r="H473" s="196"/>
      <c r="I473" s="196"/>
      <c r="J473" s="166"/>
      <c r="K473" s="196"/>
      <c r="L473" s="166"/>
      <c r="M473" s="196"/>
      <c r="N473" s="196"/>
      <c r="O473" s="196"/>
      <c r="P473" s="169"/>
      <c r="Q473" s="169"/>
      <c r="R473" s="169"/>
      <c r="S473" s="169"/>
      <c r="T473" s="169"/>
      <c r="U473" s="169"/>
      <c r="V473" s="169"/>
      <c r="W473" s="169"/>
      <c r="X473" s="169"/>
      <c r="Y473" s="169"/>
      <c r="Z473" s="169"/>
      <c r="AA473" s="169"/>
      <c r="AB473" s="169"/>
      <c r="AC473" s="169"/>
    </row>
    <row r="474" ht="17.25" customHeight="1">
      <c r="A474" s="166"/>
      <c r="B474" s="196"/>
      <c r="C474" s="196"/>
      <c r="D474" s="196"/>
      <c r="E474" s="196"/>
      <c r="F474" s="196"/>
      <c r="G474" s="196"/>
      <c r="H474" s="196"/>
      <c r="I474" s="196"/>
      <c r="J474" s="166"/>
      <c r="K474" s="196"/>
      <c r="L474" s="166"/>
      <c r="M474" s="196"/>
      <c r="N474" s="196"/>
      <c r="O474" s="196"/>
      <c r="P474" s="169"/>
      <c r="Q474" s="169"/>
      <c r="R474" s="169"/>
      <c r="S474" s="169"/>
      <c r="T474" s="169"/>
      <c r="U474" s="169"/>
      <c r="V474" s="169"/>
      <c r="W474" s="169"/>
      <c r="X474" s="169"/>
      <c r="Y474" s="169"/>
      <c r="Z474" s="169"/>
      <c r="AA474" s="169"/>
      <c r="AB474" s="169"/>
      <c r="AC474" s="169"/>
    </row>
    <row r="475" ht="17.25" customHeight="1">
      <c r="A475" s="166"/>
      <c r="B475" s="196"/>
      <c r="C475" s="196"/>
      <c r="D475" s="196"/>
      <c r="E475" s="196"/>
      <c r="F475" s="196"/>
      <c r="G475" s="196"/>
      <c r="H475" s="196"/>
      <c r="I475" s="196"/>
      <c r="J475" s="166"/>
      <c r="K475" s="196"/>
      <c r="L475" s="166"/>
      <c r="M475" s="196"/>
      <c r="N475" s="196"/>
      <c r="O475" s="196"/>
      <c r="P475" s="169"/>
      <c r="Q475" s="169"/>
      <c r="R475" s="169"/>
      <c r="S475" s="169"/>
      <c r="T475" s="169"/>
      <c r="U475" s="169"/>
      <c r="V475" s="169"/>
      <c r="W475" s="169"/>
      <c r="X475" s="169"/>
      <c r="Y475" s="169"/>
      <c r="Z475" s="169"/>
      <c r="AA475" s="169"/>
      <c r="AB475" s="169"/>
      <c r="AC475" s="169"/>
    </row>
    <row r="476" ht="17.25" customHeight="1">
      <c r="A476" s="166"/>
      <c r="B476" s="196"/>
      <c r="C476" s="196"/>
      <c r="D476" s="196"/>
      <c r="E476" s="196"/>
      <c r="F476" s="196"/>
      <c r="G476" s="196"/>
      <c r="H476" s="196"/>
      <c r="I476" s="196"/>
      <c r="J476" s="166"/>
      <c r="K476" s="196"/>
      <c r="L476" s="166"/>
      <c r="M476" s="196"/>
      <c r="N476" s="196"/>
      <c r="O476" s="196"/>
      <c r="P476" s="169"/>
      <c r="Q476" s="169"/>
      <c r="R476" s="169"/>
      <c r="S476" s="169"/>
      <c r="T476" s="169"/>
      <c r="U476" s="169"/>
      <c r="V476" s="169"/>
      <c r="W476" s="169"/>
      <c r="X476" s="169"/>
      <c r="Y476" s="169"/>
      <c r="Z476" s="169"/>
      <c r="AA476" s="169"/>
      <c r="AB476" s="169"/>
      <c r="AC476" s="169"/>
    </row>
    <row r="477" ht="17.25" customHeight="1">
      <c r="A477" s="166"/>
      <c r="B477" s="196"/>
      <c r="C477" s="196"/>
      <c r="D477" s="196"/>
      <c r="E477" s="196"/>
      <c r="F477" s="196"/>
      <c r="G477" s="196"/>
      <c r="H477" s="196"/>
      <c r="I477" s="196"/>
      <c r="J477" s="166"/>
      <c r="K477" s="196"/>
      <c r="L477" s="166"/>
      <c r="M477" s="196"/>
      <c r="N477" s="196"/>
      <c r="O477" s="196"/>
      <c r="P477" s="169"/>
      <c r="Q477" s="169"/>
      <c r="R477" s="169"/>
      <c r="S477" s="169"/>
      <c r="T477" s="169"/>
      <c r="U477" s="169"/>
      <c r="V477" s="169"/>
      <c r="W477" s="169"/>
      <c r="X477" s="169"/>
      <c r="Y477" s="169"/>
      <c r="Z477" s="169"/>
      <c r="AA477" s="169"/>
      <c r="AB477" s="169"/>
      <c r="AC477" s="169"/>
    </row>
    <row r="478" ht="17.25" customHeight="1">
      <c r="A478" s="166"/>
      <c r="B478" s="196"/>
      <c r="C478" s="196"/>
      <c r="D478" s="196"/>
      <c r="E478" s="196"/>
      <c r="F478" s="196"/>
      <c r="G478" s="196"/>
      <c r="H478" s="196"/>
      <c r="I478" s="196"/>
      <c r="J478" s="166"/>
      <c r="K478" s="196"/>
      <c r="L478" s="166"/>
      <c r="M478" s="196"/>
      <c r="N478" s="196"/>
      <c r="O478" s="196"/>
      <c r="P478" s="169"/>
      <c r="Q478" s="169"/>
      <c r="R478" s="169"/>
      <c r="S478" s="169"/>
      <c r="T478" s="169"/>
      <c r="U478" s="169"/>
      <c r="V478" s="169"/>
      <c r="W478" s="169"/>
      <c r="X478" s="169"/>
      <c r="Y478" s="169"/>
      <c r="Z478" s="169"/>
      <c r="AA478" s="169"/>
      <c r="AB478" s="169"/>
      <c r="AC478" s="169"/>
    </row>
    <row r="479" ht="17.25" customHeight="1">
      <c r="A479" s="166"/>
      <c r="B479" s="196"/>
      <c r="C479" s="196"/>
      <c r="D479" s="196"/>
      <c r="E479" s="196"/>
      <c r="F479" s="196"/>
      <c r="G479" s="196"/>
      <c r="H479" s="196"/>
      <c r="I479" s="196"/>
      <c r="J479" s="166"/>
      <c r="K479" s="196"/>
      <c r="L479" s="166"/>
      <c r="M479" s="196"/>
      <c r="N479" s="196"/>
      <c r="O479" s="196"/>
      <c r="P479" s="169"/>
      <c r="Q479" s="169"/>
      <c r="R479" s="169"/>
      <c r="S479" s="169"/>
      <c r="T479" s="169"/>
      <c r="U479" s="169"/>
      <c r="V479" s="169"/>
      <c r="W479" s="169"/>
      <c r="X479" s="169"/>
      <c r="Y479" s="169"/>
      <c r="Z479" s="169"/>
      <c r="AA479" s="169"/>
      <c r="AB479" s="169"/>
      <c r="AC479" s="169"/>
    </row>
    <row r="480" ht="17.25" customHeight="1">
      <c r="A480" s="166"/>
      <c r="B480" s="196"/>
      <c r="C480" s="196"/>
      <c r="D480" s="196"/>
      <c r="E480" s="196"/>
      <c r="F480" s="196"/>
      <c r="G480" s="196"/>
      <c r="H480" s="196"/>
      <c r="I480" s="196"/>
      <c r="J480" s="166"/>
      <c r="K480" s="196"/>
      <c r="L480" s="166"/>
      <c r="M480" s="196"/>
      <c r="N480" s="196"/>
      <c r="O480" s="196"/>
      <c r="P480" s="169"/>
      <c r="Q480" s="169"/>
      <c r="R480" s="169"/>
      <c r="S480" s="169"/>
      <c r="T480" s="169"/>
      <c r="U480" s="169"/>
      <c r="V480" s="169"/>
      <c r="W480" s="169"/>
      <c r="X480" s="169"/>
      <c r="Y480" s="169"/>
      <c r="Z480" s="169"/>
      <c r="AA480" s="169"/>
      <c r="AB480" s="169"/>
      <c r="AC480" s="169"/>
    </row>
    <row r="481" ht="17.25" customHeight="1">
      <c r="A481" s="166"/>
      <c r="B481" s="196"/>
      <c r="C481" s="196"/>
      <c r="D481" s="196"/>
      <c r="E481" s="196"/>
      <c r="F481" s="196"/>
      <c r="G481" s="196"/>
      <c r="H481" s="196"/>
      <c r="I481" s="196"/>
      <c r="J481" s="166"/>
      <c r="K481" s="196"/>
      <c r="L481" s="166"/>
      <c r="M481" s="196"/>
      <c r="N481" s="196"/>
      <c r="O481" s="196"/>
      <c r="P481" s="169"/>
      <c r="Q481" s="169"/>
      <c r="R481" s="169"/>
      <c r="S481" s="169"/>
      <c r="T481" s="169"/>
      <c r="U481" s="169"/>
      <c r="V481" s="169"/>
      <c r="W481" s="169"/>
      <c r="X481" s="169"/>
      <c r="Y481" s="169"/>
      <c r="Z481" s="169"/>
      <c r="AA481" s="169"/>
      <c r="AB481" s="169"/>
      <c r="AC481" s="169"/>
    </row>
    <row r="482" ht="17.25" customHeight="1">
      <c r="A482" s="166"/>
      <c r="B482" s="196"/>
      <c r="C482" s="196"/>
      <c r="D482" s="196"/>
      <c r="E482" s="196"/>
      <c r="F482" s="196"/>
      <c r="G482" s="196"/>
      <c r="H482" s="196"/>
      <c r="I482" s="196"/>
      <c r="J482" s="166"/>
      <c r="K482" s="196"/>
      <c r="L482" s="166"/>
      <c r="M482" s="196"/>
      <c r="N482" s="196"/>
      <c r="O482" s="196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  <c r="AB482" s="169"/>
      <c r="AC482" s="169"/>
    </row>
    <row r="483" ht="17.25" customHeight="1">
      <c r="A483" s="166"/>
      <c r="B483" s="196"/>
      <c r="C483" s="196"/>
      <c r="D483" s="196"/>
      <c r="E483" s="196"/>
      <c r="F483" s="196"/>
      <c r="G483" s="196"/>
      <c r="H483" s="196"/>
      <c r="I483" s="196"/>
      <c r="J483" s="166"/>
      <c r="K483" s="196"/>
      <c r="L483" s="166"/>
      <c r="M483" s="196"/>
      <c r="N483" s="196"/>
      <c r="O483" s="196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  <c r="AB483" s="169"/>
      <c r="AC483" s="169"/>
    </row>
    <row r="484" ht="17.25" customHeight="1">
      <c r="A484" s="166"/>
      <c r="B484" s="196"/>
      <c r="C484" s="196"/>
      <c r="D484" s="196"/>
      <c r="E484" s="196"/>
      <c r="F484" s="196"/>
      <c r="G484" s="196"/>
      <c r="H484" s="196"/>
      <c r="I484" s="196"/>
      <c r="J484" s="166"/>
      <c r="K484" s="196"/>
      <c r="L484" s="166"/>
      <c r="M484" s="196"/>
      <c r="N484" s="196"/>
      <c r="O484" s="196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  <c r="AB484" s="169"/>
      <c r="AC484" s="169"/>
    </row>
    <row r="485" ht="17.25" customHeight="1">
      <c r="A485" s="166"/>
      <c r="B485" s="196"/>
      <c r="C485" s="196"/>
      <c r="D485" s="196"/>
      <c r="E485" s="196"/>
      <c r="F485" s="196"/>
      <c r="G485" s="196"/>
      <c r="H485" s="196"/>
      <c r="I485" s="196"/>
      <c r="J485" s="166"/>
      <c r="K485" s="196"/>
      <c r="L485" s="166"/>
      <c r="M485" s="196"/>
      <c r="N485" s="196"/>
      <c r="O485" s="196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  <c r="AB485" s="169"/>
      <c r="AC485" s="169"/>
    </row>
    <row r="486" ht="17.25" customHeight="1">
      <c r="A486" s="166"/>
      <c r="B486" s="196"/>
      <c r="C486" s="196"/>
      <c r="D486" s="196"/>
      <c r="E486" s="196"/>
      <c r="F486" s="196"/>
      <c r="G486" s="196"/>
      <c r="H486" s="196"/>
      <c r="I486" s="196"/>
      <c r="J486" s="166"/>
      <c r="K486" s="196"/>
      <c r="L486" s="166"/>
      <c r="M486" s="196"/>
      <c r="N486" s="196"/>
      <c r="O486" s="196"/>
      <c r="P486" s="169"/>
      <c r="Q486" s="169"/>
      <c r="R486" s="169"/>
      <c r="S486" s="169"/>
      <c r="T486" s="169"/>
      <c r="U486" s="169"/>
      <c r="V486" s="169"/>
      <c r="W486" s="169"/>
      <c r="X486" s="169"/>
      <c r="Y486" s="169"/>
      <c r="Z486" s="169"/>
      <c r="AA486" s="169"/>
      <c r="AB486" s="169"/>
      <c r="AC486" s="169"/>
    </row>
    <row r="487" ht="17.25" customHeight="1">
      <c r="A487" s="166"/>
      <c r="B487" s="196"/>
      <c r="C487" s="196"/>
      <c r="D487" s="196"/>
      <c r="E487" s="196"/>
      <c r="F487" s="196"/>
      <c r="G487" s="196"/>
      <c r="H487" s="196"/>
      <c r="I487" s="196"/>
      <c r="J487" s="166"/>
      <c r="K487" s="196"/>
      <c r="L487" s="166"/>
      <c r="M487" s="196"/>
      <c r="N487" s="196"/>
      <c r="O487" s="196"/>
      <c r="P487" s="169"/>
      <c r="Q487" s="169"/>
      <c r="R487" s="169"/>
      <c r="S487" s="169"/>
      <c r="T487" s="169"/>
      <c r="U487" s="169"/>
      <c r="V487" s="169"/>
      <c r="W487" s="169"/>
      <c r="X487" s="169"/>
      <c r="Y487" s="169"/>
      <c r="Z487" s="169"/>
      <c r="AA487" s="169"/>
      <c r="AB487" s="169"/>
      <c r="AC487" s="169"/>
    </row>
    <row r="488" ht="17.25" customHeight="1">
      <c r="A488" s="166"/>
      <c r="B488" s="196"/>
      <c r="C488" s="196"/>
      <c r="D488" s="196"/>
      <c r="E488" s="196"/>
      <c r="F488" s="196"/>
      <c r="G488" s="196"/>
      <c r="H488" s="196"/>
      <c r="I488" s="196"/>
      <c r="J488" s="166"/>
      <c r="K488" s="196"/>
      <c r="L488" s="166"/>
      <c r="M488" s="196"/>
      <c r="N488" s="196"/>
      <c r="O488" s="196"/>
      <c r="P488" s="169"/>
      <c r="Q488" s="169"/>
      <c r="R488" s="169"/>
      <c r="S488" s="169"/>
      <c r="T488" s="169"/>
      <c r="U488" s="169"/>
      <c r="V488" s="169"/>
      <c r="W488" s="169"/>
      <c r="X488" s="169"/>
      <c r="Y488" s="169"/>
      <c r="Z488" s="169"/>
      <c r="AA488" s="169"/>
      <c r="AB488" s="169"/>
      <c r="AC488" s="169"/>
    </row>
    <row r="489" ht="17.25" customHeight="1">
      <c r="A489" s="166"/>
      <c r="B489" s="196"/>
      <c r="C489" s="196"/>
      <c r="D489" s="196"/>
      <c r="E489" s="196"/>
      <c r="F489" s="196"/>
      <c r="G489" s="196"/>
      <c r="H489" s="196"/>
      <c r="I489" s="196"/>
      <c r="J489" s="166"/>
      <c r="K489" s="196"/>
      <c r="L489" s="166"/>
      <c r="M489" s="196"/>
      <c r="N489" s="196"/>
      <c r="O489" s="196"/>
      <c r="P489" s="169"/>
      <c r="Q489" s="169"/>
      <c r="R489" s="169"/>
      <c r="S489" s="169"/>
      <c r="T489" s="169"/>
      <c r="U489" s="169"/>
      <c r="V489" s="169"/>
      <c r="W489" s="169"/>
      <c r="X489" s="169"/>
      <c r="Y489" s="169"/>
      <c r="Z489" s="169"/>
      <c r="AA489" s="169"/>
      <c r="AB489" s="169"/>
      <c r="AC489" s="169"/>
    </row>
    <row r="490" ht="17.25" customHeight="1">
      <c r="A490" s="166"/>
      <c r="B490" s="196"/>
      <c r="C490" s="196"/>
      <c r="D490" s="196"/>
      <c r="E490" s="196"/>
      <c r="F490" s="196"/>
      <c r="G490" s="196"/>
      <c r="H490" s="196"/>
      <c r="I490" s="196"/>
      <c r="J490" s="166"/>
      <c r="K490" s="196"/>
      <c r="L490" s="166"/>
      <c r="M490" s="196"/>
      <c r="N490" s="196"/>
      <c r="O490" s="196"/>
      <c r="P490" s="169"/>
      <c r="Q490" s="169"/>
      <c r="R490" s="169"/>
      <c r="S490" s="169"/>
      <c r="T490" s="169"/>
      <c r="U490" s="169"/>
      <c r="V490" s="169"/>
      <c r="W490" s="169"/>
      <c r="X490" s="169"/>
      <c r="Y490" s="169"/>
      <c r="Z490" s="169"/>
      <c r="AA490" s="169"/>
      <c r="AB490" s="169"/>
      <c r="AC490" s="169"/>
    </row>
    <row r="491" ht="17.25" customHeight="1">
      <c r="A491" s="166"/>
      <c r="B491" s="196"/>
      <c r="C491" s="196"/>
      <c r="D491" s="196"/>
      <c r="E491" s="196"/>
      <c r="F491" s="196"/>
      <c r="G491" s="196"/>
      <c r="H491" s="196"/>
      <c r="I491" s="196"/>
      <c r="J491" s="166"/>
      <c r="K491" s="196"/>
      <c r="L491" s="166"/>
      <c r="M491" s="196"/>
      <c r="N491" s="196"/>
      <c r="O491" s="196"/>
      <c r="P491" s="169"/>
      <c r="Q491" s="169"/>
      <c r="R491" s="169"/>
      <c r="S491" s="169"/>
      <c r="T491" s="169"/>
      <c r="U491" s="169"/>
      <c r="V491" s="169"/>
      <c r="W491" s="169"/>
      <c r="X491" s="169"/>
      <c r="Y491" s="169"/>
      <c r="Z491" s="169"/>
      <c r="AA491" s="169"/>
      <c r="AB491" s="169"/>
      <c r="AC491" s="169"/>
    </row>
    <row r="492" ht="17.25" customHeight="1">
      <c r="A492" s="166"/>
      <c r="B492" s="196"/>
      <c r="C492" s="196"/>
      <c r="D492" s="196"/>
      <c r="E492" s="196"/>
      <c r="F492" s="196"/>
      <c r="G492" s="196"/>
      <c r="H492" s="196"/>
      <c r="I492" s="196"/>
      <c r="J492" s="166"/>
      <c r="K492" s="196"/>
      <c r="L492" s="166"/>
      <c r="M492" s="196"/>
      <c r="N492" s="196"/>
      <c r="O492" s="196"/>
      <c r="P492" s="169"/>
      <c r="Q492" s="169"/>
      <c r="R492" s="169"/>
      <c r="S492" s="169"/>
      <c r="T492" s="169"/>
      <c r="U492" s="169"/>
      <c r="V492" s="169"/>
      <c r="W492" s="169"/>
      <c r="X492" s="169"/>
      <c r="Y492" s="169"/>
      <c r="Z492" s="169"/>
      <c r="AA492" s="169"/>
      <c r="AB492" s="169"/>
      <c r="AC492" s="169"/>
    </row>
    <row r="493" ht="17.25" customHeight="1">
      <c r="A493" s="166"/>
      <c r="B493" s="196"/>
      <c r="C493" s="196"/>
      <c r="D493" s="196"/>
      <c r="E493" s="196"/>
      <c r="F493" s="196"/>
      <c r="G493" s="196"/>
      <c r="H493" s="196"/>
      <c r="I493" s="196"/>
      <c r="J493" s="166"/>
      <c r="K493" s="196"/>
      <c r="L493" s="166"/>
      <c r="M493" s="196"/>
      <c r="N493" s="196"/>
      <c r="O493" s="196"/>
      <c r="P493" s="169"/>
      <c r="Q493" s="169"/>
      <c r="R493" s="169"/>
      <c r="S493" s="169"/>
      <c r="T493" s="169"/>
      <c r="U493" s="169"/>
      <c r="V493" s="169"/>
      <c r="W493" s="169"/>
      <c r="X493" s="169"/>
      <c r="Y493" s="169"/>
      <c r="Z493" s="169"/>
      <c r="AA493" s="169"/>
      <c r="AB493" s="169"/>
      <c r="AC493" s="169"/>
    </row>
    <row r="494" ht="17.25" customHeight="1">
      <c r="A494" s="166"/>
      <c r="B494" s="196"/>
      <c r="C494" s="196"/>
      <c r="D494" s="196"/>
      <c r="E494" s="196"/>
      <c r="F494" s="196"/>
      <c r="G494" s="196"/>
      <c r="H494" s="196"/>
      <c r="I494" s="196"/>
      <c r="J494" s="166"/>
      <c r="K494" s="196"/>
      <c r="L494" s="166"/>
      <c r="M494" s="196"/>
      <c r="N494" s="196"/>
      <c r="O494" s="196"/>
      <c r="P494" s="169"/>
      <c r="Q494" s="169"/>
      <c r="R494" s="169"/>
      <c r="S494" s="169"/>
      <c r="T494" s="169"/>
      <c r="U494" s="169"/>
      <c r="V494" s="169"/>
      <c r="W494" s="169"/>
      <c r="X494" s="169"/>
      <c r="Y494" s="169"/>
      <c r="Z494" s="169"/>
      <c r="AA494" s="169"/>
      <c r="AB494" s="169"/>
      <c r="AC494" s="169"/>
    </row>
    <row r="495" ht="17.25" customHeight="1">
      <c r="A495" s="166"/>
      <c r="B495" s="196"/>
      <c r="C495" s="196"/>
      <c r="D495" s="196"/>
      <c r="E495" s="196"/>
      <c r="F495" s="196"/>
      <c r="G495" s="196"/>
      <c r="H495" s="196"/>
      <c r="I495" s="196"/>
      <c r="J495" s="166"/>
      <c r="K495" s="196"/>
      <c r="L495" s="166"/>
      <c r="M495" s="196"/>
      <c r="N495" s="196"/>
      <c r="O495" s="196"/>
      <c r="P495" s="169"/>
      <c r="Q495" s="169"/>
      <c r="R495" s="169"/>
      <c r="S495" s="169"/>
      <c r="T495" s="169"/>
      <c r="U495" s="169"/>
      <c r="V495" s="169"/>
      <c r="W495" s="169"/>
      <c r="X495" s="169"/>
      <c r="Y495" s="169"/>
      <c r="Z495" s="169"/>
      <c r="AA495" s="169"/>
      <c r="AB495" s="169"/>
      <c r="AC495" s="169"/>
    </row>
    <row r="496" ht="17.25" customHeight="1">
      <c r="A496" s="166"/>
      <c r="B496" s="196"/>
      <c r="C496" s="196"/>
      <c r="D496" s="196"/>
      <c r="E496" s="196"/>
      <c r="F496" s="196"/>
      <c r="G496" s="196"/>
      <c r="H496" s="196"/>
      <c r="I496" s="196"/>
      <c r="J496" s="166"/>
      <c r="K496" s="196"/>
      <c r="L496" s="166"/>
      <c r="M496" s="196"/>
      <c r="N496" s="196"/>
      <c r="O496" s="196"/>
      <c r="P496" s="169"/>
      <c r="Q496" s="169"/>
      <c r="R496" s="169"/>
      <c r="S496" s="169"/>
      <c r="T496" s="169"/>
      <c r="U496" s="169"/>
      <c r="V496" s="169"/>
      <c r="W496" s="169"/>
      <c r="X496" s="169"/>
      <c r="Y496" s="169"/>
      <c r="Z496" s="169"/>
      <c r="AA496" s="169"/>
      <c r="AB496" s="169"/>
      <c r="AC496" s="169"/>
    </row>
    <row r="497" ht="17.25" customHeight="1">
      <c r="A497" s="166"/>
      <c r="B497" s="196"/>
      <c r="C497" s="196"/>
      <c r="D497" s="196"/>
      <c r="E497" s="196"/>
      <c r="F497" s="196"/>
      <c r="G497" s="196"/>
      <c r="H497" s="196"/>
      <c r="I497" s="196"/>
      <c r="J497" s="166"/>
      <c r="K497" s="196"/>
      <c r="L497" s="166"/>
      <c r="M497" s="196"/>
      <c r="N497" s="196"/>
      <c r="O497" s="196"/>
      <c r="P497" s="169"/>
      <c r="Q497" s="169"/>
      <c r="R497" s="169"/>
      <c r="S497" s="169"/>
      <c r="T497" s="169"/>
      <c r="U497" s="169"/>
      <c r="V497" s="169"/>
      <c r="W497" s="169"/>
      <c r="X497" s="169"/>
      <c r="Y497" s="169"/>
      <c r="Z497" s="169"/>
      <c r="AA497" s="169"/>
      <c r="AB497" s="169"/>
      <c r="AC497" s="169"/>
    </row>
    <row r="498" ht="17.25" customHeight="1">
      <c r="A498" s="166"/>
      <c r="B498" s="196"/>
      <c r="C498" s="196"/>
      <c r="D498" s="196"/>
      <c r="E498" s="196"/>
      <c r="F498" s="196"/>
      <c r="G498" s="196"/>
      <c r="H498" s="196"/>
      <c r="I498" s="196"/>
      <c r="J498" s="166"/>
      <c r="K498" s="196"/>
      <c r="L498" s="166"/>
      <c r="M498" s="196"/>
      <c r="N498" s="196"/>
      <c r="O498" s="196"/>
      <c r="P498" s="169"/>
      <c r="Q498" s="169"/>
      <c r="R498" s="169"/>
      <c r="S498" s="169"/>
      <c r="T498" s="169"/>
      <c r="U498" s="169"/>
      <c r="V498" s="169"/>
      <c r="W498" s="169"/>
      <c r="X498" s="169"/>
      <c r="Y498" s="169"/>
      <c r="Z498" s="169"/>
      <c r="AA498" s="169"/>
      <c r="AB498" s="169"/>
      <c r="AC498" s="169"/>
    </row>
    <row r="499" ht="17.25" customHeight="1">
      <c r="A499" s="166"/>
      <c r="B499" s="196"/>
      <c r="C499" s="196"/>
      <c r="D499" s="196"/>
      <c r="E499" s="196"/>
      <c r="F499" s="196"/>
      <c r="G499" s="196"/>
      <c r="H499" s="196"/>
      <c r="I499" s="196"/>
      <c r="J499" s="166"/>
      <c r="K499" s="196"/>
      <c r="L499" s="166"/>
      <c r="M499" s="196"/>
      <c r="N499" s="196"/>
      <c r="O499" s="196"/>
      <c r="P499" s="169"/>
      <c r="Q499" s="169"/>
      <c r="R499" s="169"/>
      <c r="S499" s="169"/>
      <c r="T499" s="169"/>
      <c r="U499" s="169"/>
      <c r="V499" s="169"/>
      <c r="W499" s="169"/>
      <c r="X499" s="169"/>
      <c r="Y499" s="169"/>
      <c r="Z499" s="169"/>
      <c r="AA499" s="169"/>
      <c r="AB499" s="169"/>
      <c r="AC499" s="169"/>
    </row>
    <row r="500" ht="17.25" customHeight="1">
      <c r="A500" s="166"/>
      <c r="B500" s="196"/>
      <c r="C500" s="196"/>
      <c r="D500" s="196"/>
      <c r="E500" s="196"/>
      <c r="F500" s="196"/>
      <c r="G500" s="196"/>
      <c r="H500" s="196"/>
      <c r="I500" s="196"/>
      <c r="J500" s="166"/>
      <c r="K500" s="196"/>
      <c r="L500" s="166"/>
      <c r="M500" s="196"/>
      <c r="N500" s="196"/>
      <c r="O500" s="196"/>
      <c r="P500" s="169"/>
      <c r="Q500" s="169"/>
      <c r="R500" s="169"/>
      <c r="S500" s="169"/>
      <c r="T500" s="169"/>
      <c r="U500" s="169"/>
      <c r="V500" s="169"/>
      <c r="W500" s="169"/>
      <c r="X500" s="169"/>
      <c r="Y500" s="169"/>
      <c r="Z500" s="169"/>
      <c r="AA500" s="169"/>
      <c r="AB500" s="169"/>
      <c r="AC500" s="169"/>
    </row>
    <row r="501" ht="17.25" customHeight="1">
      <c r="A501" s="166"/>
      <c r="B501" s="196"/>
      <c r="C501" s="196"/>
      <c r="D501" s="196"/>
      <c r="E501" s="196"/>
      <c r="F501" s="196"/>
      <c r="G501" s="196"/>
      <c r="H501" s="196"/>
      <c r="I501" s="196"/>
      <c r="J501" s="166"/>
      <c r="K501" s="196"/>
      <c r="L501" s="166"/>
      <c r="M501" s="196"/>
      <c r="N501" s="196"/>
      <c r="O501" s="196"/>
      <c r="P501" s="169"/>
      <c r="Q501" s="169"/>
      <c r="R501" s="169"/>
      <c r="S501" s="169"/>
      <c r="T501" s="169"/>
      <c r="U501" s="169"/>
      <c r="V501" s="169"/>
      <c r="W501" s="169"/>
      <c r="X501" s="169"/>
      <c r="Y501" s="169"/>
      <c r="Z501" s="169"/>
      <c r="AA501" s="169"/>
      <c r="AB501" s="169"/>
      <c r="AC501" s="169"/>
    </row>
    <row r="502" ht="17.25" customHeight="1">
      <c r="A502" s="166"/>
      <c r="B502" s="196"/>
      <c r="C502" s="196"/>
      <c r="D502" s="196"/>
      <c r="E502" s="196"/>
      <c r="F502" s="196"/>
      <c r="G502" s="196"/>
      <c r="H502" s="196"/>
      <c r="I502" s="196"/>
      <c r="J502" s="166"/>
      <c r="K502" s="196"/>
      <c r="L502" s="166"/>
      <c r="M502" s="196"/>
      <c r="N502" s="196"/>
      <c r="O502" s="196"/>
      <c r="P502" s="169"/>
      <c r="Q502" s="169"/>
      <c r="R502" s="169"/>
      <c r="S502" s="169"/>
      <c r="T502" s="169"/>
      <c r="U502" s="169"/>
      <c r="V502" s="169"/>
      <c r="W502" s="169"/>
      <c r="X502" s="169"/>
      <c r="Y502" s="169"/>
      <c r="Z502" s="169"/>
      <c r="AA502" s="169"/>
      <c r="AB502" s="169"/>
      <c r="AC502" s="169"/>
    </row>
    <row r="503" ht="17.25" customHeight="1">
      <c r="A503" s="166"/>
      <c r="B503" s="196"/>
      <c r="C503" s="196"/>
      <c r="D503" s="196"/>
      <c r="E503" s="196"/>
      <c r="F503" s="196"/>
      <c r="G503" s="196"/>
      <c r="H503" s="196"/>
      <c r="I503" s="196"/>
      <c r="J503" s="166"/>
      <c r="K503" s="196"/>
      <c r="L503" s="166"/>
      <c r="M503" s="196"/>
      <c r="N503" s="196"/>
      <c r="O503" s="196"/>
      <c r="P503" s="169"/>
      <c r="Q503" s="169"/>
      <c r="R503" s="169"/>
      <c r="S503" s="169"/>
      <c r="T503" s="169"/>
      <c r="U503" s="169"/>
      <c r="V503" s="169"/>
      <c r="W503" s="169"/>
      <c r="X503" s="169"/>
      <c r="Y503" s="169"/>
      <c r="Z503" s="169"/>
      <c r="AA503" s="169"/>
      <c r="AB503" s="169"/>
      <c r="AC503" s="169"/>
    </row>
    <row r="504" ht="17.25" customHeight="1">
      <c r="A504" s="166"/>
      <c r="B504" s="196"/>
      <c r="C504" s="196"/>
      <c r="D504" s="196"/>
      <c r="E504" s="196"/>
      <c r="F504" s="196"/>
      <c r="G504" s="196"/>
      <c r="H504" s="196"/>
      <c r="I504" s="196"/>
      <c r="J504" s="166"/>
      <c r="K504" s="196"/>
      <c r="L504" s="166"/>
      <c r="M504" s="196"/>
      <c r="N504" s="196"/>
      <c r="O504" s="196"/>
      <c r="P504" s="169"/>
      <c r="Q504" s="169"/>
      <c r="R504" s="169"/>
      <c r="S504" s="169"/>
      <c r="T504" s="169"/>
      <c r="U504" s="169"/>
      <c r="V504" s="169"/>
      <c r="W504" s="169"/>
      <c r="X504" s="169"/>
      <c r="Y504" s="169"/>
      <c r="Z504" s="169"/>
      <c r="AA504" s="169"/>
      <c r="AB504" s="169"/>
      <c r="AC504" s="169"/>
    </row>
    <row r="505" ht="17.25" customHeight="1">
      <c r="A505" s="166"/>
      <c r="B505" s="196"/>
      <c r="C505" s="196"/>
      <c r="D505" s="196"/>
      <c r="E505" s="196"/>
      <c r="F505" s="196"/>
      <c r="G505" s="196"/>
      <c r="H505" s="196"/>
      <c r="I505" s="196"/>
      <c r="J505" s="166"/>
      <c r="K505" s="196"/>
      <c r="L505" s="166"/>
      <c r="M505" s="196"/>
      <c r="N505" s="196"/>
      <c r="O505" s="196"/>
      <c r="P505" s="169"/>
      <c r="Q505" s="169"/>
      <c r="R505" s="169"/>
      <c r="S505" s="169"/>
      <c r="T505" s="169"/>
      <c r="U505" s="169"/>
      <c r="V505" s="169"/>
      <c r="W505" s="169"/>
      <c r="X505" s="169"/>
      <c r="Y505" s="169"/>
      <c r="Z505" s="169"/>
      <c r="AA505" s="169"/>
      <c r="AB505" s="169"/>
      <c r="AC505" s="169"/>
    </row>
    <row r="506" ht="17.25" customHeight="1">
      <c r="A506" s="166"/>
      <c r="B506" s="196"/>
      <c r="C506" s="196"/>
      <c r="D506" s="196"/>
      <c r="E506" s="196"/>
      <c r="F506" s="196"/>
      <c r="G506" s="196"/>
      <c r="H506" s="196"/>
      <c r="I506" s="196"/>
      <c r="J506" s="166"/>
      <c r="K506" s="196"/>
      <c r="L506" s="166"/>
      <c r="M506" s="196"/>
      <c r="N506" s="196"/>
      <c r="O506" s="196"/>
      <c r="P506" s="169"/>
      <c r="Q506" s="169"/>
      <c r="R506" s="169"/>
      <c r="S506" s="169"/>
      <c r="T506" s="169"/>
      <c r="U506" s="169"/>
      <c r="V506" s="169"/>
      <c r="W506" s="169"/>
      <c r="X506" s="169"/>
      <c r="Y506" s="169"/>
      <c r="Z506" s="169"/>
      <c r="AA506" s="169"/>
      <c r="AB506" s="169"/>
      <c r="AC506" s="169"/>
    </row>
    <row r="507" ht="17.25" customHeight="1">
      <c r="A507" s="166"/>
      <c r="B507" s="196"/>
      <c r="C507" s="196"/>
      <c r="D507" s="196"/>
      <c r="E507" s="196"/>
      <c r="F507" s="196"/>
      <c r="G507" s="196"/>
      <c r="H507" s="196"/>
      <c r="I507" s="196"/>
      <c r="J507" s="166"/>
      <c r="K507" s="196"/>
      <c r="L507" s="166"/>
      <c r="M507" s="196"/>
      <c r="N507" s="196"/>
      <c r="O507" s="196"/>
      <c r="P507" s="169"/>
      <c r="Q507" s="169"/>
      <c r="R507" s="169"/>
      <c r="S507" s="169"/>
      <c r="T507" s="169"/>
      <c r="U507" s="169"/>
      <c r="V507" s="169"/>
      <c r="W507" s="169"/>
      <c r="X507" s="169"/>
      <c r="Y507" s="169"/>
      <c r="Z507" s="169"/>
      <c r="AA507" s="169"/>
      <c r="AB507" s="169"/>
      <c r="AC507" s="169"/>
    </row>
    <row r="508" ht="17.25" customHeight="1">
      <c r="A508" s="166"/>
      <c r="B508" s="196"/>
      <c r="C508" s="196"/>
      <c r="D508" s="196"/>
      <c r="E508" s="196"/>
      <c r="F508" s="196"/>
      <c r="G508" s="196"/>
      <c r="H508" s="196"/>
      <c r="I508" s="196"/>
      <c r="J508" s="166"/>
      <c r="K508" s="196"/>
      <c r="L508" s="166"/>
      <c r="M508" s="196"/>
      <c r="N508" s="196"/>
      <c r="O508" s="196"/>
      <c r="P508" s="169"/>
      <c r="Q508" s="169"/>
      <c r="R508" s="169"/>
      <c r="S508" s="169"/>
      <c r="T508" s="169"/>
      <c r="U508" s="169"/>
      <c r="V508" s="169"/>
      <c r="W508" s="169"/>
      <c r="X508" s="169"/>
      <c r="Y508" s="169"/>
      <c r="Z508" s="169"/>
      <c r="AA508" s="169"/>
      <c r="AB508" s="169"/>
      <c r="AC508" s="169"/>
    </row>
    <row r="509" ht="17.25" customHeight="1">
      <c r="A509" s="166"/>
      <c r="B509" s="196"/>
      <c r="C509" s="196"/>
      <c r="D509" s="196"/>
      <c r="E509" s="196"/>
      <c r="F509" s="196"/>
      <c r="G509" s="196"/>
      <c r="H509" s="196"/>
      <c r="I509" s="196"/>
      <c r="J509" s="166"/>
      <c r="K509" s="196"/>
      <c r="L509" s="166"/>
      <c r="M509" s="196"/>
      <c r="N509" s="196"/>
      <c r="O509" s="196"/>
      <c r="P509" s="169"/>
      <c r="Q509" s="169"/>
      <c r="R509" s="169"/>
      <c r="S509" s="169"/>
      <c r="T509" s="169"/>
      <c r="U509" s="169"/>
      <c r="V509" s="169"/>
      <c r="W509" s="169"/>
      <c r="X509" s="169"/>
      <c r="Y509" s="169"/>
      <c r="Z509" s="169"/>
      <c r="AA509" s="169"/>
      <c r="AB509" s="169"/>
      <c r="AC509" s="169"/>
    </row>
    <row r="510" ht="17.25" customHeight="1">
      <c r="A510" s="166"/>
      <c r="B510" s="196"/>
      <c r="C510" s="196"/>
      <c r="D510" s="196"/>
      <c r="E510" s="196"/>
      <c r="F510" s="196"/>
      <c r="G510" s="196"/>
      <c r="H510" s="196"/>
      <c r="I510" s="196"/>
      <c r="J510" s="166"/>
      <c r="K510" s="196"/>
      <c r="L510" s="166"/>
      <c r="M510" s="196"/>
      <c r="N510" s="196"/>
      <c r="O510" s="196"/>
      <c r="P510" s="169"/>
      <c r="Q510" s="169"/>
      <c r="R510" s="169"/>
      <c r="S510" s="169"/>
      <c r="T510" s="169"/>
      <c r="U510" s="169"/>
      <c r="V510" s="169"/>
      <c r="W510" s="169"/>
      <c r="X510" s="169"/>
      <c r="Y510" s="169"/>
      <c r="Z510" s="169"/>
      <c r="AA510" s="169"/>
      <c r="AB510" s="169"/>
      <c r="AC510" s="169"/>
    </row>
    <row r="511" ht="17.25" customHeight="1">
      <c r="A511" s="166"/>
      <c r="B511" s="196"/>
      <c r="C511" s="196"/>
      <c r="D511" s="196"/>
      <c r="E511" s="196"/>
      <c r="F511" s="196"/>
      <c r="G511" s="196"/>
      <c r="H511" s="196"/>
      <c r="I511" s="196"/>
      <c r="J511" s="166"/>
      <c r="K511" s="196"/>
      <c r="L511" s="166"/>
      <c r="M511" s="196"/>
      <c r="N511" s="196"/>
      <c r="O511" s="196"/>
      <c r="P511" s="169"/>
      <c r="Q511" s="169"/>
      <c r="R511" s="169"/>
      <c r="S511" s="169"/>
      <c r="T511" s="169"/>
      <c r="U511" s="169"/>
      <c r="V511" s="169"/>
      <c r="W511" s="169"/>
      <c r="X511" s="169"/>
      <c r="Y511" s="169"/>
      <c r="Z511" s="169"/>
      <c r="AA511" s="169"/>
      <c r="AB511" s="169"/>
      <c r="AC511" s="169"/>
    </row>
    <row r="512" ht="17.25" customHeight="1">
      <c r="A512" s="166"/>
      <c r="B512" s="196"/>
      <c r="C512" s="196"/>
      <c r="D512" s="196"/>
      <c r="E512" s="196"/>
      <c r="F512" s="196"/>
      <c r="G512" s="196"/>
      <c r="H512" s="196"/>
      <c r="I512" s="196"/>
      <c r="J512" s="166"/>
      <c r="K512" s="196"/>
      <c r="L512" s="166"/>
      <c r="M512" s="196"/>
      <c r="N512" s="196"/>
      <c r="O512" s="196"/>
      <c r="P512" s="169"/>
      <c r="Q512" s="169"/>
      <c r="R512" s="169"/>
      <c r="S512" s="169"/>
      <c r="T512" s="169"/>
      <c r="U512" s="169"/>
      <c r="V512" s="169"/>
      <c r="W512" s="169"/>
      <c r="X512" s="169"/>
      <c r="Y512" s="169"/>
      <c r="Z512" s="169"/>
      <c r="AA512" s="169"/>
      <c r="AB512" s="169"/>
      <c r="AC512" s="169"/>
    </row>
    <row r="513" ht="17.25" customHeight="1">
      <c r="A513" s="166"/>
      <c r="B513" s="196"/>
      <c r="C513" s="196"/>
      <c r="D513" s="196"/>
      <c r="E513" s="196"/>
      <c r="F513" s="196"/>
      <c r="G513" s="196"/>
      <c r="H513" s="196"/>
      <c r="I513" s="196"/>
      <c r="J513" s="166"/>
      <c r="K513" s="196"/>
      <c r="L513" s="166"/>
      <c r="M513" s="196"/>
      <c r="N513" s="196"/>
      <c r="O513" s="196"/>
      <c r="P513" s="169"/>
      <c r="Q513" s="169"/>
      <c r="R513" s="169"/>
      <c r="S513" s="169"/>
      <c r="T513" s="169"/>
      <c r="U513" s="169"/>
      <c r="V513" s="169"/>
      <c r="W513" s="169"/>
      <c r="X513" s="169"/>
      <c r="Y513" s="169"/>
      <c r="Z513" s="169"/>
      <c r="AA513" s="169"/>
      <c r="AB513" s="169"/>
      <c r="AC513" s="169"/>
    </row>
    <row r="514" ht="17.25" customHeight="1">
      <c r="A514" s="166"/>
      <c r="B514" s="196"/>
      <c r="C514" s="196"/>
      <c r="D514" s="196"/>
      <c r="E514" s="196"/>
      <c r="F514" s="196"/>
      <c r="G514" s="196"/>
      <c r="H514" s="196"/>
      <c r="I514" s="196"/>
      <c r="J514" s="166"/>
      <c r="K514" s="196"/>
      <c r="L514" s="166"/>
      <c r="M514" s="196"/>
      <c r="N514" s="196"/>
      <c r="O514" s="196"/>
      <c r="P514" s="169"/>
      <c r="Q514" s="169"/>
      <c r="R514" s="169"/>
      <c r="S514" s="169"/>
      <c r="T514" s="169"/>
      <c r="U514" s="169"/>
      <c r="V514" s="169"/>
      <c r="W514" s="169"/>
      <c r="X514" s="169"/>
      <c r="Y514" s="169"/>
      <c r="Z514" s="169"/>
      <c r="AA514" s="169"/>
      <c r="AB514" s="169"/>
      <c r="AC514" s="169"/>
    </row>
    <row r="515" ht="17.25" customHeight="1">
      <c r="A515" s="166"/>
      <c r="B515" s="196"/>
      <c r="C515" s="196"/>
      <c r="D515" s="196"/>
      <c r="E515" s="196"/>
      <c r="F515" s="196"/>
      <c r="G515" s="196"/>
      <c r="H515" s="196"/>
      <c r="I515" s="196"/>
      <c r="J515" s="166"/>
      <c r="K515" s="196"/>
      <c r="L515" s="166"/>
      <c r="M515" s="196"/>
      <c r="N515" s="196"/>
      <c r="O515" s="196"/>
      <c r="P515" s="169"/>
      <c r="Q515" s="169"/>
      <c r="R515" s="169"/>
      <c r="S515" s="169"/>
      <c r="T515" s="169"/>
      <c r="U515" s="169"/>
      <c r="V515" s="169"/>
      <c r="W515" s="169"/>
      <c r="X515" s="169"/>
      <c r="Y515" s="169"/>
      <c r="Z515" s="169"/>
      <c r="AA515" s="169"/>
      <c r="AB515" s="169"/>
      <c r="AC515" s="169"/>
    </row>
    <row r="516" ht="17.25" customHeight="1">
      <c r="A516" s="166"/>
      <c r="B516" s="196"/>
      <c r="C516" s="196"/>
      <c r="D516" s="196"/>
      <c r="E516" s="196"/>
      <c r="F516" s="196"/>
      <c r="G516" s="196"/>
      <c r="H516" s="196"/>
      <c r="I516" s="196"/>
      <c r="J516" s="166"/>
      <c r="K516" s="196"/>
      <c r="L516" s="166"/>
      <c r="M516" s="196"/>
      <c r="N516" s="196"/>
      <c r="O516" s="196"/>
      <c r="P516" s="169"/>
      <c r="Q516" s="169"/>
      <c r="R516" s="169"/>
      <c r="S516" s="169"/>
      <c r="T516" s="169"/>
      <c r="U516" s="169"/>
      <c r="V516" s="169"/>
      <c r="W516" s="169"/>
      <c r="X516" s="169"/>
      <c r="Y516" s="169"/>
      <c r="Z516" s="169"/>
      <c r="AA516" s="169"/>
      <c r="AB516" s="169"/>
      <c r="AC516" s="169"/>
    </row>
    <row r="517" ht="17.25" customHeight="1">
      <c r="A517" s="166"/>
      <c r="B517" s="196"/>
      <c r="C517" s="196"/>
      <c r="D517" s="196"/>
      <c r="E517" s="196"/>
      <c r="F517" s="196"/>
      <c r="G517" s="196"/>
      <c r="H517" s="196"/>
      <c r="I517" s="196"/>
      <c r="J517" s="166"/>
      <c r="K517" s="196"/>
      <c r="L517" s="166"/>
      <c r="M517" s="196"/>
      <c r="N517" s="196"/>
      <c r="O517" s="196"/>
      <c r="P517" s="169"/>
      <c r="Q517" s="169"/>
      <c r="R517" s="169"/>
      <c r="S517" s="169"/>
      <c r="T517" s="169"/>
      <c r="U517" s="169"/>
      <c r="V517" s="169"/>
      <c r="W517" s="169"/>
      <c r="X517" s="169"/>
      <c r="Y517" s="169"/>
      <c r="Z517" s="169"/>
      <c r="AA517" s="169"/>
      <c r="AB517" s="169"/>
      <c r="AC517" s="169"/>
    </row>
    <row r="518" ht="17.25" customHeight="1">
      <c r="A518" s="166"/>
      <c r="B518" s="196"/>
      <c r="C518" s="196"/>
      <c r="D518" s="196"/>
      <c r="E518" s="196"/>
      <c r="F518" s="196"/>
      <c r="G518" s="196"/>
      <c r="H518" s="196"/>
      <c r="I518" s="196"/>
      <c r="J518" s="166"/>
      <c r="K518" s="196"/>
      <c r="L518" s="166"/>
      <c r="M518" s="196"/>
      <c r="N518" s="196"/>
      <c r="O518" s="196"/>
      <c r="P518" s="169"/>
      <c r="Q518" s="169"/>
      <c r="R518" s="169"/>
      <c r="S518" s="169"/>
      <c r="T518" s="169"/>
      <c r="U518" s="169"/>
      <c r="V518" s="169"/>
      <c r="W518" s="169"/>
      <c r="X518" s="169"/>
      <c r="Y518" s="169"/>
      <c r="Z518" s="169"/>
      <c r="AA518" s="169"/>
      <c r="AB518" s="169"/>
      <c r="AC518" s="169"/>
    </row>
    <row r="519" ht="17.25" customHeight="1">
      <c r="A519" s="166"/>
      <c r="B519" s="196"/>
      <c r="C519" s="196"/>
      <c r="D519" s="196"/>
      <c r="E519" s="196"/>
      <c r="F519" s="196"/>
      <c r="G519" s="196"/>
      <c r="H519" s="196"/>
      <c r="I519" s="196"/>
      <c r="J519" s="166"/>
      <c r="K519" s="196"/>
      <c r="L519" s="166"/>
      <c r="M519" s="196"/>
      <c r="N519" s="196"/>
      <c r="O519" s="196"/>
      <c r="P519" s="169"/>
      <c r="Q519" s="169"/>
      <c r="R519" s="169"/>
      <c r="S519" s="169"/>
      <c r="T519" s="169"/>
      <c r="U519" s="169"/>
      <c r="V519" s="169"/>
      <c r="W519" s="169"/>
      <c r="X519" s="169"/>
      <c r="Y519" s="169"/>
      <c r="Z519" s="169"/>
      <c r="AA519" s="169"/>
      <c r="AB519" s="169"/>
      <c r="AC519" s="169"/>
    </row>
    <row r="520" ht="17.25" customHeight="1">
      <c r="A520" s="166"/>
      <c r="B520" s="196"/>
      <c r="C520" s="196"/>
      <c r="D520" s="196"/>
      <c r="E520" s="196"/>
      <c r="F520" s="196"/>
      <c r="G520" s="196"/>
      <c r="H520" s="196"/>
      <c r="I520" s="196"/>
      <c r="J520" s="166"/>
      <c r="K520" s="196"/>
      <c r="L520" s="166"/>
      <c r="M520" s="196"/>
      <c r="N520" s="196"/>
      <c r="O520" s="196"/>
      <c r="P520" s="169"/>
      <c r="Q520" s="169"/>
      <c r="R520" s="169"/>
      <c r="S520" s="169"/>
      <c r="T520" s="169"/>
      <c r="U520" s="169"/>
      <c r="V520" s="169"/>
      <c r="W520" s="169"/>
      <c r="X520" s="169"/>
      <c r="Y520" s="169"/>
      <c r="Z520" s="169"/>
      <c r="AA520" s="169"/>
      <c r="AB520" s="169"/>
      <c r="AC520" s="169"/>
    </row>
    <row r="521" ht="17.25" customHeight="1">
      <c r="A521" s="166"/>
      <c r="B521" s="196"/>
      <c r="C521" s="196"/>
      <c r="D521" s="196"/>
      <c r="E521" s="196"/>
      <c r="F521" s="196"/>
      <c r="G521" s="196"/>
      <c r="H521" s="196"/>
      <c r="I521" s="196"/>
      <c r="J521" s="166"/>
      <c r="K521" s="196"/>
      <c r="L521" s="166"/>
      <c r="M521" s="196"/>
      <c r="N521" s="196"/>
      <c r="O521" s="196"/>
      <c r="P521" s="169"/>
      <c r="Q521" s="169"/>
      <c r="R521" s="169"/>
      <c r="S521" s="169"/>
      <c r="T521" s="169"/>
      <c r="U521" s="169"/>
      <c r="V521" s="169"/>
      <c r="W521" s="169"/>
      <c r="X521" s="169"/>
      <c r="Y521" s="169"/>
      <c r="Z521" s="169"/>
      <c r="AA521" s="169"/>
      <c r="AB521" s="169"/>
      <c r="AC521" s="169"/>
    </row>
    <row r="522" ht="17.25" customHeight="1">
      <c r="A522" s="166"/>
      <c r="B522" s="196"/>
      <c r="C522" s="196"/>
      <c r="D522" s="196"/>
      <c r="E522" s="196"/>
      <c r="F522" s="196"/>
      <c r="G522" s="196"/>
      <c r="H522" s="196"/>
      <c r="I522" s="196"/>
      <c r="J522" s="166"/>
      <c r="K522" s="196"/>
      <c r="L522" s="166"/>
      <c r="M522" s="196"/>
      <c r="N522" s="196"/>
      <c r="O522" s="196"/>
      <c r="P522" s="169"/>
      <c r="Q522" s="169"/>
      <c r="R522" s="169"/>
      <c r="S522" s="169"/>
      <c r="T522" s="169"/>
      <c r="U522" s="169"/>
      <c r="V522" s="169"/>
      <c r="W522" s="169"/>
      <c r="X522" s="169"/>
      <c r="Y522" s="169"/>
      <c r="Z522" s="169"/>
      <c r="AA522" s="169"/>
      <c r="AB522" s="169"/>
      <c r="AC522" s="169"/>
    </row>
    <row r="523" ht="17.25" customHeight="1">
      <c r="A523" s="166"/>
      <c r="B523" s="196"/>
      <c r="C523" s="196"/>
      <c r="D523" s="196"/>
      <c r="E523" s="196"/>
      <c r="F523" s="196"/>
      <c r="G523" s="196"/>
      <c r="H523" s="196"/>
      <c r="I523" s="196"/>
      <c r="J523" s="166"/>
      <c r="K523" s="196"/>
      <c r="L523" s="166"/>
      <c r="M523" s="196"/>
      <c r="N523" s="196"/>
      <c r="O523" s="196"/>
      <c r="P523" s="169"/>
      <c r="Q523" s="169"/>
      <c r="R523" s="169"/>
      <c r="S523" s="169"/>
      <c r="T523" s="169"/>
      <c r="U523" s="169"/>
      <c r="V523" s="169"/>
      <c r="W523" s="169"/>
      <c r="X523" s="169"/>
      <c r="Y523" s="169"/>
      <c r="Z523" s="169"/>
      <c r="AA523" s="169"/>
      <c r="AB523" s="169"/>
      <c r="AC523" s="169"/>
    </row>
    <row r="524" ht="17.25" customHeight="1">
      <c r="A524" s="166"/>
      <c r="B524" s="196"/>
      <c r="C524" s="196"/>
      <c r="D524" s="196"/>
      <c r="E524" s="196"/>
      <c r="F524" s="196"/>
      <c r="G524" s="196"/>
      <c r="H524" s="196"/>
      <c r="I524" s="196"/>
      <c r="J524" s="166"/>
      <c r="K524" s="196"/>
      <c r="L524" s="166"/>
      <c r="M524" s="196"/>
      <c r="N524" s="196"/>
      <c r="O524" s="196"/>
      <c r="P524" s="169"/>
      <c r="Q524" s="169"/>
      <c r="R524" s="169"/>
      <c r="S524" s="169"/>
      <c r="T524" s="169"/>
      <c r="U524" s="169"/>
      <c r="V524" s="169"/>
      <c r="W524" s="169"/>
      <c r="X524" s="169"/>
      <c r="Y524" s="169"/>
      <c r="Z524" s="169"/>
      <c r="AA524" s="169"/>
      <c r="AB524" s="169"/>
      <c r="AC524" s="169"/>
    </row>
    <row r="525" ht="17.25" customHeight="1">
      <c r="A525" s="166"/>
      <c r="B525" s="196"/>
      <c r="C525" s="196"/>
      <c r="D525" s="196"/>
      <c r="E525" s="196"/>
      <c r="F525" s="196"/>
      <c r="G525" s="196"/>
      <c r="H525" s="196"/>
      <c r="I525" s="196"/>
      <c r="J525" s="166"/>
      <c r="K525" s="196"/>
      <c r="L525" s="166"/>
      <c r="M525" s="196"/>
      <c r="N525" s="196"/>
      <c r="O525" s="196"/>
      <c r="P525" s="169"/>
      <c r="Q525" s="169"/>
      <c r="R525" s="169"/>
      <c r="S525" s="169"/>
      <c r="T525" s="169"/>
      <c r="U525" s="169"/>
      <c r="V525" s="169"/>
      <c r="W525" s="169"/>
      <c r="X525" s="169"/>
      <c r="Y525" s="169"/>
      <c r="Z525" s="169"/>
      <c r="AA525" s="169"/>
      <c r="AB525" s="169"/>
      <c r="AC525" s="169"/>
    </row>
    <row r="526" ht="17.25" customHeight="1">
      <c r="A526" s="166"/>
      <c r="B526" s="196"/>
      <c r="C526" s="196"/>
      <c r="D526" s="196"/>
      <c r="E526" s="196"/>
      <c r="F526" s="196"/>
      <c r="G526" s="196"/>
      <c r="H526" s="196"/>
      <c r="I526" s="196"/>
      <c r="J526" s="166"/>
      <c r="K526" s="196"/>
      <c r="L526" s="166"/>
      <c r="M526" s="196"/>
      <c r="N526" s="196"/>
      <c r="O526" s="196"/>
      <c r="P526" s="169"/>
      <c r="Q526" s="169"/>
      <c r="R526" s="169"/>
      <c r="S526" s="169"/>
      <c r="T526" s="169"/>
      <c r="U526" s="169"/>
      <c r="V526" s="169"/>
      <c r="W526" s="169"/>
      <c r="X526" s="169"/>
      <c r="Y526" s="169"/>
      <c r="Z526" s="169"/>
      <c r="AA526" s="169"/>
      <c r="AB526" s="169"/>
      <c r="AC526" s="169"/>
    </row>
    <row r="527" ht="17.25" customHeight="1">
      <c r="A527" s="166"/>
      <c r="B527" s="196"/>
      <c r="C527" s="196"/>
      <c r="D527" s="196"/>
      <c r="E527" s="196"/>
      <c r="F527" s="196"/>
      <c r="G527" s="196"/>
      <c r="H527" s="196"/>
      <c r="I527" s="196"/>
      <c r="J527" s="166"/>
      <c r="K527" s="196"/>
      <c r="L527" s="166"/>
      <c r="M527" s="196"/>
      <c r="N527" s="196"/>
      <c r="O527" s="196"/>
      <c r="P527" s="169"/>
      <c r="Q527" s="169"/>
      <c r="R527" s="169"/>
      <c r="S527" s="169"/>
      <c r="T527" s="169"/>
      <c r="U527" s="169"/>
      <c r="V527" s="169"/>
      <c r="W527" s="169"/>
      <c r="X527" s="169"/>
      <c r="Y527" s="169"/>
      <c r="Z527" s="169"/>
      <c r="AA527" s="169"/>
      <c r="AB527" s="169"/>
      <c r="AC527" s="169"/>
    </row>
    <row r="528" ht="17.25" customHeight="1">
      <c r="A528" s="166"/>
      <c r="B528" s="196"/>
      <c r="C528" s="196"/>
      <c r="D528" s="196"/>
      <c r="E528" s="196"/>
      <c r="F528" s="196"/>
      <c r="G528" s="196"/>
      <c r="H528" s="196"/>
      <c r="I528" s="196"/>
      <c r="J528" s="166"/>
      <c r="K528" s="196"/>
      <c r="L528" s="166"/>
      <c r="M528" s="196"/>
      <c r="N528" s="196"/>
      <c r="O528" s="196"/>
      <c r="P528" s="169"/>
      <c r="Q528" s="169"/>
      <c r="R528" s="169"/>
      <c r="S528" s="169"/>
      <c r="T528" s="169"/>
      <c r="U528" s="169"/>
      <c r="V528" s="169"/>
      <c r="W528" s="169"/>
      <c r="X528" s="169"/>
      <c r="Y528" s="169"/>
      <c r="Z528" s="169"/>
      <c r="AA528" s="169"/>
      <c r="AB528" s="169"/>
      <c r="AC528" s="169"/>
    </row>
    <row r="529" ht="17.25" customHeight="1">
      <c r="A529" s="166"/>
      <c r="B529" s="196"/>
      <c r="C529" s="196"/>
      <c r="D529" s="196"/>
      <c r="E529" s="196"/>
      <c r="F529" s="196"/>
      <c r="G529" s="196"/>
      <c r="H529" s="196"/>
      <c r="I529" s="196"/>
      <c r="J529" s="166"/>
      <c r="K529" s="196"/>
      <c r="L529" s="166"/>
      <c r="M529" s="196"/>
      <c r="N529" s="196"/>
      <c r="O529" s="196"/>
      <c r="P529" s="169"/>
      <c r="Q529" s="169"/>
      <c r="R529" s="169"/>
      <c r="S529" s="169"/>
      <c r="T529" s="169"/>
      <c r="U529" s="169"/>
      <c r="V529" s="169"/>
      <c r="W529" s="169"/>
      <c r="X529" s="169"/>
      <c r="Y529" s="169"/>
      <c r="Z529" s="169"/>
      <c r="AA529" s="169"/>
      <c r="AB529" s="169"/>
      <c r="AC529" s="169"/>
    </row>
    <row r="530" ht="17.25" customHeight="1">
      <c r="A530" s="166"/>
      <c r="B530" s="196"/>
      <c r="C530" s="196"/>
      <c r="D530" s="196"/>
      <c r="E530" s="196"/>
      <c r="F530" s="196"/>
      <c r="G530" s="196"/>
      <c r="H530" s="196"/>
      <c r="I530" s="196"/>
      <c r="J530" s="166"/>
      <c r="K530" s="196"/>
      <c r="L530" s="166"/>
      <c r="M530" s="196"/>
      <c r="N530" s="196"/>
      <c r="O530" s="196"/>
      <c r="P530" s="169"/>
      <c r="Q530" s="169"/>
      <c r="R530" s="169"/>
      <c r="S530" s="169"/>
      <c r="T530" s="169"/>
      <c r="U530" s="169"/>
      <c r="V530" s="169"/>
      <c r="W530" s="169"/>
      <c r="X530" s="169"/>
      <c r="Y530" s="169"/>
      <c r="Z530" s="169"/>
      <c r="AA530" s="169"/>
      <c r="AB530" s="169"/>
      <c r="AC530" s="169"/>
    </row>
    <row r="531" ht="17.25" customHeight="1">
      <c r="A531" s="166"/>
      <c r="B531" s="196"/>
      <c r="C531" s="196"/>
      <c r="D531" s="196"/>
      <c r="E531" s="196"/>
      <c r="F531" s="196"/>
      <c r="G531" s="196"/>
      <c r="H531" s="196"/>
      <c r="I531" s="196"/>
      <c r="J531" s="166"/>
      <c r="K531" s="196"/>
      <c r="L531" s="166"/>
      <c r="M531" s="196"/>
      <c r="N531" s="196"/>
      <c r="O531" s="196"/>
      <c r="P531" s="169"/>
      <c r="Q531" s="169"/>
      <c r="R531" s="169"/>
      <c r="S531" s="169"/>
      <c r="T531" s="169"/>
      <c r="U531" s="169"/>
      <c r="V531" s="169"/>
      <c r="W531" s="169"/>
      <c r="X531" s="169"/>
      <c r="Y531" s="169"/>
      <c r="Z531" s="169"/>
      <c r="AA531" s="169"/>
      <c r="AB531" s="169"/>
      <c r="AC531" s="169"/>
    </row>
    <row r="532" ht="17.25" customHeight="1">
      <c r="A532" s="166"/>
      <c r="B532" s="196"/>
      <c r="C532" s="196"/>
      <c r="D532" s="196"/>
      <c r="E532" s="196"/>
      <c r="F532" s="196"/>
      <c r="G532" s="196"/>
      <c r="H532" s="196"/>
      <c r="I532" s="196"/>
      <c r="J532" s="166"/>
      <c r="K532" s="196"/>
      <c r="L532" s="166"/>
      <c r="M532" s="196"/>
      <c r="N532" s="196"/>
      <c r="O532" s="196"/>
      <c r="P532" s="169"/>
      <c r="Q532" s="169"/>
      <c r="R532" s="169"/>
      <c r="S532" s="169"/>
      <c r="T532" s="169"/>
      <c r="U532" s="169"/>
      <c r="V532" s="169"/>
      <c r="W532" s="169"/>
      <c r="X532" s="169"/>
      <c r="Y532" s="169"/>
      <c r="Z532" s="169"/>
      <c r="AA532" s="169"/>
      <c r="AB532" s="169"/>
      <c r="AC532" s="169"/>
    </row>
    <row r="533" ht="17.25" customHeight="1">
      <c r="A533" s="166"/>
      <c r="B533" s="196"/>
      <c r="C533" s="196"/>
      <c r="D533" s="196"/>
      <c r="E533" s="196"/>
      <c r="F533" s="196"/>
      <c r="G533" s="196"/>
      <c r="H533" s="196"/>
      <c r="I533" s="196"/>
      <c r="J533" s="166"/>
      <c r="K533" s="196"/>
      <c r="L533" s="166"/>
      <c r="M533" s="196"/>
      <c r="N533" s="196"/>
      <c r="O533" s="196"/>
      <c r="P533" s="169"/>
      <c r="Q533" s="169"/>
      <c r="R533" s="169"/>
      <c r="S533" s="169"/>
      <c r="T533" s="169"/>
      <c r="U533" s="169"/>
      <c r="V533" s="169"/>
      <c r="W533" s="169"/>
      <c r="X533" s="169"/>
      <c r="Y533" s="169"/>
      <c r="Z533" s="169"/>
      <c r="AA533" s="169"/>
      <c r="AB533" s="169"/>
      <c r="AC533" s="169"/>
    </row>
    <row r="534" ht="17.25" customHeight="1">
      <c r="A534" s="166"/>
      <c r="B534" s="196"/>
      <c r="C534" s="196"/>
      <c r="D534" s="196"/>
      <c r="E534" s="196"/>
      <c r="F534" s="196"/>
      <c r="G534" s="196"/>
      <c r="H534" s="196"/>
      <c r="I534" s="196"/>
      <c r="J534" s="166"/>
      <c r="K534" s="196"/>
      <c r="L534" s="166"/>
      <c r="M534" s="196"/>
      <c r="N534" s="196"/>
      <c r="O534" s="196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  <c r="AB534" s="169"/>
      <c r="AC534" s="169"/>
    </row>
    <row r="535" ht="17.25" customHeight="1">
      <c r="A535" s="166"/>
      <c r="B535" s="196"/>
      <c r="C535" s="196"/>
      <c r="D535" s="196"/>
      <c r="E535" s="196"/>
      <c r="F535" s="196"/>
      <c r="G535" s="196"/>
      <c r="H535" s="196"/>
      <c r="I535" s="196"/>
      <c r="J535" s="166"/>
      <c r="K535" s="196"/>
      <c r="L535" s="166"/>
      <c r="M535" s="196"/>
      <c r="N535" s="196"/>
      <c r="O535" s="196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  <c r="AB535" s="169"/>
      <c r="AC535" s="169"/>
    </row>
    <row r="536" ht="17.25" customHeight="1">
      <c r="A536" s="166"/>
      <c r="B536" s="196"/>
      <c r="C536" s="196"/>
      <c r="D536" s="196"/>
      <c r="E536" s="196"/>
      <c r="F536" s="196"/>
      <c r="G536" s="196"/>
      <c r="H536" s="196"/>
      <c r="I536" s="196"/>
      <c r="J536" s="166"/>
      <c r="K536" s="196"/>
      <c r="L536" s="166"/>
      <c r="M536" s="196"/>
      <c r="N536" s="196"/>
      <c r="O536" s="196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  <c r="AB536" s="169"/>
      <c r="AC536" s="169"/>
    </row>
    <row r="537" ht="17.25" customHeight="1">
      <c r="A537" s="166"/>
      <c r="B537" s="196"/>
      <c r="C537" s="196"/>
      <c r="D537" s="196"/>
      <c r="E537" s="196"/>
      <c r="F537" s="196"/>
      <c r="G537" s="196"/>
      <c r="H537" s="196"/>
      <c r="I537" s="196"/>
      <c r="J537" s="166"/>
      <c r="K537" s="196"/>
      <c r="L537" s="166"/>
      <c r="M537" s="196"/>
      <c r="N537" s="196"/>
      <c r="O537" s="196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  <c r="AB537" s="169"/>
      <c r="AC537" s="169"/>
    </row>
    <row r="538" ht="17.25" customHeight="1">
      <c r="A538" s="166"/>
      <c r="B538" s="196"/>
      <c r="C538" s="196"/>
      <c r="D538" s="196"/>
      <c r="E538" s="196"/>
      <c r="F538" s="196"/>
      <c r="G538" s="196"/>
      <c r="H538" s="196"/>
      <c r="I538" s="196"/>
      <c r="J538" s="166"/>
      <c r="K538" s="196"/>
      <c r="L538" s="166"/>
      <c r="M538" s="196"/>
      <c r="N538" s="196"/>
      <c r="O538" s="196"/>
      <c r="P538" s="169"/>
      <c r="Q538" s="169"/>
      <c r="R538" s="169"/>
      <c r="S538" s="169"/>
      <c r="T538" s="169"/>
      <c r="U538" s="169"/>
      <c r="V538" s="169"/>
      <c r="W538" s="169"/>
      <c r="X538" s="169"/>
      <c r="Y538" s="169"/>
      <c r="Z538" s="169"/>
      <c r="AA538" s="169"/>
      <c r="AB538" s="169"/>
      <c r="AC538" s="169"/>
    </row>
    <row r="539" ht="17.25" customHeight="1">
      <c r="A539" s="166"/>
      <c r="B539" s="196"/>
      <c r="C539" s="196"/>
      <c r="D539" s="196"/>
      <c r="E539" s="196"/>
      <c r="F539" s="196"/>
      <c r="G539" s="196"/>
      <c r="H539" s="196"/>
      <c r="I539" s="196"/>
      <c r="J539" s="166"/>
      <c r="K539" s="196"/>
      <c r="L539" s="166"/>
      <c r="M539" s="196"/>
      <c r="N539" s="196"/>
      <c r="O539" s="196"/>
      <c r="P539" s="169"/>
      <c r="Q539" s="169"/>
      <c r="R539" s="169"/>
      <c r="S539" s="169"/>
      <c r="T539" s="169"/>
      <c r="U539" s="169"/>
      <c r="V539" s="169"/>
      <c r="W539" s="169"/>
      <c r="X539" s="169"/>
      <c r="Y539" s="169"/>
      <c r="Z539" s="169"/>
      <c r="AA539" s="169"/>
      <c r="AB539" s="169"/>
      <c r="AC539" s="169"/>
    </row>
    <row r="540" ht="17.25" customHeight="1">
      <c r="A540" s="166"/>
      <c r="B540" s="196"/>
      <c r="C540" s="196"/>
      <c r="D540" s="196"/>
      <c r="E540" s="196"/>
      <c r="F540" s="196"/>
      <c r="G540" s="196"/>
      <c r="H540" s="196"/>
      <c r="I540" s="196"/>
      <c r="J540" s="166"/>
      <c r="K540" s="196"/>
      <c r="L540" s="166"/>
      <c r="M540" s="196"/>
      <c r="N540" s="196"/>
      <c r="O540" s="196"/>
      <c r="P540" s="169"/>
      <c r="Q540" s="169"/>
      <c r="R540" s="169"/>
      <c r="S540" s="169"/>
      <c r="T540" s="169"/>
      <c r="U540" s="169"/>
      <c r="V540" s="169"/>
      <c r="W540" s="169"/>
      <c r="X540" s="169"/>
      <c r="Y540" s="169"/>
      <c r="Z540" s="169"/>
      <c r="AA540" s="169"/>
      <c r="AB540" s="169"/>
      <c r="AC540" s="169"/>
    </row>
    <row r="541" ht="17.25" customHeight="1">
      <c r="A541" s="166"/>
      <c r="B541" s="196"/>
      <c r="C541" s="196"/>
      <c r="D541" s="196"/>
      <c r="E541" s="196"/>
      <c r="F541" s="196"/>
      <c r="G541" s="196"/>
      <c r="H541" s="196"/>
      <c r="I541" s="196"/>
      <c r="J541" s="166"/>
      <c r="K541" s="196"/>
      <c r="L541" s="166"/>
      <c r="M541" s="196"/>
      <c r="N541" s="196"/>
      <c r="O541" s="196"/>
      <c r="P541" s="169"/>
      <c r="Q541" s="169"/>
      <c r="R541" s="169"/>
      <c r="S541" s="169"/>
      <c r="T541" s="169"/>
      <c r="U541" s="169"/>
      <c r="V541" s="169"/>
      <c r="W541" s="169"/>
      <c r="X541" s="169"/>
      <c r="Y541" s="169"/>
      <c r="Z541" s="169"/>
      <c r="AA541" s="169"/>
      <c r="AB541" s="169"/>
      <c r="AC541" s="169"/>
    </row>
    <row r="542" ht="17.25" customHeight="1">
      <c r="A542" s="166"/>
      <c r="B542" s="196"/>
      <c r="C542" s="196"/>
      <c r="D542" s="196"/>
      <c r="E542" s="196"/>
      <c r="F542" s="196"/>
      <c r="G542" s="196"/>
      <c r="H542" s="196"/>
      <c r="I542" s="196"/>
      <c r="J542" s="166"/>
      <c r="K542" s="196"/>
      <c r="L542" s="166"/>
      <c r="M542" s="196"/>
      <c r="N542" s="196"/>
      <c r="O542" s="196"/>
      <c r="P542" s="169"/>
      <c r="Q542" s="169"/>
      <c r="R542" s="169"/>
      <c r="S542" s="169"/>
      <c r="T542" s="169"/>
      <c r="U542" s="169"/>
      <c r="V542" s="169"/>
      <c r="W542" s="169"/>
      <c r="X542" s="169"/>
      <c r="Y542" s="169"/>
      <c r="Z542" s="169"/>
      <c r="AA542" s="169"/>
      <c r="AB542" s="169"/>
      <c r="AC542" s="169"/>
    </row>
    <row r="543" ht="17.25" customHeight="1">
      <c r="A543" s="166"/>
      <c r="B543" s="196"/>
      <c r="C543" s="196"/>
      <c r="D543" s="196"/>
      <c r="E543" s="196"/>
      <c r="F543" s="196"/>
      <c r="G543" s="196"/>
      <c r="H543" s="196"/>
      <c r="I543" s="196"/>
      <c r="J543" s="166"/>
      <c r="K543" s="196"/>
      <c r="L543" s="166"/>
      <c r="M543" s="196"/>
      <c r="N543" s="196"/>
      <c r="O543" s="196"/>
      <c r="P543" s="169"/>
      <c r="Q543" s="169"/>
      <c r="R543" s="169"/>
      <c r="S543" s="169"/>
      <c r="T543" s="169"/>
      <c r="U543" s="169"/>
      <c r="V543" s="169"/>
      <c r="W543" s="169"/>
      <c r="X543" s="169"/>
      <c r="Y543" s="169"/>
      <c r="Z543" s="169"/>
      <c r="AA543" s="169"/>
      <c r="AB543" s="169"/>
      <c r="AC543" s="169"/>
    </row>
    <row r="544" ht="17.25" customHeight="1">
      <c r="A544" s="166"/>
      <c r="B544" s="196"/>
      <c r="C544" s="196"/>
      <c r="D544" s="196"/>
      <c r="E544" s="196"/>
      <c r="F544" s="196"/>
      <c r="G544" s="196"/>
      <c r="H544" s="196"/>
      <c r="I544" s="196"/>
      <c r="J544" s="166"/>
      <c r="K544" s="196"/>
      <c r="L544" s="166"/>
      <c r="M544" s="196"/>
      <c r="N544" s="196"/>
      <c r="O544" s="196"/>
      <c r="P544" s="169"/>
      <c r="Q544" s="169"/>
      <c r="R544" s="169"/>
      <c r="S544" s="169"/>
      <c r="T544" s="169"/>
      <c r="U544" s="169"/>
      <c r="V544" s="169"/>
      <c r="W544" s="169"/>
      <c r="X544" s="169"/>
      <c r="Y544" s="169"/>
      <c r="Z544" s="169"/>
      <c r="AA544" s="169"/>
      <c r="AB544" s="169"/>
      <c r="AC544" s="169"/>
    </row>
    <row r="545" ht="17.25" customHeight="1">
      <c r="A545" s="166"/>
      <c r="B545" s="196"/>
      <c r="C545" s="196"/>
      <c r="D545" s="196"/>
      <c r="E545" s="196"/>
      <c r="F545" s="196"/>
      <c r="G545" s="196"/>
      <c r="H545" s="196"/>
      <c r="I545" s="196"/>
      <c r="J545" s="166"/>
      <c r="K545" s="196"/>
      <c r="L545" s="166"/>
      <c r="M545" s="196"/>
      <c r="N545" s="196"/>
      <c r="O545" s="196"/>
      <c r="P545" s="169"/>
      <c r="Q545" s="169"/>
      <c r="R545" s="169"/>
      <c r="S545" s="169"/>
      <c r="T545" s="169"/>
      <c r="U545" s="169"/>
      <c r="V545" s="169"/>
      <c r="W545" s="169"/>
      <c r="X545" s="169"/>
      <c r="Y545" s="169"/>
      <c r="Z545" s="169"/>
      <c r="AA545" s="169"/>
      <c r="AB545" s="169"/>
      <c r="AC545" s="169"/>
    </row>
    <row r="546" ht="17.25" customHeight="1">
      <c r="A546" s="166"/>
      <c r="B546" s="196"/>
      <c r="C546" s="196"/>
      <c r="D546" s="196"/>
      <c r="E546" s="196"/>
      <c r="F546" s="196"/>
      <c r="G546" s="196"/>
      <c r="H546" s="196"/>
      <c r="I546" s="196"/>
      <c r="J546" s="166"/>
      <c r="K546" s="196"/>
      <c r="L546" s="166"/>
      <c r="M546" s="196"/>
      <c r="N546" s="196"/>
      <c r="O546" s="196"/>
      <c r="P546" s="169"/>
      <c r="Q546" s="169"/>
      <c r="R546" s="169"/>
      <c r="S546" s="169"/>
      <c r="T546" s="169"/>
      <c r="U546" s="169"/>
      <c r="V546" s="169"/>
      <c r="W546" s="169"/>
      <c r="X546" s="169"/>
      <c r="Y546" s="169"/>
      <c r="Z546" s="169"/>
      <c r="AA546" s="169"/>
      <c r="AB546" s="169"/>
      <c r="AC546" s="169"/>
    </row>
    <row r="547" ht="17.25" customHeight="1">
      <c r="A547" s="166"/>
      <c r="B547" s="196"/>
      <c r="C547" s="196"/>
      <c r="D547" s="196"/>
      <c r="E547" s="196"/>
      <c r="F547" s="196"/>
      <c r="G547" s="196"/>
      <c r="H547" s="196"/>
      <c r="I547" s="196"/>
      <c r="J547" s="166"/>
      <c r="K547" s="196"/>
      <c r="L547" s="166"/>
      <c r="M547" s="196"/>
      <c r="N547" s="196"/>
      <c r="O547" s="196"/>
      <c r="P547" s="169"/>
      <c r="Q547" s="169"/>
      <c r="R547" s="169"/>
      <c r="S547" s="169"/>
      <c r="T547" s="169"/>
      <c r="U547" s="169"/>
      <c r="V547" s="169"/>
      <c r="W547" s="169"/>
      <c r="X547" s="169"/>
      <c r="Y547" s="169"/>
      <c r="Z547" s="169"/>
      <c r="AA547" s="169"/>
      <c r="AB547" s="169"/>
      <c r="AC547" s="169"/>
    </row>
    <row r="548" ht="17.25" customHeight="1">
      <c r="A548" s="166"/>
      <c r="B548" s="196"/>
      <c r="C548" s="196"/>
      <c r="D548" s="196"/>
      <c r="E548" s="196"/>
      <c r="F548" s="196"/>
      <c r="G548" s="196"/>
      <c r="H548" s="196"/>
      <c r="I548" s="196"/>
      <c r="J548" s="166"/>
      <c r="K548" s="196"/>
      <c r="L548" s="166"/>
      <c r="M548" s="196"/>
      <c r="N548" s="196"/>
      <c r="O548" s="196"/>
      <c r="P548" s="169"/>
      <c r="Q548" s="169"/>
      <c r="R548" s="169"/>
      <c r="S548" s="169"/>
      <c r="T548" s="169"/>
      <c r="U548" s="169"/>
      <c r="V548" s="169"/>
      <c r="W548" s="169"/>
      <c r="X548" s="169"/>
      <c r="Y548" s="169"/>
      <c r="Z548" s="169"/>
      <c r="AA548" s="169"/>
      <c r="AB548" s="169"/>
      <c r="AC548" s="169"/>
    </row>
    <row r="549" ht="17.25" customHeight="1">
      <c r="A549" s="166"/>
      <c r="B549" s="196"/>
      <c r="C549" s="196"/>
      <c r="D549" s="196"/>
      <c r="E549" s="196"/>
      <c r="F549" s="196"/>
      <c r="G549" s="196"/>
      <c r="H549" s="196"/>
      <c r="I549" s="196"/>
      <c r="J549" s="166"/>
      <c r="K549" s="196"/>
      <c r="L549" s="166"/>
      <c r="M549" s="196"/>
      <c r="N549" s="196"/>
      <c r="O549" s="196"/>
      <c r="P549" s="169"/>
      <c r="Q549" s="169"/>
      <c r="R549" s="169"/>
      <c r="S549" s="169"/>
      <c r="T549" s="169"/>
      <c r="U549" s="169"/>
      <c r="V549" s="169"/>
      <c r="W549" s="169"/>
      <c r="X549" s="169"/>
      <c r="Y549" s="169"/>
      <c r="Z549" s="169"/>
      <c r="AA549" s="169"/>
      <c r="AB549" s="169"/>
      <c r="AC549" s="169"/>
    </row>
    <row r="550" ht="17.25" customHeight="1">
      <c r="A550" s="166"/>
      <c r="B550" s="196"/>
      <c r="C550" s="196"/>
      <c r="D550" s="196"/>
      <c r="E550" s="196"/>
      <c r="F550" s="196"/>
      <c r="G550" s="196"/>
      <c r="H550" s="196"/>
      <c r="I550" s="196"/>
      <c r="J550" s="166"/>
      <c r="K550" s="196"/>
      <c r="L550" s="166"/>
      <c r="M550" s="196"/>
      <c r="N550" s="196"/>
      <c r="O550" s="196"/>
      <c r="P550" s="169"/>
      <c r="Q550" s="169"/>
      <c r="R550" s="169"/>
      <c r="S550" s="169"/>
      <c r="T550" s="169"/>
      <c r="U550" s="169"/>
      <c r="V550" s="169"/>
      <c r="W550" s="169"/>
      <c r="X550" s="169"/>
      <c r="Y550" s="169"/>
      <c r="Z550" s="169"/>
      <c r="AA550" s="169"/>
      <c r="AB550" s="169"/>
      <c r="AC550" s="169"/>
    </row>
    <row r="551" ht="17.25" customHeight="1">
      <c r="A551" s="166"/>
      <c r="B551" s="196"/>
      <c r="C551" s="196"/>
      <c r="D551" s="196"/>
      <c r="E551" s="196"/>
      <c r="F551" s="196"/>
      <c r="G551" s="196"/>
      <c r="H551" s="196"/>
      <c r="I551" s="196"/>
      <c r="J551" s="166"/>
      <c r="K551" s="196"/>
      <c r="L551" s="166"/>
      <c r="M551" s="196"/>
      <c r="N551" s="196"/>
      <c r="O551" s="196"/>
      <c r="P551" s="169"/>
      <c r="Q551" s="169"/>
      <c r="R551" s="169"/>
      <c r="S551" s="169"/>
      <c r="T551" s="169"/>
      <c r="U551" s="169"/>
      <c r="V551" s="169"/>
      <c r="W551" s="169"/>
      <c r="X551" s="169"/>
      <c r="Y551" s="169"/>
      <c r="Z551" s="169"/>
      <c r="AA551" s="169"/>
      <c r="AB551" s="169"/>
      <c r="AC551" s="169"/>
    </row>
    <row r="552" ht="17.25" customHeight="1">
      <c r="A552" s="166"/>
      <c r="B552" s="196"/>
      <c r="C552" s="196"/>
      <c r="D552" s="196"/>
      <c r="E552" s="196"/>
      <c r="F552" s="196"/>
      <c r="G552" s="196"/>
      <c r="H552" s="196"/>
      <c r="I552" s="196"/>
      <c r="J552" s="166"/>
      <c r="K552" s="196"/>
      <c r="L552" s="166"/>
      <c r="M552" s="196"/>
      <c r="N552" s="196"/>
      <c r="O552" s="196"/>
      <c r="P552" s="169"/>
      <c r="Q552" s="169"/>
      <c r="R552" s="169"/>
      <c r="S552" s="169"/>
      <c r="T552" s="169"/>
      <c r="U552" s="169"/>
      <c r="V552" s="169"/>
      <c r="W552" s="169"/>
      <c r="X552" s="169"/>
      <c r="Y552" s="169"/>
      <c r="Z552" s="169"/>
      <c r="AA552" s="169"/>
      <c r="AB552" s="169"/>
      <c r="AC552" s="169"/>
    </row>
    <row r="553" ht="17.25" customHeight="1">
      <c r="A553" s="166"/>
      <c r="B553" s="196"/>
      <c r="C553" s="196"/>
      <c r="D553" s="196"/>
      <c r="E553" s="196"/>
      <c r="F553" s="196"/>
      <c r="G553" s="196"/>
      <c r="H553" s="196"/>
      <c r="I553" s="196"/>
      <c r="J553" s="166"/>
      <c r="K553" s="196"/>
      <c r="L553" s="166"/>
      <c r="M553" s="196"/>
      <c r="N553" s="196"/>
      <c r="O553" s="196"/>
      <c r="P553" s="169"/>
      <c r="Q553" s="169"/>
      <c r="R553" s="169"/>
      <c r="S553" s="169"/>
      <c r="T553" s="169"/>
      <c r="U553" s="169"/>
      <c r="V553" s="169"/>
      <c r="W553" s="169"/>
      <c r="X553" s="169"/>
      <c r="Y553" s="169"/>
      <c r="Z553" s="169"/>
      <c r="AA553" s="169"/>
      <c r="AB553" s="169"/>
      <c r="AC553" s="169"/>
    </row>
    <row r="554" ht="17.25" customHeight="1">
      <c r="A554" s="166"/>
      <c r="B554" s="196"/>
      <c r="C554" s="196"/>
      <c r="D554" s="196"/>
      <c r="E554" s="196"/>
      <c r="F554" s="196"/>
      <c r="G554" s="196"/>
      <c r="H554" s="196"/>
      <c r="I554" s="196"/>
      <c r="J554" s="166"/>
      <c r="K554" s="196"/>
      <c r="L554" s="166"/>
      <c r="M554" s="196"/>
      <c r="N554" s="196"/>
      <c r="O554" s="196"/>
      <c r="P554" s="169"/>
      <c r="Q554" s="169"/>
      <c r="R554" s="169"/>
      <c r="S554" s="169"/>
      <c r="T554" s="169"/>
      <c r="U554" s="169"/>
      <c r="V554" s="169"/>
      <c r="W554" s="169"/>
      <c r="X554" s="169"/>
      <c r="Y554" s="169"/>
      <c r="Z554" s="169"/>
      <c r="AA554" s="169"/>
      <c r="AB554" s="169"/>
      <c r="AC554" s="169"/>
    </row>
    <row r="555" ht="17.25" customHeight="1">
      <c r="A555" s="166"/>
      <c r="B555" s="196"/>
      <c r="C555" s="196"/>
      <c r="D555" s="196"/>
      <c r="E555" s="196"/>
      <c r="F555" s="196"/>
      <c r="G555" s="196"/>
      <c r="H555" s="196"/>
      <c r="I555" s="196"/>
      <c r="J555" s="166"/>
      <c r="K555" s="196"/>
      <c r="L555" s="166"/>
      <c r="M555" s="196"/>
      <c r="N555" s="196"/>
      <c r="O555" s="196"/>
      <c r="P555" s="169"/>
      <c r="Q555" s="169"/>
      <c r="R555" s="169"/>
      <c r="S555" s="169"/>
      <c r="T555" s="169"/>
      <c r="U555" s="169"/>
      <c r="V555" s="169"/>
      <c r="W555" s="169"/>
      <c r="X555" s="169"/>
      <c r="Y555" s="169"/>
      <c r="Z555" s="169"/>
      <c r="AA555" s="169"/>
      <c r="AB555" s="169"/>
      <c r="AC555" s="169"/>
    </row>
    <row r="556" ht="17.25" customHeight="1">
      <c r="A556" s="166"/>
      <c r="B556" s="196"/>
      <c r="C556" s="196"/>
      <c r="D556" s="196"/>
      <c r="E556" s="196"/>
      <c r="F556" s="196"/>
      <c r="G556" s="196"/>
      <c r="H556" s="196"/>
      <c r="I556" s="196"/>
      <c r="J556" s="166"/>
      <c r="K556" s="196"/>
      <c r="L556" s="166"/>
      <c r="M556" s="196"/>
      <c r="N556" s="196"/>
      <c r="O556" s="196"/>
      <c r="P556" s="169"/>
      <c r="Q556" s="169"/>
      <c r="R556" s="169"/>
      <c r="S556" s="169"/>
      <c r="T556" s="169"/>
      <c r="U556" s="169"/>
      <c r="V556" s="169"/>
      <c r="W556" s="169"/>
      <c r="X556" s="169"/>
      <c r="Y556" s="169"/>
      <c r="Z556" s="169"/>
      <c r="AA556" s="169"/>
      <c r="AB556" s="169"/>
      <c r="AC556" s="169"/>
    </row>
    <row r="557" ht="17.25" customHeight="1">
      <c r="A557" s="166"/>
      <c r="B557" s="196"/>
      <c r="C557" s="196"/>
      <c r="D557" s="196"/>
      <c r="E557" s="196"/>
      <c r="F557" s="196"/>
      <c r="G557" s="196"/>
      <c r="H557" s="196"/>
      <c r="I557" s="196"/>
      <c r="J557" s="166"/>
      <c r="K557" s="196"/>
      <c r="L557" s="166"/>
      <c r="M557" s="196"/>
      <c r="N557" s="196"/>
      <c r="O557" s="196"/>
      <c r="P557" s="169"/>
      <c r="Q557" s="169"/>
      <c r="R557" s="169"/>
      <c r="S557" s="169"/>
      <c r="T557" s="169"/>
      <c r="U557" s="169"/>
      <c r="V557" s="169"/>
      <c r="W557" s="169"/>
      <c r="X557" s="169"/>
      <c r="Y557" s="169"/>
      <c r="Z557" s="169"/>
      <c r="AA557" s="169"/>
      <c r="AB557" s="169"/>
      <c r="AC557" s="169"/>
    </row>
    <row r="558" ht="17.25" customHeight="1">
      <c r="A558" s="166"/>
      <c r="B558" s="196"/>
      <c r="C558" s="196"/>
      <c r="D558" s="196"/>
      <c r="E558" s="196"/>
      <c r="F558" s="196"/>
      <c r="G558" s="196"/>
      <c r="H558" s="196"/>
      <c r="I558" s="196"/>
      <c r="J558" s="166"/>
      <c r="K558" s="196"/>
      <c r="L558" s="166"/>
      <c r="M558" s="196"/>
      <c r="N558" s="196"/>
      <c r="O558" s="196"/>
      <c r="P558" s="169"/>
      <c r="Q558" s="169"/>
      <c r="R558" s="169"/>
      <c r="S558" s="169"/>
      <c r="T558" s="169"/>
      <c r="U558" s="169"/>
      <c r="V558" s="169"/>
      <c r="W558" s="169"/>
      <c r="X558" s="169"/>
      <c r="Y558" s="169"/>
      <c r="Z558" s="169"/>
      <c r="AA558" s="169"/>
      <c r="AB558" s="169"/>
      <c r="AC558" s="169"/>
    </row>
    <row r="559" ht="17.25" customHeight="1">
      <c r="A559" s="166"/>
      <c r="B559" s="196"/>
      <c r="C559" s="196"/>
      <c r="D559" s="196"/>
      <c r="E559" s="196"/>
      <c r="F559" s="196"/>
      <c r="G559" s="196"/>
      <c r="H559" s="196"/>
      <c r="I559" s="196"/>
      <c r="J559" s="166"/>
      <c r="K559" s="196"/>
      <c r="L559" s="166"/>
      <c r="M559" s="196"/>
      <c r="N559" s="196"/>
      <c r="O559" s="196"/>
      <c r="P559" s="169"/>
      <c r="Q559" s="169"/>
      <c r="R559" s="169"/>
      <c r="S559" s="169"/>
      <c r="T559" s="169"/>
      <c r="U559" s="169"/>
      <c r="V559" s="169"/>
      <c r="W559" s="169"/>
      <c r="X559" s="169"/>
      <c r="Y559" s="169"/>
      <c r="Z559" s="169"/>
      <c r="AA559" s="169"/>
      <c r="AB559" s="169"/>
      <c r="AC559" s="169"/>
    </row>
    <row r="560" ht="17.25" customHeight="1">
      <c r="A560" s="166"/>
      <c r="B560" s="196"/>
      <c r="C560" s="196"/>
      <c r="D560" s="196"/>
      <c r="E560" s="196"/>
      <c r="F560" s="196"/>
      <c r="G560" s="196"/>
      <c r="H560" s="196"/>
      <c r="I560" s="196"/>
      <c r="J560" s="166"/>
      <c r="K560" s="196"/>
      <c r="L560" s="166"/>
      <c r="M560" s="196"/>
      <c r="N560" s="196"/>
      <c r="O560" s="196"/>
      <c r="P560" s="169"/>
      <c r="Q560" s="169"/>
      <c r="R560" s="169"/>
      <c r="S560" s="169"/>
      <c r="T560" s="169"/>
      <c r="U560" s="169"/>
      <c r="V560" s="169"/>
      <c r="W560" s="169"/>
      <c r="X560" s="169"/>
      <c r="Y560" s="169"/>
      <c r="Z560" s="169"/>
      <c r="AA560" s="169"/>
      <c r="AB560" s="169"/>
      <c r="AC560" s="169"/>
    </row>
    <row r="561" ht="17.25" customHeight="1">
      <c r="A561" s="166"/>
      <c r="B561" s="196"/>
      <c r="C561" s="196"/>
      <c r="D561" s="196"/>
      <c r="E561" s="196"/>
      <c r="F561" s="196"/>
      <c r="G561" s="196"/>
      <c r="H561" s="196"/>
      <c r="I561" s="196"/>
      <c r="J561" s="166"/>
      <c r="K561" s="196"/>
      <c r="L561" s="166"/>
      <c r="M561" s="196"/>
      <c r="N561" s="196"/>
      <c r="O561" s="196"/>
      <c r="P561" s="169"/>
      <c r="Q561" s="169"/>
      <c r="R561" s="169"/>
      <c r="S561" s="169"/>
      <c r="T561" s="169"/>
      <c r="U561" s="169"/>
      <c r="V561" s="169"/>
      <c r="W561" s="169"/>
      <c r="X561" s="169"/>
      <c r="Y561" s="169"/>
      <c r="Z561" s="169"/>
      <c r="AA561" s="169"/>
      <c r="AB561" s="169"/>
      <c r="AC561" s="169"/>
    </row>
    <row r="562" ht="17.25" customHeight="1">
      <c r="A562" s="166"/>
      <c r="B562" s="196"/>
      <c r="C562" s="196"/>
      <c r="D562" s="196"/>
      <c r="E562" s="196"/>
      <c r="F562" s="196"/>
      <c r="G562" s="196"/>
      <c r="H562" s="196"/>
      <c r="I562" s="196"/>
      <c r="J562" s="166"/>
      <c r="K562" s="196"/>
      <c r="L562" s="166"/>
      <c r="M562" s="196"/>
      <c r="N562" s="196"/>
      <c r="O562" s="196"/>
      <c r="P562" s="169"/>
      <c r="Q562" s="169"/>
      <c r="R562" s="169"/>
      <c r="S562" s="169"/>
      <c r="T562" s="169"/>
      <c r="U562" s="169"/>
      <c r="V562" s="169"/>
      <c r="W562" s="169"/>
      <c r="X562" s="169"/>
      <c r="Y562" s="169"/>
      <c r="Z562" s="169"/>
      <c r="AA562" s="169"/>
      <c r="AB562" s="169"/>
      <c r="AC562" s="169"/>
    </row>
    <row r="563" ht="17.25" customHeight="1">
      <c r="A563" s="166"/>
      <c r="B563" s="196"/>
      <c r="C563" s="196"/>
      <c r="D563" s="196"/>
      <c r="E563" s="196"/>
      <c r="F563" s="196"/>
      <c r="G563" s="196"/>
      <c r="H563" s="196"/>
      <c r="I563" s="196"/>
      <c r="J563" s="166"/>
      <c r="K563" s="196"/>
      <c r="L563" s="166"/>
      <c r="M563" s="196"/>
      <c r="N563" s="196"/>
      <c r="O563" s="196"/>
      <c r="P563" s="169"/>
      <c r="Q563" s="169"/>
      <c r="R563" s="169"/>
      <c r="S563" s="169"/>
      <c r="T563" s="169"/>
      <c r="U563" s="169"/>
      <c r="V563" s="169"/>
      <c r="W563" s="169"/>
      <c r="X563" s="169"/>
      <c r="Y563" s="169"/>
      <c r="Z563" s="169"/>
      <c r="AA563" s="169"/>
      <c r="AB563" s="169"/>
      <c r="AC563" s="169"/>
    </row>
    <row r="564" ht="17.25" customHeight="1">
      <c r="A564" s="166"/>
      <c r="B564" s="196"/>
      <c r="C564" s="196"/>
      <c r="D564" s="196"/>
      <c r="E564" s="196"/>
      <c r="F564" s="196"/>
      <c r="G564" s="196"/>
      <c r="H564" s="196"/>
      <c r="I564" s="196"/>
      <c r="J564" s="166"/>
      <c r="K564" s="196"/>
      <c r="L564" s="166"/>
      <c r="M564" s="196"/>
      <c r="N564" s="196"/>
      <c r="O564" s="196"/>
      <c r="P564" s="169"/>
      <c r="Q564" s="169"/>
      <c r="R564" s="169"/>
      <c r="S564" s="169"/>
      <c r="T564" s="169"/>
      <c r="U564" s="169"/>
      <c r="V564" s="169"/>
      <c r="W564" s="169"/>
      <c r="X564" s="169"/>
      <c r="Y564" s="169"/>
      <c r="Z564" s="169"/>
      <c r="AA564" s="169"/>
      <c r="AB564" s="169"/>
      <c r="AC564" s="169"/>
    </row>
    <row r="565" ht="17.25" customHeight="1">
      <c r="A565" s="166"/>
      <c r="B565" s="196"/>
      <c r="C565" s="196"/>
      <c r="D565" s="196"/>
      <c r="E565" s="196"/>
      <c r="F565" s="196"/>
      <c r="G565" s="196"/>
      <c r="H565" s="196"/>
      <c r="I565" s="196"/>
      <c r="J565" s="166"/>
      <c r="K565" s="196"/>
      <c r="L565" s="166"/>
      <c r="M565" s="196"/>
      <c r="N565" s="196"/>
      <c r="O565" s="196"/>
      <c r="P565" s="169"/>
      <c r="Q565" s="169"/>
      <c r="R565" s="169"/>
      <c r="S565" s="169"/>
      <c r="T565" s="169"/>
      <c r="U565" s="169"/>
      <c r="V565" s="169"/>
      <c r="W565" s="169"/>
      <c r="X565" s="169"/>
      <c r="Y565" s="169"/>
      <c r="Z565" s="169"/>
      <c r="AA565" s="169"/>
      <c r="AB565" s="169"/>
      <c r="AC565" s="169"/>
    </row>
    <row r="566" ht="17.25" customHeight="1">
      <c r="A566" s="166"/>
      <c r="B566" s="196"/>
      <c r="C566" s="196"/>
      <c r="D566" s="196"/>
      <c r="E566" s="196"/>
      <c r="F566" s="196"/>
      <c r="G566" s="196"/>
      <c r="H566" s="196"/>
      <c r="I566" s="196"/>
      <c r="J566" s="166"/>
      <c r="K566" s="196"/>
      <c r="L566" s="166"/>
      <c r="M566" s="196"/>
      <c r="N566" s="196"/>
      <c r="O566" s="196"/>
      <c r="P566" s="169"/>
      <c r="Q566" s="169"/>
      <c r="R566" s="169"/>
      <c r="S566" s="169"/>
      <c r="T566" s="169"/>
      <c r="U566" s="169"/>
      <c r="V566" s="169"/>
      <c r="W566" s="169"/>
      <c r="X566" s="169"/>
      <c r="Y566" s="169"/>
      <c r="Z566" s="169"/>
      <c r="AA566" s="169"/>
      <c r="AB566" s="169"/>
      <c r="AC566" s="169"/>
    </row>
    <row r="567" ht="17.25" customHeight="1">
      <c r="A567" s="166"/>
      <c r="B567" s="196"/>
      <c r="C567" s="196"/>
      <c r="D567" s="196"/>
      <c r="E567" s="196"/>
      <c r="F567" s="196"/>
      <c r="G567" s="196"/>
      <c r="H567" s="196"/>
      <c r="I567" s="196"/>
      <c r="J567" s="166"/>
      <c r="K567" s="196"/>
      <c r="L567" s="166"/>
      <c r="M567" s="196"/>
      <c r="N567" s="196"/>
      <c r="O567" s="196"/>
      <c r="P567" s="169"/>
      <c r="Q567" s="169"/>
      <c r="R567" s="169"/>
      <c r="S567" s="169"/>
      <c r="T567" s="169"/>
      <c r="U567" s="169"/>
      <c r="V567" s="169"/>
      <c r="W567" s="169"/>
      <c r="X567" s="169"/>
      <c r="Y567" s="169"/>
      <c r="Z567" s="169"/>
      <c r="AA567" s="169"/>
      <c r="AB567" s="169"/>
      <c r="AC567" s="169"/>
    </row>
    <row r="568" ht="17.25" customHeight="1">
      <c r="A568" s="166"/>
      <c r="B568" s="196"/>
      <c r="C568" s="196"/>
      <c r="D568" s="196"/>
      <c r="E568" s="196"/>
      <c r="F568" s="196"/>
      <c r="G568" s="196"/>
      <c r="H568" s="196"/>
      <c r="I568" s="196"/>
      <c r="J568" s="166"/>
      <c r="K568" s="196"/>
      <c r="L568" s="166"/>
      <c r="M568" s="196"/>
      <c r="N568" s="196"/>
      <c r="O568" s="196"/>
      <c r="P568" s="169"/>
      <c r="Q568" s="169"/>
      <c r="R568" s="169"/>
      <c r="S568" s="169"/>
      <c r="T568" s="169"/>
      <c r="U568" s="169"/>
      <c r="V568" s="169"/>
      <c r="W568" s="169"/>
      <c r="X568" s="169"/>
      <c r="Y568" s="169"/>
      <c r="Z568" s="169"/>
      <c r="AA568" s="169"/>
      <c r="AB568" s="169"/>
      <c r="AC568" s="169"/>
    </row>
    <row r="569" ht="17.25" customHeight="1">
      <c r="A569" s="166"/>
      <c r="B569" s="196"/>
      <c r="C569" s="196"/>
      <c r="D569" s="196"/>
      <c r="E569" s="196"/>
      <c r="F569" s="196"/>
      <c r="G569" s="196"/>
      <c r="H569" s="196"/>
      <c r="I569" s="196"/>
      <c r="J569" s="166"/>
      <c r="K569" s="196"/>
      <c r="L569" s="166"/>
      <c r="M569" s="196"/>
      <c r="N569" s="196"/>
      <c r="O569" s="196"/>
      <c r="P569" s="169"/>
      <c r="Q569" s="169"/>
      <c r="R569" s="169"/>
      <c r="S569" s="169"/>
      <c r="T569" s="169"/>
      <c r="U569" s="169"/>
      <c r="V569" s="169"/>
      <c r="W569" s="169"/>
      <c r="X569" s="169"/>
      <c r="Y569" s="169"/>
      <c r="Z569" s="169"/>
      <c r="AA569" s="169"/>
      <c r="AB569" s="169"/>
      <c r="AC569" s="169"/>
    </row>
    <row r="570" ht="17.25" customHeight="1">
      <c r="A570" s="166"/>
      <c r="B570" s="196"/>
      <c r="C570" s="196"/>
      <c r="D570" s="196"/>
      <c r="E570" s="196"/>
      <c r="F570" s="196"/>
      <c r="G570" s="196"/>
      <c r="H570" s="196"/>
      <c r="I570" s="196"/>
      <c r="J570" s="166"/>
      <c r="K570" s="196"/>
      <c r="L570" s="166"/>
      <c r="M570" s="196"/>
      <c r="N570" s="196"/>
      <c r="O570" s="196"/>
      <c r="P570" s="169"/>
      <c r="Q570" s="169"/>
      <c r="R570" s="169"/>
      <c r="S570" s="169"/>
      <c r="T570" s="169"/>
      <c r="U570" s="169"/>
      <c r="V570" s="169"/>
      <c r="W570" s="169"/>
      <c r="X570" s="169"/>
      <c r="Y570" s="169"/>
      <c r="Z570" s="169"/>
      <c r="AA570" s="169"/>
      <c r="AB570" s="169"/>
      <c r="AC570" s="169"/>
    </row>
    <row r="571" ht="17.25" customHeight="1">
      <c r="A571" s="166"/>
      <c r="B571" s="196"/>
      <c r="C571" s="196"/>
      <c r="D571" s="196"/>
      <c r="E571" s="196"/>
      <c r="F571" s="196"/>
      <c r="G571" s="196"/>
      <c r="H571" s="196"/>
      <c r="I571" s="196"/>
      <c r="J571" s="166"/>
      <c r="K571" s="196"/>
      <c r="L571" s="166"/>
      <c r="M571" s="196"/>
      <c r="N571" s="196"/>
      <c r="O571" s="196"/>
      <c r="P571" s="169"/>
      <c r="Q571" s="169"/>
      <c r="R571" s="169"/>
      <c r="S571" s="169"/>
      <c r="T571" s="169"/>
      <c r="U571" s="169"/>
      <c r="V571" s="169"/>
      <c r="W571" s="169"/>
      <c r="X571" s="169"/>
      <c r="Y571" s="169"/>
      <c r="Z571" s="169"/>
      <c r="AA571" s="169"/>
      <c r="AB571" s="169"/>
      <c r="AC571" s="169"/>
    </row>
    <row r="572" ht="17.25" customHeight="1">
      <c r="A572" s="166"/>
      <c r="B572" s="196"/>
      <c r="C572" s="196"/>
      <c r="D572" s="196"/>
      <c r="E572" s="196"/>
      <c r="F572" s="196"/>
      <c r="G572" s="196"/>
      <c r="H572" s="196"/>
      <c r="I572" s="196"/>
      <c r="J572" s="166"/>
      <c r="K572" s="196"/>
      <c r="L572" s="166"/>
      <c r="M572" s="196"/>
      <c r="N572" s="196"/>
      <c r="O572" s="196"/>
      <c r="P572" s="169"/>
      <c r="Q572" s="169"/>
      <c r="R572" s="169"/>
      <c r="S572" s="169"/>
      <c r="T572" s="169"/>
      <c r="U572" s="169"/>
      <c r="V572" s="169"/>
      <c r="W572" s="169"/>
      <c r="X572" s="169"/>
      <c r="Y572" s="169"/>
      <c r="Z572" s="169"/>
      <c r="AA572" s="169"/>
      <c r="AB572" s="169"/>
      <c r="AC572" s="169"/>
    </row>
    <row r="573" ht="17.25" customHeight="1">
      <c r="A573" s="166"/>
      <c r="B573" s="196"/>
      <c r="C573" s="196"/>
      <c r="D573" s="196"/>
      <c r="E573" s="196"/>
      <c r="F573" s="196"/>
      <c r="G573" s="196"/>
      <c r="H573" s="196"/>
      <c r="I573" s="196"/>
      <c r="J573" s="166"/>
      <c r="K573" s="196"/>
      <c r="L573" s="166"/>
      <c r="M573" s="196"/>
      <c r="N573" s="196"/>
      <c r="O573" s="196"/>
      <c r="P573" s="169"/>
      <c r="Q573" s="169"/>
      <c r="R573" s="169"/>
      <c r="S573" s="169"/>
      <c r="T573" s="169"/>
      <c r="U573" s="169"/>
      <c r="V573" s="169"/>
      <c r="W573" s="169"/>
      <c r="X573" s="169"/>
      <c r="Y573" s="169"/>
      <c r="Z573" s="169"/>
      <c r="AA573" s="169"/>
      <c r="AB573" s="169"/>
      <c r="AC573" s="169"/>
    </row>
    <row r="574" ht="17.25" customHeight="1">
      <c r="A574" s="166"/>
      <c r="B574" s="196"/>
      <c r="C574" s="196"/>
      <c r="D574" s="196"/>
      <c r="E574" s="196"/>
      <c r="F574" s="196"/>
      <c r="G574" s="196"/>
      <c r="H574" s="196"/>
      <c r="I574" s="196"/>
      <c r="J574" s="166"/>
      <c r="K574" s="196"/>
      <c r="L574" s="166"/>
      <c r="M574" s="196"/>
      <c r="N574" s="196"/>
      <c r="O574" s="196"/>
      <c r="P574" s="169"/>
      <c r="Q574" s="169"/>
      <c r="R574" s="169"/>
      <c r="S574" s="169"/>
      <c r="T574" s="169"/>
      <c r="U574" s="169"/>
      <c r="V574" s="169"/>
      <c r="W574" s="169"/>
      <c r="X574" s="169"/>
      <c r="Y574" s="169"/>
      <c r="Z574" s="169"/>
      <c r="AA574" s="169"/>
      <c r="AB574" s="169"/>
      <c r="AC574" s="169"/>
    </row>
    <row r="575" ht="17.25" customHeight="1">
      <c r="A575" s="166"/>
      <c r="B575" s="196"/>
      <c r="C575" s="196"/>
      <c r="D575" s="196"/>
      <c r="E575" s="196"/>
      <c r="F575" s="196"/>
      <c r="G575" s="196"/>
      <c r="H575" s="196"/>
      <c r="I575" s="196"/>
      <c r="J575" s="166"/>
      <c r="K575" s="196"/>
      <c r="L575" s="166"/>
      <c r="M575" s="196"/>
      <c r="N575" s="196"/>
      <c r="O575" s="196"/>
      <c r="P575" s="169"/>
      <c r="Q575" s="169"/>
      <c r="R575" s="169"/>
      <c r="S575" s="169"/>
      <c r="T575" s="169"/>
      <c r="U575" s="169"/>
      <c r="V575" s="169"/>
      <c r="W575" s="169"/>
      <c r="X575" s="169"/>
      <c r="Y575" s="169"/>
      <c r="Z575" s="169"/>
      <c r="AA575" s="169"/>
      <c r="AB575" s="169"/>
      <c r="AC575" s="169"/>
    </row>
    <row r="576" ht="17.25" customHeight="1">
      <c r="A576" s="166"/>
      <c r="B576" s="196"/>
      <c r="C576" s="196"/>
      <c r="D576" s="196"/>
      <c r="E576" s="196"/>
      <c r="F576" s="196"/>
      <c r="G576" s="196"/>
      <c r="H576" s="196"/>
      <c r="I576" s="196"/>
      <c r="J576" s="166"/>
      <c r="K576" s="196"/>
      <c r="L576" s="166"/>
      <c r="M576" s="196"/>
      <c r="N576" s="196"/>
      <c r="O576" s="196"/>
      <c r="P576" s="169"/>
      <c r="Q576" s="169"/>
      <c r="R576" s="169"/>
      <c r="S576" s="169"/>
      <c r="T576" s="169"/>
      <c r="U576" s="169"/>
      <c r="V576" s="169"/>
      <c r="W576" s="169"/>
      <c r="X576" s="169"/>
      <c r="Y576" s="169"/>
      <c r="Z576" s="169"/>
      <c r="AA576" s="169"/>
      <c r="AB576" s="169"/>
      <c r="AC576" s="169"/>
    </row>
    <row r="577" ht="17.25" customHeight="1">
      <c r="A577" s="166"/>
      <c r="B577" s="196"/>
      <c r="C577" s="196"/>
      <c r="D577" s="196"/>
      <c r="E577" s="196"/>
      <c r="F577" s="196"/>
      <c r="G577" s="196"/>
      <c r="H577" s="196"/>
      <c r="I577" s="196"/>
      <c r="J577" s="166"/>
      <c r="K577" s="196"/>
      <c r="L577" s="166"/>
      <c r="M577" s="196"/>
      <c r="N577" s="196"/>
      <c r="O577" s="196"/>
      <c r="P577" s="169"/>
      <c r="Q577" s="169"/>
      <c r="R577" s="169"/>
      <c r="S577" s="169"/>
      <c r="T577" s="169"/>
      <c r="U577" s="169"/>
      <c r="V577" s="169"/>
      <c r="W577" s="169"/>
      <c r="X577" s="169"/>
      <c r="Y577" s="169"/>
      <c r="Z577" s="169"/>
      <c r="AA577" s="169"/>
      <c r="AB577" s="169"/>
      <c r="AC577" s="169"/>
    </row>
    <row r="578" ht="17.25" customHeight="1">
      <c r="A578" s="166"/>
      <c r="B578" s="196"/>
      <c r="C578" s="196"/>
      <c r="D578" s="196"/>
      <c r="E578" s="196"/>
      <c r="F578" s="196"/>
      <c r="G578" s="196"/>
      <c r="H578" s="196"/>
      <c r="I578" s="196"/>
      <c r="J578" s="166"/>
      <c r="K578" s="196"/>
      <c r="L578" s="166"/>
      <c r="M578" s="196"/>
      <c r="N578" s="196"/>
      <c r="O578" s="196"/>
      <c r="P578" s="169"/>
      <c r="Q578" s="169"/>
      <c r="R578" s="169"/>
      <c r="S578" s="169"/>
      <c r="T578" s="169"/>
      <c r="U578" s="169"/>
      <c r="V578" s="169"/>
      <c r="W578" s="169"/>
      <c r="X578" s="169"/>
      <c r="Y578" s="169"/>
      <c r="Z578" s="169"/>
      <c r="AA578" s="169"/>
      <c r="AB578" s="169"/>
      <c r="AC578" s="169"/>
    </row>
    <row r="579" ht="17.25" customHeight="1">
      <c r="A579" s="166"/>
      <c r="B579" s="196"/>
      <c r="C579" s="196"/>
      <c r="D579" s="196"/>
      <c r="E579" s="196"/>
      <c r="F579" s="196"/>
      <c r="G579" s="196"/>
      <c r="H579" s="196"/>
      <c r="I579" s="196"/>
      <c r="J579" s="166"/>
      <c r="K579" s="196"/>
      <c r="L579" s="166"/>
      <c r="M579" s="196"/>
      <c r="N579" s="196"/>
      <c r="O579" s="196"/>
      <c r="P579" s="169"/>
      <c r="Q579" s="169"/>
      <c r="R579" s="169"/>
      <c r="S579" s="169"/>
      <c r="T579" s="169"/>
      <c r="U579" s="169"/>
      <c r="V579" s="169"/>
      <c r="W579" s="169"/>
      <c r="X579" s="169"/>
      <c r="Y579" s="169"/>
      <c r="Z579" s="169"/>
      <c r="AA579" s="169"/>
      <c r="AB579" s="169"/>
      <c r="AC579" s="169"/>
    </row>
    <row r="580" ht="17.25" customHeight="1">
      <c r="A580" s="166"/>
      <c r="B580" s="196"/>
      <c r="C580" s="196"/>
      <c r="D580" s="196"/>
      <c r="E580" s="196"/>
      <c r="F580" s="196"/>
      <c r="G580" s="196"/>
      <c r="H580" s="196"/>
      <c r="I580" s="196"/>
      <c r="J580" s="166"/>
      <c r="K580" s="196"/>
      <c r="L580" s="166"/>
      <c r="M580" s="196"/>
      <c r="N580" s="196"/>
      <c r="O580" s="196"/>
      <c r="P580" s="169"/>
      <c r="Q580" s="169"/>
      <c r="R580" s="169"/>
      <c r="S580" s="169"/>
      <c r="T580" s="169"/>
      <c r="U580" s="169"/>
      <c r="V580" s="169"/>
      <c r="W580" s="169"/>
      <c r="X580" s="169"/>
      <c r="Y580" s="169"/>
      <c r="Z580" s="169"/>
      <c r="AA580" s="169"/>
      <c r="AB580" s="169"/>
      <c r="AC580" s="169"/>
    </row>
    <row r="581" ht="17.25" customHeight="1">
      <c r="A581" s="166"/>
      <c r="B581" s="196"/>
      <c r="C581" s="196"/>
      <c r="D581" s="196"/>
      <c r="E581" s="196"/>
      <c r="F581" s="196"/>
      <c r="G581" s="196"/>
      <c r="H581" s="196"/>
      <c r="I581" s="196"/>
      <c r="J581" s="166"/>
      <c r="K581" s="196"/>
      <c r="L581" s="166"/>
      <c r="M581" s="196"/>
      <c r="N581" s="196"/>
      <c r="O581" s="196"/>
      <c r="P581" s="169"/>
      <c r="Q581" s="169"/>
      <c r="R581" s="169"/>
      <c r="S581" s="169"/>
      <c r="T581" s="169"/>
      <c r="U581" s="169"/>
      <c r="V581" s="169"/>
      <c r="W581" s="169"/>
      <c r="X581" s="169"/>
      <c r="Y581" s="169"/>
      <c r="Z581" s="169"/>
      <c r="AA581" s="169"/>
      <c r="AB581" s="169"/>
      <c r="AC581" s="169"/>
    </row>
    <row r="582" ht="17.25" customHeight="1">
      <c r="A582" s="166"/>
      <c r="B582" s="196"/>
      <c r="C582" s="196"/>
      <c r="D582" s="196"/>
      <c r="E582" s="196"/>
      <c r="F582" s="196"/>
      <c r="G582" s="196"/>
      <c r="H582" s="196"/>
      <c r="I582" s="196"/>
      <c r="J582" s="166"/>
      <c r="K582" s="196"/>
      <c r="L582" s="166"/>
      <c r="M582" s="196"/>
      <c r="N582" s="196"/>
      <c r="O582" s="196"/>
      <c r="P582" s="169"/>
      <c r="Q582" s="169"/>
      <c r="R582" s="169"/>
      <c r="S582" s="169"/>
      <c r="T582" s="169"/>
      <c r="U582" s="169"/>
      <c r="V582" s="169"/>
      <c r="W582" s="169"/>
      <c r="X582" s="169"/>
      <c r="Y582" s="169"/>
      <c r="Z582" s="169"/>
      <c r="AA582" s="169"/>
      <c r="AB582" s="169"/>
      <c r="AC582" s="169"/>
    </row>
    <row r="583" ht="17.25" customHeight="1">
      <c r="A583" s="166"/>
      <c r="B583" s="196"/>
      <c r="C583" s="196"/>
      <c r="D583" s="196"/>
      <c r="E583" s="196"/>
      <c r="F583" s="196"/>
      <c r="G583" s="196"/>
      <c r="H583" s="196"/>
      <c r="I583" s="196"/>
      <c r="J583" s="166"/>
      <c r="K583" s="196"/>
      <c r="L583" s="166"/>
      <c r="M583" s="196"/>
      <c r="N583" s="196"/>
      <c r="O583" s="196"/>
      <c r="P583" s="169"/>
      <c r="Q583" s="169"/>
      <c r="R583" s="169"/>
      <c r="S583" s="169"/>
      <c r="T583" s="169"/>
      <c r="U583" s="169"/>
      <c r="V583" s="169"/>
      <c r="W583" s="169"/>
      <c r="X583" s="169"/>
      <c r="Y583" s="169"/>
      <c r="Z583" s="169"/>
      <c r="AA583" s="169"/>
      <c r="AB583" s="169"/>
      <c r="AC583" s="169"/>
    </row>
    <row r="584" ht="17.25" customHeight="1">
      <c r="A584" s="166"/>
      <c r="B584" s="196"/>
      <c r="C584" s="196"/>
      <c r="D584" s="196"/>
      <c r="E584" s="196"/>
      <c r="F584" s="196"/>
      <c r="G584" s="196"/>
      <c r="H584" s="196"/>
      <c r="I584" s="196"/>
      <c r="J584" s="166"/>
      <c r="K584" s="196"/>
      <c r="L584" s="166"/>
      <c r="M584" s="196"/>
      <c r="N584" s="196"/>
      <c r="O584" s="196"/>
      <c r="P584" s="169"/>
      <c r="Q584" s="169"/>
      <c r="R584" s="169"/>
      <c r="S584" s="169"/>
      <c r="T584" s="169"/>
      <c r="U584" s="169"/>
      <c r="V584" s="169"/>
      <c r="W584" s="169"/>
      <c r="X584" s="169"/>
      <c r="Y584" s="169"/>
      <c r="Z584" s="169"/>
      <c r="AA584" s="169"/>
      <c r="AB584" s="169"/>
      <c r="AC584" s="169"/>
    </row>
    <row r="585" ht="17.25" customHeight="1">
      <c r="A585" s="166"/>
      <c r="B585" s="196"/>
      <c r="C585" s="196"/>
      <c r="D585" s="196"/>
      <c r="E585" s="196"/>
      <c r="F585" s="196"/>
      <c r="G585" s="196"/>
      <c r="H585" s="196"/>
      <c r="I585" s="196"/>
      <c r="J585" s="166"/>
      <c r="K585" s="196"/>
      <c r="L585" s="166"/>
      <c r="M585" s="196"/>
      <c r="N585" s="196"/>
      <c r="O585" s="196"/>
      <c r="P585" s="169"/>
      <c r="Q585" s="169"/>
      <c r="R585" s="169"/>
      <c r="S585" s="169"/>
      <c r="T585" s="169"/>
      <c r="U585" s="169"/>
      <c r="V585" s="169"/>
      <c r="W585" s="169"/>
      <c r="X585" s="169"/>
      <c r="Y585" s="169"/>
      <c r="Z585" s="169"/>
      <c r="AA585" s="169"/>
      <c r="AB585" s="169"/>
      <c r="AC585" s="169"/>
    </row>
    <row r="586" ht="17.25" customHeight="1">
      <c r="A586" s="166"/>
      <c r="B586" s="196"/>
      <c r="C586" s="196"/>
      <c r="D586" s="196"/>
      <c r="E586" s="196"/>
      <c r="F586" s="196"/>
      <c r="G586" s="196"/>
      <c r="H586" s="196"/>
      <c r="I586" s="196"/>
      <c r="J586" s="166"/>
      <c r="K586" s="196"/>
      <c r="L586" s="166"/>
      <c r="M586" s="196"/>
      <c r="N586" s="196"/>
      <c r="O586" s="196"/>
      <c r="P586" s="169"/>
      <c r="Q586" s="169"/>
      <c r="R586" s="169"/>
      <c r="S586" s="169"/>
      <c r="T586" s="169"/>
      <c r="U586" s="169"/>
      <c r="V586" s="169"/>
      <c r="W586" s="169"/>
      <c r="X586" s="169"/>
      <c r="Y586" s="169"/>
      <c r="Z586" s="169"/>
      <c r="AA586" s="169"/>
      <c r="AB586" s="169"/>
      <c r="AC586" s="169"/>
    </row>
    <row r="587" ht="17.25" customHeight="1">
      <c r="A587" s="166"/>
      <c r="B587" s="196"/>
      <c r="C587" s="196"/>
      <c r="D587" s="196"/>
      <c r="E587" s="196"/>
      <c r="F587" s="196"/>
      <c r="G587" s="196"/>
      <c r="H587" s="196"/>
      <c r="I587" s="196"/>
      <c r="J587" s="166"/>
      <c r="K587" s="196"/>
      <c r="L587" s="166"/>
      <c r="M587" s="196"/>
      <c r="N587" s="196"/>
      <c r="O587" s="196"/>
      <c r="P587" s="169"/>
      <c r="Q587" s="169"/>
      <c r="R587" s="169"/>
      <c r="S587" s="169"/>
      <c r="T587" s="169"/>
      <c r="U587" s="169"/>
      <c r="V587" s="169"/>
      <c r="W587" s="169"/>
      <c r="X587" s="169"/>
      <c r="Y587" s="169"/>
      <c r="Z587" s="169"/>
      <c r="AA587" s="169"/>
      <c r="AB587" s="169"/>
      <c r="AC587" s="169"/>
    </row>
    <row r="588" ht="17.25" customHeight="1">
      <c r="A588" s="166"/>
      <c r="B588" s="196"/>
      <c r="C588" s="196"/>
      <c r="D588" s="196"/>
      <c r="E588" s="196"/>
      <c r="F588" s="196"/>
      <c r="G588" s="196"/>
      <c r="H588" s="196"/>
      <c r="I588" s="196"/>
      <c r="J588" s="166"/>
      <c r="K588" s="196"/>
      <c r="L588" s="166"/>
      <c r="M588" s="196"/>
      <c r="N588" s="196"/>
      <c r="O588" s="196"/>
      <c r="P588" s="169"/>
      <c r="Q588" s="169"/>
      <c r="R588" s="169"/>
      <c r="S588" s="169"/>
      <c r="T588" s="169"/>
      <c r="U588" s="169"/>
      <c r="V588" s="169"/>
      <c r="W588" s="169"/>
      <c r="X588" s="169"/>
      <c r="Y588" s="169"/>
      <c r="Z588" s="169"/>
      <c r="AA588" s="169"/>
      <c r="AB588" s="169"/>
      <c r="AC588" s="169"/>
    </row>
    <row r="589" ht="17.25" customHeight="1">
      <c r="A589" s="166"/>
      <c r="B589" s="196"/>
      <c r="C589" s="196"/>
      <c r="D589" s="196"/>
      <c r="E589" s="196"/>
      <c r="F589" s="196"/>
      <c r="G589" s="196"/>
      <c r="H589" s="196"/>
      <c r="I589" s="196"/>
      <c r="J589" s="166"/>
      <c r="K589" s="196"/>
      <c r="L589" s="166"/>
      <c r="M589" s="196"/>
      <c r="N589" s="196"/>
      <c r="O589" s="196"/>
      <c r="P589" s="169"/>
      <c r="Q589" s="169"/>
      <c r="R589" s="169"/>
      <c r="S589" s="169"/>
      <c r="T589" s="169"/>
      <c r="U589" s="169"/>
      <c r="V589" s="169"/>
      <c r="W589" s="169"/>
      <c r="X589" s="169"/>
      <c r="Y589" s="169"/>
      <c r="Z589" s="169"/>
      <c r="AA589" s="169"/>
      <c r="AB589" s="169"/>
      <c r="AC589" s="169"/>
    </row>
    <row r="590" ht="17.25" customHeight="1">
      <c r="A590" s="166"/>
      <c r="B590" s="196"/>
      <c r="C590" s="196"/>
      <c r="D590" s="196"/>
      <c r="E590" s="196"/>
      <c r="F590" s="196"/>
      <c r="G590" s="196"/>
      <c r="H590" s="196"/>
      <c r="I590" s="196"/>
      <c r="J590" s="166"/>
      <c r="K590" s="196"/>
      <c r="L590" s="166"/>
      <c r="M590" s="196"/>
      <c r="N590" s="196"/>
      <c r="O590" s="196"/>
      <c r="P590" s="169"/>
      <c r="Q590" s="169"/>
      <c r="R590" s="169"/>
      <c r="S590" s="169"/>
      <c r="T590" s="169"/>
      <c r="U590" s="169"/>
      <c r="V590" s="169"/>
      <c r="W590" s="169"/>
      <c r="X590" s="169"/>
      <c r="Y590" s="169"/>
      <c r="Z590" s="169"/>
      <c r="AA590" s="169"/>
      <c r="AB590" s="169"/>
      <c r="AC590" s="169"/>
    </row>
    <row r="591" ht="17.25" customHeight="1">
      <c r="A591" s="166"/>
      <c r="B591" s="196"/>
      <c r="C591" s="196"/>
      <c r="D591" s="196"/>
      <c r="E591" s="196"/>
      <c r="F591" s="196"/>
      <c r="G591" s="196"/>
      <c r="H591" s="196"/>
      <c r="I591" s="196"/>
      <c r="J591" s="166"/>
      <c r="K591" s="196"/>
      <c r="L591" s="166"/>
      <c r="M591" s="196"/>
      <c r="N591" s="196"/>
      <c r="O591" s="196"/>
      <c r="P591" s="169"/>
      <c r="Q591" s="169"/>
      <c r="R591" s="169"/>
      <c r="S591" s="169"/>
      <c r="T591" s="169"/>
      <c r="U591" s="169"/>
      <c r="V591" s="169"/>
      <c r="W591" s="169"/>
      <c r="X591" s="169"/>
      <c r="Y591" s="169"/>
      <c r="Z591" s="169"/>
      <c r="AA591" s="169"/>
      <c r="AB591" s="169"/>
      <c r="AC591" s="169"/>
    </row>
    <row r="592" ht="17.25" customHeight="1">
      <c r="A592" s="166"/>
      <c r="B592" s="196"/>
      <c r="C592" s="196"/>
      <c r="D592" s="196"/>
      <c r="E592" s="196"/>
      <c r="F592" s="196"/>
      <c r="G592" s="196"/>
      <c r="H592" s="196"/>
      <c r="I592" s="196"/>
      <c r="J592" s="166"/>
      <c r="K592" s="196"/>
      <c r="L592" s="166"/>
      <c r="M592" s="196"/>
      <c r="N592" s="196"/>
      <c r="O592" s="196"/>
      <c r="P592" s="169"/>
      <c r="Q592" s="169"/>
      <c r="R592" s="169"/>
      <c r="S592" s="169"/>
      <c r="T592" s="169"/>
      <c r="U592" s="169"/>
      <c r="V592" s="169"/>
      <c r="W592" s="169"/>
      <c r="X592" s="169"/>
      <c r="Y592" s="169"/>
      <c r="Z592" s="169"/>
      <c r="AA592" s="169"/>
      <c r="AB592" s="169"/>
      <c r="AC592" s="169"/>
    </row>
    <row r="593" ht="17.25" customHeight="1">
      <c r="A593" s="166"/>
      <c r="B593" s="196"/>
      <c r="C593" s="196"/>
      <c r="D593" s="196"/>
      <c r="E593" s="196"/>
      <c r="F593" s="196"/>
      <c r="G593" s="196"/>
      <c r="H593" s="196"/>
      <c r="I593" s="196"/>
      <c r="J593" s="166"/>
      <c r="K593" s="196"/>
      <c r="L593" s="166"/>
      <c r="M593" s="196"/>
      <c r="N593" s="196"/>
      <c r="O593" s="196"/>
      <c r="P593" s="169"/>
      <c r="Q593" s="169"/>
      <c r="R593" s="169"/>
      <c r="S593" s="169"/>
      <c r="T593" s="169"/>
      <c r="U593" s="169"/>
      <c r="V593" s="169"/>
      <c r="W593" s="169"/>
      <c r="X593" s="169"/>
      <c r="Y593" s="169"/>
      <c r="Z593" s="169"/>
      <c r="AA593" s="169"/>
      <c r="AB593" s="169"/>
      <c r="AC593" s="169"/>
    </row>
    <row r="594" ht="17.25" customHeight="1">
      <c r="A594" s="166"/>
      <c r="B594" s="196"/>
      <c r="C594" s="196"/>
      <c r="D594" s="196"/>
      <c r="E594" s="196"/>
      <c r="F594" s="196"/>
      <c r="G594" s="196"/>
      <c r="H594" s="196"/>
      <c r="I594" s="196"/>
      <c r="J594" s="166"/>
      <c r="K594" s="196"/>
      <c r="L594" s="166"/>
      <c r="M594" s="196"/>
      <c r="N594" s="196"/>
      <c r="O594" s="196"/>
      <c r="P594" s="169"/>
      <c r="Q594" s="169"/>
      <c r="R594" s="169"/>
      <c r="S594" s="169"/>
      <c r="T594" s="169"/>
      <c r="U594" s="169"/>
      <c r="V594" s="169"/>
      <c r="W594" s="169"/>
      <c r="X594" s="169"/>
      <c r="Y594" s="169"/>
      <c r="Z594" s="169"/>
      <c r="AA594" s="169"/>
      <c r="AB594" s="169"/>
      <c r="AC594" s="169"/>
    </row>
    <row r="595" ht="17.25" customHeight="1">
      <c r="A595" s="166"/>
      <c r="B595" s="196"/>
      <c r="C595" s="196"/>
      <c r="D595" s="196"/>
      <c r="E595" s="196"/>
      <c r="F595" s="196"/>
      <c r="G595" s="196"/>
      <c r="H595" s="196"/>
      <c r="I595" s="196"/>
      <c r="J595" s="166"/>
      <c r="K595" s="196"/>
      <c r="L595" s="166"/>
      <c r="M595" s="196"/>
      <c r="N595" s="196"/>
      <c r="O595" s="196"/>
      <c r="P595" s="169"/>
      <c r="Q595" s="169"/>
      <c r="R595" s="169"/>
      <c r="S595" s="169"/>
      <c r="T595" s="169"/>
      <c r="U595" s="169"/>
      <c r="V595" s="169"/>
      <c r="W595" s="169"/>
      <c r="X595" s="169"/>
      <c r="Y595" s="169"/>
      <c r="Z595" s="169"/>
      <c r="AA595" s="169"/>
      <c r="AB595" s="169"/>
      <c r="AC595" s="169"/>
    </row>
    <row r="596" ht="17.25" customHeight="1">
      <c r="A596" s="166"/>
      <c r="B596" s="196"/>
      <c r="C596" s="196"/>
      <c r="D596" s="196"/>
      <c r="E596" s="196"/>
      <c r="F596" s="196"/>
      <c r="G596" s="196"/>
      <c r="H596" s="196"/>
      <c r="I596" s="196"/>
      <c r="J596" s="166"/>
      <c r="K596" s="196"/>
      <c r="L596" s="166"/>
      <c r="M596" s="196"/>
      <c r="N596" s="196"/>
      <c r="O596" s="196"/>
      <c r="P596" s="169"/>
      <c r="Q596" s="169"/>
      <c r="R596" s="169"/>
      <c r="S596" s="169"/>
      <c r="T596" s="169"/>
      <c r="U596" s="169"/>
      <c r="V596" s="169"/>
      <c r="W596" s="169"/>
      <c r="X596" s="169"/>
      <c r="Y596" s="169"/>
      <c r="Z596" s="169"/>
      <c r="AA596" s="169"/>
      <c r="AB596" s="169"/>
      <c r="AC596" s="169"/>
    </row>
    <row r="597" ht="17.25" customHeight="1">
      <c r="A597" s="166"/>
      <c r="B597" s="196"/>
      <c r="C597" s="196"/>
      <c r="D597" s="196"/>
      <c r="E597" s="196"/>
      <c r="F597" s="196"/>
      <c r="G597" s="196"/>
      <c r="H597" s="196"/>
      <c r="I597" s="196"/>
      <c r="J597" s="166"/>
      <c r="K597" s="196"/>
      <c r="L597" s="166"/>
      <c r="M597" s="196"/>
      <c r="N597" s="196"/>
      <c r="O597" s="196"/>
      <c r="P597" s="169"/>
      <c r="Q597" s="169"/>
      <c r="R597" s="169"/>
      <c r="S597" s="169"/>
      <c r="T597" s="169"/>
      <c r="U597" s="169"/>
      <c r="V597" s="169"/>
      <c r="W597" s="169"/>
      <c r="X597" s="169"/>
      <c r="Y597" s="169"/>
      <c r="Z597" s="169"/>
      <c r="AA597" s="169"/>
      <c r="AB597" s="169"/>
      <c r="AC597" s="169"/>
    </row>
    <row r="598" ht="17.25" customHeight="1">
      <c r="A598" s="166"/>
      <c r="B598" s="196"/>
      <c r="C598" s="196"/>
      <c r="D598" s="196"/>
      <c r="E598" s="196"/>
      <c r="F598" s="196"/>
      <c r="G598" s="196"/>
      <c r="H598" s="196"/>
      <c r="I598" s="196"/>
      <c r="J598" s="166"/>
      <c r="K598" s="196"/>
      <c r="L598" s="166"/>
      <c r="M598" s="196"/>
      <c r="N598" s="196"/>
      <c r="O598" s="196"/>
      <c r="P598" s="169"/>
      <c r="Q598" s="169"/>
      <c r="R598" s="169"/>
      <c r="S598" s="169"/>
      <c r="T598" s="169"/>
      <c r="U598" s="169"/>
      <c r="V598" s="169"/>
      <c r="W598" s="169"/>
      <c r="X598" s="169"/>
      <c r="Y598" s="169"/>
      <c r="Z598" s="169"/>
      <c r="AA598" s="169"/>
      <c r="AB598" s="169"/>
      <c r="AC598" s="169"/>
    </row>
    <row r="599" ht="17.25" customHeight="1">
      <c r="A599" s="166"/>
      <c r="B599" s="196"/>
      <c r="C599" s="196"/>
      <c r="D599" s="196"/>
      <c r="E599" s="196"/>
      <c r="F599" s="196"/>
      <c r="G599" s="196"/>
      <c r="H599" s="196"/>
      <c r="I599" s="196"/>
      <c r="J599" s="166"/>
      <c r="K599" s="196"/>
      <c r="L599" s="166"/>
      <c r="M599" s="196"/>
      <c r="N599" s="196"/>
      <c r="O599" s="196"/>
      <c r="P599" s="169"/>
      <c r="Q599" s="169"/>
      <c r="R599" s="169"/>
      <c r="S599" s="169"/>
      <c r="T599" s="169"/>
      <c r="U599" s="169"/>
      <c r="V599" s="169"/>
      <c r="W599" s="169"/>
      <c r="X599" s="169"/>
      <c r="Y599" s="169"/>
      <c r="Z599" s="169"/>
      <c r="AA599" s="169"/>
      <c r="AB599" s="169"/>
      <c r="AC599" s="169"/>
    </row>
    <row r="600" ht="17.25" customHeight="1">
      <c r="A600" s="166"/>
      <c r="B600" s="196"/>
      <c r="C600" s="196"/>
      <c r="D600" s="196"/>
      <c r="E600" s="196"/>
      <c r="F600" s="196"/>
      <c r="G600" s="196"/>
      <c r="H600" s="196"/>
      <c r="I600" s="196"/>
      <c r="J600" s="166"/>
      <c r="K600" s="196"/>
      <c r="L600" s="166"/>
      <c r="M600" s="196"/>
      <c r="N600" s="196"/>
      <c r="O600" s="196"/>
      <c r="P600" s="169"/>
      <c r="Q600" s="169"/>
      <c r="R600" s="169"/>
      <c r="S600" s="169"/>
      <c r="T600" s="169"/>
      <c r="U600" s="169"/>
      <c r="V600" s="169"/>
      <c r="W600" s="169"/>
      <c r="X600" s="169"/>
      <c r="Y600" s="169"/>
      <c r="Z600" s="169"/>
      <c r="AA600" s="169"/>
      <c r="AB600" s="169"/>
      <c r="AC600" s="169"/>
    </row>
    <row r="601" ht="17.25" customHeight="1">
      <c r="A601" s="166"/>
      <c r="B601" s="196"/>
      <c r="C601" s="196"/>
      <c r="D601" s="196"/>
      <c r="E601" s="196"/>
      <c r="F601" s="196"/>
      <c r="G601" s="196"/>
      <c r="H601" s="196"/>
      <c r="I601" s="196"/>
      <c r="J601" s="166"/>
      <c r="K601" s="196"/>
      <c r="L601" s="166"/>
      <c r="M601" s="196"/>
      <c r="N601" s="196"/>
      <c r="O601" s="196"/>
      <c r="P601" s="169"/>
      <c r="Q601" s="169"/>
      <c r="R601" s="169"/>
      <c r="S601" s="169"/>
      <c r="T601" s="169"/>
      <c r="U601" s="169"/>
      <c r="V601" s="169"/>
      <c r="W601" s="169"/>
      <c r="X601" s="169"/>
      <c r="Y601" s="169"/>
      <c r="Z601" s="169"/>
      <c r="AA601" s="169"/>
      <c r="AB601" s="169"/>
      <c r="AC601" s="169"/>
    </row>
    <row r="602" ht="17.25" customHeight="1">
      <c r="A602" s="166"/>
      <c r="B602" s="196"/>
      <c r="C602" s="196"/>
      <c r="D602" s="196"/>
      <c r="E602" s="196"/>
      <c r="F602" s="196"/>
      <c r="G602" s="196"/>
      <c r="H602" s="196"/>
      <c r="I602" s="196"/>
      <c r="J602" s="166"/>
      <c r="K602" s="196"/>
      <c r="L602" s="166"/>
      <c r="M602" s="196"/>
      <c r="N602" s="196"/>
      <c r="O602" s="196"/>
      <c r="P602" s="169"/>
      <c r="Q602" s="169"/>
      <c r="R602" s="169"/>
      <c r="S602" s="169"/>
      <c r="T602" s="169"/>
      <c r="U602" s="169"/>
      <c r="V602" s="169"/>
      <c r="W602" s="169"/>
      <c r="X602" s="169"/>
      <c r="Y602" s="169"/>
      <c r="Z602" s="169"/>
      <c r="AA602" s="169"/>
      <c r="AB602" s="169"/>
      <c r="AC602" s="169"/>
    </row>
    <row r="603" ht="17.25" customHeight="1">
      <c r="A603" s="166"/>
      <c r="B603" s="196"/>
      <c r="C603" s="196"/>
      <c r="D603" s="196"/>
      <c r="E603" s="196"/>
      <c r="F603" s="196"/>
      <c r="G603" s="196"/>
      <c r="H603" s="196"/>
      <c r="I603" s="196"/>
      <c r="J603" s="166"/>
      <c r="K603" s="196"/>
      <c r="L603" s="166"/>
      <c r="M603" s="196"/>
      <c r="N603" s="196"/>
      <c r="O603" s="196"/>
      <c r="P603" s="169"/>
      <c r="Q603" s="169"/>
      <c r="R603" s="169"/>
      <c r="S603" s="169"/>
      <c r="T603" s="169"/>
      <c r="U603" s="169"/>
      <c r="V603" s="169"/>
      <c r="W603" s="169"/>
      <c r="X603" s="169"/>
      <c r="Y603" s="169"/>
      <c r="Z603" s="169"/>
      <c r="AA603" s="169"/>
      <c r="AB603" s="169"/>
      <c r="AC603" s="169"/>
    </row>
    <row r="604" ht="17.25" customHeight="1">
      <c r="A604" s="166"/>
      <c r="B604" s="196"/>
      <c r="C604" s="196"/>
      <c r="D604" s="196"/>
      <c r="E604" s="196"/>
      <c r="F604" s="196"/>
      <c r="G604" s="196"/>
      <c r="H604" s="196"/>
      <c r="I604" s="196"/>
      <c r="J604" s="166"/>
      <c r="K604" s="196"/>
      <c r="L604" s="166"/>
      <c r="M604" s="196"/>
      <c r="N604" s="196"/>
      <c r="O604" s="196"/>
      <c r="P604" s="169"/>
      <c r="Q604" s="169"/>
      <c r="R604" s="169"/>
      <c r="S604" s="169"/>
      <c r="T604" s="169"/>
      <c r="U604" s="169"/>
      <c r="V604" s="169"/>
      <c r="W604" s="169"/>
      <c r="X604" s="169"/>
      <c r="Y604" s="169"/>
      <c r="Z604" s="169"/>
      <c r="AA604" s="169"/>
      <c r="AB604" s="169"/>
      <c r="AC604" s="169"/>
    </row>
    <row r="605" ht="17.25" customHeight="1">
      <c r="A605" s="166"/>
      <c r="B605" s="196"/>
      <c r="C605" s="196"/>
      <c r="D605" s="196"/>
      <c r="E605" s="196"/>
      <c r="F605" s="196"/>
      <c r="G605" s="196"/>
      <c r="H605" s="196"/>
      <c r="I605" s="196"/>
      <c r="J605" s="166"/>
      <c r="K605" s="196"/>
      <c r="L605" s="166"/>
      <c r="M605" s="196"/>
      <c r="N605" s="196"/>
      <c r="O605" s="196"/>
      <c r="P605" s="169"/>
      <c r="Q605" s="169"/>
      <c r="R605" s="169"/>
      <c r="S605" s="169"/>
      <c r="T605" s="169"/>
      <c r="U605" s="169"/>
      <c r="V605" s="169"/>
      <c r="W605" s="169"/>
      <c r="X605" s="169"/>
      <c r="Y605" s="169"/>
      <c r="Z605" s="169"/>
      <c r="AA605" s="169"/>
      <c r="AB605" s="169"/>
      <c r="AC605" s="169"/>
    </row>
    <row r="606" ht="17.25" customHeight="1">
      <c r="A606" s="166"/>
      <c r="B606" s="196"/>
      <c r="C606" s="196"/>
      <c r="D606" s="196"/>
      <c r="E606" s="196"/>
      <c r="F606" s="196"/>
      <c r="G606" s="196"/>
      <c r="H606" s="196"/>
      <c r="I606" s="196"/>
      <c r="J606" s="166"/>
      <c r="K606" s="196"/>
      <c r="L606" s="166"/>
      <c r="M606" s="196"/>
      <c r="N606" s="196"/>
      <c r="O606" s="196"/>
      <c r="P606" s="169"/>
      <c r="Q606" s="169"/>
      <c r="R606" s="169"/>
      <c r="S606" s="169"/>
      <c r="T606" s="169"/>
      <c r="U606" s="169"/>
      <c r="V606" s="169"/>
      <c r="W606" s="169"/>
      <c r="X606" s="169"/>
      <c r="Y606" s="169"/>
      <c r="Z606" s="169"/>
      <c r="AA606" s="169"/>
      <c r="AB606" s="169"/>
      <c r="AC606" s="169"/>
    </row>
    <row r="607" ht="17.25" customHeight="1">
      <c r="A607" s="166"/>
      <c r="B607" s="196"/>
      <c r="C607" s="196"/>
      <c r="D607" s="196"/>
      <c r="E607" s="196"/>
      <c r="F607" s="196"/>
      <c r="G607" s="196"/>
      <c r="H607" s="196"/>
      <c r="I607" s="196"/>
      <c r="J607" s="166"/>
      <c r="K607" s="196"/>
      <c r="L607" s="166"/>
      <c r="M607" s="196"/>
      <c r="N607" s="196"/>
      <c r="O607" s="196"/>
      <c r="P607" s="169"/>
      <c r="Q607" s="169"/>
      <c r="R607" s="169"/>
      <c r="S607" s="169"/>
      <c r="T607" s="169"/>
      <c r="U607" s="169"/>
      <c r="V607" s="169"/>
      <c r="W607" s="169"/>
      <c r="X607" s="169"/>
      <c r="Y607" s="169"/>
      <c r="Z607" s="169"/>
      <c r="AA607" s="169"/>
      <c r="AB607" s="169"/>
      <c r="AC607" s="169"/>
    </row>
    <row r="608" ht="17.25" customHeight="1">
      <c r="A608" s="166"/>
      <c r="B608" s="196"/>
      <c r="C608" s="196"/>
      <c r="D608" s="196"/>
      <c r="E608" s="196"/>
      <c r="F608" s="196"/>
      <c r="G608" s="196"/>
      <c r="H608" s="196"/>
      <c r="I608" s="196"/>
      <c r="J608" s="166"/>
      <c r="K608" s="196"/>
      <c r="L608" s="166"/>
      <c r="M608" s="196"/>
      <c r="N608" s="196"/>
      <c r="O608" s="196"/>
      <c r="P608" s="169"/>
      <c r="Q608" s="169"/>
      <c r="R608" s="169"/>
      <c r="S608" s="169"/>
      <c r="T608" s="169"/>
      <c r="U608" s="169"/>
      <c r="V608" s="169"/>
      <c r="W608" s="169"/>
      <c r="X608" s="169"/>
      <c r="Y608" s="169"/>
      <c r="Z608" s="169"/>
      <c r="AA608" s="169"/>
      <c r="AB608" s="169"/>
      <c r="AC608" s="169"/>
    </row>
    <row r="609" ht="17.25" customHeight="1">
      <c r="A609" s="166"/>
      <c r="B609" s="196"/>
      <c r="C609" s="196"/>
      <c r="D609" s="196"/>
      <c r="E609" s="196"/>
      <c r="F609" s="196"/>
      <c r="G609" s="196"/>
      <c r="H609" s="196"/>
      <c r="I609" s="196"/>
      <c r="J609" s="166"/>
      <c r="K609" s="196"/>
      <c r="L609" s="166"/>
      <c r="M609" s="196"/>
      <c r="N609" s="196"/>
      <c r="O609" s="196"/>
      <c r="P609" s="169"/>
      <c r="Q609" s="169"/>
      <c r="R609" s="169"/>
      <c r="S609" s="169"/>
      <c r="T609" s="169"/>
      <c r="U609" s="169"/>
      <c r="V609" s="169"/>
      <c r="W609" s="169"/>
      <c r="X609" s="169"/>
      <c r="Y609" s="169"/>
      <c r="Z609" s="169"/>
      <c r="AA609" s="169"/>
      <c r="AB609" s="169"/>
      <c r="AC609" s="169"/>
    </row>
    <row r="610" ht="17.25" customHeight="1">
      <c r="A610" s="166"/>
      <c r="B610" s="196"/>
      <c r="C610" s="196"/>
      <c r="D610" s="196"/>
      <c r="E610" s="196"/>
      <c r="F610" s="196"/>
      <c r="G610" s="196"/>
      <c r="H610" s="196"/>
      <c r="I610" s="196"/>
      <c r="J610" s="166"/>
      <c r="K610" s="196"/>
      <c r="L610" s="166"/>
      <c r="M610" s="196"/>
      <c r="N610" s="196"/>
      <c r="O610" s="196"/>
      <c r="P610" s="169"/>
      <c r="Q610" s="169"/>
      <c r="R610" s="169"/>
      <c r="S610" s="169"/>
      <c r="T610" s="169"/>
      <c r="U610" s="169"/>
      <c r="V610" s="169"/>
      <c r="W610" s="169"/>
      <c r="X610" s="169"/>
      <c r="Y610" s="169"/>
      <c r="Z610" s="169"/>
      <c r="AA610" s="169"/>
      <c r="AB610" s="169"/>
      <c r="AC610" s="169"/>
    </row>
    <row r="611" ht="17.25" customHeight="1">
      <c r="A611" s="166"/>
      <c r="B611" s="196"/>
      <c r="C611" s="196"/>
      <c r="D611" s="196"/>
      <c r="E611" s="196"/>
      <c r="F611" s="196"/>
      <c r="G611" s="196"/>
      <c r="H611" s="196"/>
      <c r="I611" s="196"/>
      <c r="J611" s="166"/>
      <c r="K611" s="196"/>
      <c r="L611" s="166"/>
      <c r="M611" s="196"/>
      <c r="N611" s="196"/>
      <c r="O611" s="196"/>
      <c r="P611" s="169"/>
      <c r="Q611" s="169"/>
      <c r="R611" s="169"/>
      <c r="S611" s="169"/>
      <c r="T611" s="169"/>
      <c r="U611" s="169"/>
      <c r="V611" s="169"/>
      <c r="W611" s="169"/>
      <c r="X611" s="169"/>
      <c r="Y611" s="169"/>
      <c r="Z611" s="169"/>
      <c r="AA611" s="169"/>
      <c r="AB611" s="169"/>
      <c r="AC611" s="169"/>
    </row>
    <row r="612" ht="17.25" customHeight="1">
      <c r="A612" s="166"/>
      <c r="B612" s="196"/>
      <c r="C612" s="196"/>
      <c r="D612" s="196"/>
      <c r="E612" s="196"/>
      <c r="F612" s="196"/>
      <c r="G612" s="196"/>
      <c r="H612" s="196"/>
      <c r="I612" s="196"/>
      <c r="J612" s="166"/>
      <c r="K612" s="196"/>
      <c r="L612" s="166"/>
      <c r="M612" s="196"/>
      <c r="N612" s="196"/>
      <c r="O612" s="196"/>
      <c r="P612" s="169"/>
      <c r="Q612" s="169"/>
      <c r="R612" s="169"/>
      <c r="S612" s="169"/>
      <c r="T612" s="169"/>
      <c r="U612" s="169"/>
      <c r="V612" s="169"/>
      <c r="W612" s="169"/>
      <c r="X612" s="169"/>
      <c r="Y612" s="169"/>
      <c r="Z612" s="169"/>
      <c r="AA612" s="169"/>
      <c r="AB612" s="169"/>
      <c r="AC612" s="169"/>
    </row>
    <row r="613" ht="17.25" customHeight="1">
      <c r="A613" s="166"/>
      <c r="B613" s="196"/>
      <c r="C613" s="196"/>
      <c r="D613" s="196"/>
      <c r="E613" s="196"/>
      <c r="F613" s="196"/>
      <c r="G613" s="196"/>
      <c r="H613" s="196"/>
      <c r="I613" s="196"/>
      <c r="J613" s="166"/>
      <c r="K613" s="196"/>
      <c r="L613" s="166"/>
      <c r="M613" s="196"/>
      <c r="N613" s="196"/>
      <c r="O613" s="196"/>
      <c r="P613" s="169"/>
      <c r="Q613" s="169"/>
      <c r="R613" s="169"/>
      <c r="S613" s="169"/>
      <c r="T613" s="169"/>
      <c r="U613" s="169"/>
      <c r="V613" s="169"/>
      <c r="W613" s="169"/>
      <c r="X613" s="169"/>
      <c r="Y613" s="169"/>
      <c r="Z613" s="169"/>
      <c r="AA613" s="169"/>
      <c r="AB613" s="169"/>
      <c r="AC613" s="169"/>
    </row>
    <row r="614" ht="17.25" customHeight="1">
      <c r="A614" s="166"/>
      <c r="B614" s="196"/>
      <c r="C614" s="196"/>
      <c r="D614" s="196"/>
      <c r="E614" s="196"/>
      <c r="F614" s="196"/>
      <c r="G614" s="196"/>
      <c r="H614" s="196"/>
      <c r="I614" s="196"/>
      <c r="J614" s="166"/>
      <c r="K614" s="196"/>
      <c r="L614" s="166"/>
      <c r="M614" s="196"/>
      <c r="N614" s="196"/>
      <c r="O614" s="196"/>
      <c r="P614" s="169"/>
      <c r="Q614" s="169"/>
      <c r="R614" s="169"/>
      <c r="S614" s="169"/>
      <c r="T614" s="169"/>
      <c r="U614" s="169"/>
      <c r="V614" s="169"/>
      <c r="W614" s="169"/>
      <c r="X614" s="169"/>
      <c r="Y614" s="169"/>
      <c r="Z614" s="169"/>
      <c r="AA614" s="169"/>
      <c r="AB614" s="169"/>
      <c r="AC614" s="169"/>
    </row>
    <row r="615" ht="17.25" customHeight="1">
      <c r="A615" s="166"/>
      <c r="B615" s="196"/>
      <c r="C615" s="196"/>
      <c r="D615" s="196"/>
      <c r="E615" s="196"/>
      <c r="F615" s="196"/>
      <c r="G615" s="196"/>
      <c r="H615" s="196"/>
      <c r="I615" s="196"/>
      <c r="J615" s="166"/>
      <c r="K615" s="196"/>
      <c r="L615" s="166"/>
      <c r="M615" s="196"/>
      <c r="N615" s="196"/>
      <c r="O615" s="196"/>
      <c r="P615" s="169"/>
      <c r="Q615" s="169"/>
      <c r="R615" s="169"/>
      <c r="S615" s="169"/>
      <c r="T615" s="169"/>
      <c r="U615" s="169"/>
      <c r="V615" s="169"/>
      <c r="W615" s="169"/>
      <c r="X615" s="169"/>
      <c r="Y615" s="169"/>
      <c r="Z615" s="169"/>
      <c r="AA615" s="169"/>
      <c r="AB615" s="169"/>
      <c r="AC615" s="169"/>
    </row>
    <row r="616" ht="17.25" customHeight="1">
      <c r="A616" s="166"/>
      <c r="B616" s="196"/>
      <c r="C616" s="196"/>
      <c r="D616" s="196"/>
      <c r="E616" s="196"/>
      <c r="F616" s="196"/>
      <c r="G616" s="196"/>
      <c r="H616" s="196"/>
      <c r="I616" s="196"/>
      <c r="J616" s="166"/>
      <c r="K616" s="196"/>
      <c r="L616" s="166"/>
      <c r="M616" s="196"/>
      <c r="N616" s="196"/>
      <c r="O616" s="196"/>
      <c r="P616" s="169"/>
      <c r="Q616" s="169"/>
      <c r="R616" s="169"/>
      <c r="S616" s="169"/>
      <c r="T616" s="169"/>
      <c r="U616" s="169"/>
      <c r="V616" s="169"/>
      <c r="W616" s="169"/>
      <c r="X616" s="169"/>
      <c r="Y616" s="169"/>
      <c r="Z616" s="169"/>
      <c r="AA616" s="169"/>
      <c r="AB616" s="169"/>
      <c r="AC616" s="169"/>
    </row>
    <row r="617" ht="17.25" customHeight="1">
      <c r="A617" s="166"/>
      <c r="B617" s="196"/>
      <c r="C617" s="196"/>
      <c r="D617" s="196"/>
      <c r="E617" s="196"/>
      <c r="F617" s="196"/>
      <c r="G617" s="196"/>
      <c r="H617" s="196"/>
      <c r="I617" s="196"/>
      <c r="J617" s="166"/>
      <c r="K617" s="196"/>
      <c r="L617" s="166"/>
      <c r="M617" s="196"/>
      <c r="N617" s="196"/>
      <c r="O617" s="196"/>
      <c r="P617" s="169"/>
      <c r="Q617" s="169"/>
      <c r="R617" s="169"/>
      <c r="S617" s="169"/>
      <c r="T617" s="169"/>
      <c r="U617" s="169"/>
      <c r="V617" s="169"/>
      <c r="W617" s="169"/>
      <c r="X617" s="169"/>
      <c r="Y617" s="169"/>
      <c r="Z617" s="169"/>
      <c r="AA617" s="169"/>
      <c r="AB617" s="169"/>
      <c r="AC617" s="169"/>
    </row>
    <row r="618" ht="17.25" customHeight="1">
      <c r="A618" s="166"/>
      <c r="B618" s="196"/>
      <c r="C618" s="196"/>
      <c r="D618" s="196"/>
      <c r="E618" s="196"/>
      <c r="F618" s="196"/>
      <c r="G618" s="196"/>
      <c r="H618" s="196"/>
      <c r="I618" s="196"/>
      <c r="J618" s="166"/>
      <c r="K618" s="196"/>
      <c r="L618" s="166"/>
      <c r="M618" s="196"/>
      <c r="N618" s="196"/>
      <c r="O618" s="196"/>
      <c r="P618" s="169"/>
      <c r="Q618" s="169"/>
      <c r="R618" s="169"/>
      <c r="S618" s="169"/>
      <c r="T618" s="169"/>
      <c r="U618" s="169"/>
      <c r="V618" s="169"/>
      <c r="W618" s="169"/>
      <c r="X618" s="169"/>
      <c r="Y618" s="169"/>
      <c r="Z618" s="169"/>
      <c r="AA618" s="169"/>
      <c r="AB618" s="169"/>
      <c r="AC618" s="169"/>
    </row>
    <row r="619" ht="17.25" customHeight="1">
      <c r="A619" s="166"/>
      <c r="B619" s="196"/>
      <c r="C619" s="196"/>
      <c r="D619" s="196"/>
      <c r="E619" s="196"/>
      <c r="F619" s="196"/>
      <c r="G619" s="196"/>
      <c r="H619" s="196"/>
      <c r="I619" s="196"/>
      <c r="J619" s="166"/>
      <c r="K619" s="196"/>
      <c r="L619" s="166"/>
      <c r="M619" s="196"/>
      <c r="N619" s="196"/>
      <c r="O619" s="196"/>
      <c r="P619" s="169"/>
      <c r="Q619" s="169"/>
      <c r="R619" s="169"/>
      <c r="S619" s="169"/>
      <c r="T619" s="169"/>
      <c r="U619" s="169"/>
      <c r="V619" s="169"/>
      <c r="W619" s="169"/>
      <c r="X619" s="169"/>
      <c r="Y619" s="169"/>
      <c r="Z619" s="169"/>
      <c r="AA619" s="169"/>
      <c r="AB619" s="169"/>
      <c r="AC619" s="169"/>
    </row>
    <row r="620" ht="17.25" customHeight="1">
      <c r="A620" s="166"/>
      <c r="B620" s="196"/>
      <c r="C620" s="196"/>
      <c r="D620" s="196"/>
      <c r="E620" s="196"/>
      <c r="F620" s="196"/>
      <c r="G620" s="196"/>
      <c r="H620" s="196"/>
      <c r="I620" s="196"/>
      <c r="J620" s="166"/>
      <c r="K620" s="196"/>
      <c r="L620" s="166"/>
      <c r="M620" s="196"/>
      <c r="N620" s="196"/>
      <c r="O620" s="196"/>
      <c r="P620" s="169"/>
      <c r="Q620" s="169"/>
      <c r="R620" s="169"/>
      <c r="S620" s="169"/>
      <c r="T620" s="169"/>
      <c r="U620" s="169"/>
      <c r="V620" s="169"/>
      <c r="W620" s="169"/>
      <c r="X620" s="169"/>
      <c r="Y620" s="169"/>
      <c r="Z620" s="169"/>
      <c r="AA620" s="169"/>
      <c r="AB620" s="169"/>
      <c r="AC620" s="169"/>
    </row>
    <row r="621" ht="17.25" customHeight="1">
      <c r="A621" s="166"/>
      <c r="B621" s="196"/>
      <c r="C621" s="196"/>
      <c r="D621" s="196"/>
      <c r="E621" s="196"/>
      <c r="F621" s="196"/>
      <c r="G621" s="196"/>
      <c r="H621" s="196"/>
      <c r="I621" s="196"/>
      <c r="J621" s="166"/>
      <c r="K621" s="196"/>
      <c r="L621" s="166"/>
      <c r="M621" s="196"/>
      <c r="N621" s="196"/>
      <c r="O621" s="196"/>
      <c r="P621" s="169"/>
      <c r="Q621" s="169"/>
      <c r="R621" s="169"/>
      <c r="S621" s="169"/>
      <c r="T621" s="169"/>
      <c r="U621" s="169"/>
      <c r="V621" s="169"/>
      <c r="W621" s="169"/>
      <c r="X621" s="169"/>
      <c r="Y621" s="169"/>
      <c r="Z621" s="169"/>
      <c r="AA621" s="169"/>
      <c r="AB621" s="169"/>
      <c r="AC621" s="169"/>
    </row>
    <row r="622" ht="17.25" customHeight="1">
      <c r="A622" s="166"/>
      <c r="B622" s="196"/>
      <c r="C622" s="196"/>
      <c r="D622" s="196"/>
      <c r="E622" s="196"/>
      <c r="F622" s="196"/>
      <c r="G622" s="196"/>
      <c r="H622" s="196"/>
      <c r="I622" s="196"/>
      <c r="J622" s="166"/>
      <c r="K622" s="196"/>
      <c r="L622" s="166"/>
      <c r="M622" s="196"/>
      <c r="N622" s="196"/>
      <c r="O622" s="196"/>
      <c r="P622" s="169"/>
      <c r="Q622" s="169"/>
      <c r="R622" s="169"/>
      <c r="S622" s="169"/>
      <c r="T622" s="169"/>
      <c r="U622" s="169"/>
      <c r="V622" s="169"/>
      <c r="W622" s="169"/>
      <c r="X622" s="169"/>
      <c r="Y622" s="169"/>
      <c r="Z622" s="169"/>
      <c r="AA622" s="169"/>
      <c r="AB622" s="169"/>
      <c r="AC622" s="169"/>
    </row>
    <row r="623" ht="17.25" customHeight="1">
      <c r="A623" s="166"/>
      <c r="B623" s="196"/>
      <c r="C623" s="196"/>
      <c r="D623" s="196"/>
      <c r="E623" s="196"/>
      <c r="F623" s="196"/>
      <c r="G623" s="196"/>
      <c r="H623" s="196"/>
      <c r="I623" s="196"/>
      <c r="J623" s="166"/>
      <c r="K623" s="196"/>
      <c r="L623" s="166"/>
      <c r="M623" s="196"/>
      <c r="N623" s="196"/>
      <c r="O623" s="196"/>
      <c r="P623" s="169"/>
      <c r="Q623" s="169"/>
      <c r="R623" s="169"/>
      <c r="S623" s="169"/>
      <c r="T623" s="169"/>
      <c r="U623" s="169"/>
      <c r="V623" s="169"/>
      <c r="W623" s="169"/>
      <c r="X623" s="169"/>
      <c r="Y623" s="169"/>
      <c r="Z623" s="169"/>
      <c r="AA623" s="169"/>
      <c r="AB623" s="169"/>
      <c r="AC623" s="169"/>
    </row>
    <row r="624" ht="17.25" customHeight="1">
      <c r="A624" s="166"/>
      <c r="B624" s="196"/>
      <c r="C624" s="196"/>
      <c r="D624" s="196"/>
      <c r="E624" s="196"/>
      <c r="F624" s="196"/>
      <c r="G624" s="196"/>
      <c r="H624" s="196"/>
      <c r="I624" s="196"/>
      <c r="J624" s="166"/>
      <c r="K624" s="196"/>
      <c r="L624" s="166"/>
      <c r="M624" s="196"/>
      <c r="N624" s="196"/>
      <c r="O624" s="196"/>
      <c r="P624" s="169"/>
      <c r="Q624" s="169"/>
      <c r="R624" s="169"/>
      <c r="S624" s="169"/>
      <c r="T624" s="169"/>
      <c r="U624" s="169"/>
      <c r="V624" s="169"/>
      <c r="W624" s="169"/>
      <c r="X624" s="169"/>
      <c r="Y624" s="169"/>
      <c r="Z624" s="169"/>
      <c r="AA624" s="169"/>
      <c r="AB624" s="169"/>
      <c r="AC624" s="169"/>
    </row>
    <row r="625" ht="17.25" customHeight="1">
      <c r="A625" s="166"/>
      <c r="B625" s="196"/>
      <c r="C625" s="196"/>
      <c r="D625" s="196"/>
      <c r="E625" s="196"/>
      <c r="F625" s="196"/>
      <c r="G625" s="196"/>
      <c r="H625" s="196"/>
      <c r="I625" s="196"/>
      <c r="J625" s="166"/>
      <c r="K625" s="196"/>
      <c r="L625" s="166"/>
      <c r="M625" s="196"/>
      <c r="N625" s="196"/>
      <c r="O625" s="196"/>
      <c r="P625" s="169"/>
      <c r="Q625" s="169"/>
      <c r="R625" s="169"/>
      <c r="S625" s="169"/>
      <c r="T625" s="169"/>
      <c r="U625" s="169"/>
      <c r="V625" s="169"/>
      <c r="W625" s="169"/>
      <c r="X625" s="169"/>
      <c r="Y625" s="169"/>
      <c r="Z625" s="169"/>
      <c r="AA625" s="169"/>
      <c r="AB625" s="169"/>
      <c r="AC625" s="169"/>
    </row>
    <row r="626" ht="17.25" customHeight="1">
      <c r="A626" s="166"/>
      <c r="B626" s="196"/>
      <c r="C626" s="196"/>
      <c r="D626" s="196"/>
      <c r="E626" s="196"/>
      <c r="F626" s="196"/>
      <c r="G626" s="196"/>
      <c r="H626" s="196"/>
      <c r="I626" s="196"/>
      <c r="J626" s="166"/>
      <c r="K626" s="196"/>
      <c r="L626" s="166"/>
      <c r="M626" s="196"/>
      <c r="N626" s="196"/>
      <c r="O626" s="196"/>
      <c r="P626" s="169"/>
      <c r="Q626" s="169"/>
      <c r="R626" s="169"/>
      <c r="S626" s="169"/>
      <c r="T626" s="169"/>
      <c r="U626" s="169"/>
      <c r="V626" s="169"/>
      <c r="W626" s="169"/>
      <c r="X626" s="169"/>
      <c r="Y626" s="169"/>
      <c r="Z626" s="169"/>
      <c r="AA626" s="169"/>
      <c r="AB626" s="169"/>
      <c r="AC626" s="169"/>
    </row>
    <row r="627" ht="17.25" customHeight="1">
      <c r="A627" s="166"/>
      <c r="B627" s="196"/>
      <c r="C627" s="196"/>
      <c r="D627" s="196"/>
      <c r="E627" s="196"/>
      <c r="F627" s="196"/>
      <c r="G627" s="196"/>
      <c r="H627" s="196"/>
      <c r="I627" s="196"/>
      <c r="J627" s="166"/>
      <c r="K627" s="196"/>
      <c r="L627" s="166"/>
      <c r="M627" s="196"/>
      <c r="N627" s="196"/>
      <c r="O627" s="196"/>
      <c r="P627" s="169"/>
      <c r="Q627" s="169"/>
      <c r="R627" s="169"/>
      <c r="S627" s="169"/>
      <c r="T627" s="169"/>
      <c r="U627" s="169"/>
      <c r="V627" s="169"/>
      <c r="W627" s="169"/>
      <c r="X627" s="169"/>
      <c r="Y627" s="169"/>
      <c r="Z627" s="169"/>
      <c r="AA627" s="169"/>
      <c r="AB627" s="169"/>
      <c r="AC627" s="169"/>
    </row>
    <row r="628" ht="17.25" customHeight="1">
      <c r="A628" s="166"/>
      <c r="B628" s="196"/>
      <c r="C628" s="196"/>
      <c r="D628" s="196"/>
      <c r="E628" s="196"/>
      <c r="F628" s="196"/>
      <c r="G628" s="196"/>
      <c r="H628" s="196"/>
      <c r="I628" s="196"/>
      <c r="J628" s="166"/>
      <c r="K628" s="196"/>
      <c r="L628" s="166"/>
      <c r="M628" s="196"/>
      <c r="N628" s="196"/>
      <c r="O628" s="196"/>
      <c r="P628" s="169"/>
      <c r="Q628" s="169"/>
      <c r="R628" s="169"/>
      <c r="S628" s="169"/>
      <c r="T628" s="169"/>
      <c r="U628" s="169"/>
      <c r="V628" s="169"/>
      <c r="W628" s="169"/>
      <c r="X628" s="169"/>
      <c r="Y628" s="169"/>
      <c r="Z628" s="169"/>
      <c r="AA628" s="169"/>
      <c r="AB628" s="169"/>
      <c r="AC628" s="169"/>
    </row>
    <row r="629" ht="17.25" customHeight="1">
      <c r="A629" s="166"/>
      <c r="B629" s="196"/>
      <c r="C629" s="196"/>
      <c r="D629" s="196"/>
      <c r="E629" s="196"/>
      <c r="F629" s="196"/>
      <c r="G629" s="196"/>
      <c r="H629" s="196"/>
      <c r="I629" s="196"/>
      <c r="J629" s="166"/>
      <c r="K629" s="196"/>
      <c r="L629" s="166"/>
      <c r="M629" s="196"/>
      <c r="N629" s="196"/>
      <c r="O629" s="196"/>
      <c r="P629" s="169"/>
      <c r="Q629" s="169"/>
      <c r="R629" s="169"/>
      <c r="S629" s="169"/>
      <c r="T629" s="169"/>
      <c r="U629" s="169"/>
      <c r="V629" s="169"/>
      <c r="W629" s="169"/>
      <c r="X629" s="169"/>
      <c r="Y629" s="169"/>
      <c r="Z629" s="169"/>
      <c r="AA629" s="169"/>
      <c r="AB629" s="169"/>
      <c r="AC629" s="169"/>
    </row>
    <row r="630" ht="17.25" customHeight="1">
      <c r="A630" s="166"/>
      <c r="B630" s="196"/>
      <c r="C630" s="196"/>
      <c r="D630" s="196"/>
      <c r="E630" s="196"/>
      <c r="F630" s="196"/>
      <c r="G630" s="196"/>
      <c r="H630" s="196"/>
      <c r="I630" s="196"/>
      <c r="J630" s="166"/>
      <c r="K630" s="196"/>
      <c r="L630" s="166"/>
      <c r="M630" s="196"/>
      <c r="N630" s="196"/>
      <c r="O630" s="196"/>
      <c r="P630" s="169"/>
      <c r="Q630" s="169"/>
      <c r="R630" s="169"/>
      <c r="S630" s="169"/>
      <c r="T630" s="169"/>
      <c r="U630" s="169"/>
      <c r="V630" s="169"/>
      <c r="W630" s="169"/>
      <c r="X630" s="169"/>
      <c r="Y630" s="169"/>
      <c r="Z630" s="169"/>
      <c r="AA630" s="169"/>
      <c r="AB630" s="169"/>
      <c r="AC630" s="169"/>
    </row>
    <row r="631" ht="17.25" customHeight="1">
      <c r="A631" s="166"/>
      <c r="B631" s="196"/>
      <c r="C631" s="196"/>
      <c r="D631" s="196"/>
      <c r="E631" s="196"/>
      <c r="F631" s="196"/>
      <c r="G631" s="196"/>
      <c r="H631" s="196"/>
      <c r="I631" s="196"/>
      <c r="J631" s="166"/>
      <c r="K631" s="196"/>
      <c r="L631" s="166"/>
      <c r="M631" s="196"/>
      <c r="N631" s="196"/>
      <c r="O631" s="196"/>
      <c r="P631" s="169"/>
      <c r="Q631" s="169"/>
      <c r="R631" s="169"/>
      <c r="S631" s="169"/>
      <c r="T631" s="169"/>
      <c r="U631" s="169"/>
      <c r="V631" s="169"/>
      <c r="W631" s="169"/>
      <c r="X631" s="169"/>
      <c r="Y631" s="169"/>
      <c r="Z631" s="169"/>
      <c r="AA631" s="169"/>
      <c r="AB631" s="169"/>
      <c r="AC631" s="169"/>
    </row>
    <row r="632" ht="17.25" customHeight="1">
      <c r="A632" s="166"/>
      <c r="B632" s="196"/>
      <c r="C632" s="196"/>
      <c r="D632" s="196"/>
      <c r="E632" s="196"/>
      <c r="F632" s="196"/>
      <c r="G632" s="196"/>
      <c r="H632" s="196"/>
      <c r="I632" s="196"/>
      <c r="J632" s="166"/>
      <c r="K632" s="196"/>
      <c r="L632" s="166"/>
      <c r="M632" s="196"/>
      <c r="N632" s="196"/>
      <c r="O632" s="196"/>
      <c r="P632" s="169"/>
      <c r="Q632" s="169"/>
      <c r="R632" s="169"/>
      <c r="S632" s="169"/>
      <c r="T632" s="169"/>
      <c r="U632" s="169"/>
      <c r="V632" s="169"/>
      <c r="W632" s="169"/>
      <c r="X632" s="169"/>
      <c r="Y632" s="169"/>
      <c r="Z632" s="169"/>
      <c r="AA632" s="169"/>
      <c r="AB632" s="169"/>
      <c r="AC632" s="169"/>
    </row>
    <row r="633" ht="17.25" customHeight="1">
      <c r="A633" s="166"/>
      <c r="B633" s="196"/>
      <c r="C633" s="196"/>
      <c r="D633" s="196"/>
      <c r="E633" s="196"/>
      <c r="F633" s="196"/>
      <c r="G633" s="196"/>
      <c r="H633" s="196"/>
      <c r="I633" s="196"/>
      <c r="J633" s="166"/>
      <c r="K633" s="196"/>
      <c r="L633" s="166"/>
      <c r="M633" s="196"/>
      <c r="N633" s="196"/>
      <c r="O633" s="196"/>
      <c r="P633" s="169"/>
      <c r="Q633" s="169"/>
      <c r="R633" s="169"/>
      <c r="S633" s="169"/>
      <c r="T633" s="169"/>
      <c r="U633" s="169"/>
      <c r="V633" s="169"/>
      <c r="W633" s="169"/>
      <c r="X633" s="169"/>
      <c r="Y633" s="169"/>
      <c r="Z633" s="169"/>
      <c r="AA633" s="169"/>
      <c r="AB633" s="169"/>
      <c r="AC633" s="169"/>
    </row>
    <row r="634" ht="17.25" customHeight="1">
      <c r="A634" s="166"/>
      <c r="B634" s="196"/>
      <c r="C634" s="196"/>
      <c r="D634" s="196"/>
      <c r="E634" s="196"/>
      <c r="F634" s="196"/>
      <c r="G634" s="196"/>
      <c r="H634" s="196"/>
      <c r="I634" s="196"/>
      <c r="J634" s="166"/>
      <c r="K634" s="196"/>
      <c r="L634" s="166"/>
      <c r="M634" s="196"/>
      <c r="N634" s="196"/>
      <c r="O634" s="196"/>
      <c r="P634" s="169"/>
      <c r="Q634" s="169"/>
      <c r="R634" s="169"/>
      <c r="S634" s="169"/>
      <c r="T634" s="169"/>
      <c r="U634" s="169"/>
      <c r="V634" s="169"/>
      <c r="W634" s="169"/>
      <c r="X634" s="169"/>
      <c r="Y634" s="169"/>
      <c r="Z634" s="169"/>
      <c r="AA634" s="169"/>
      <c r="AB634" s="169"/>
      <c r="AC634" s="169"/>
    </row>
    <row r="635" ht="17.25" customHeight="1">
      <c r="A635" s="166"/>
      <c r="B635" s="196"/>
      <c r="C635" s="196"/>
      <c r="D635" s="196"/>
      <c r="E635" s="196"/>
      <c r="F635" s="196"/>
      <c r="G635" s="196"/>
      <c r="H635" s="196"/>
      <c r="I635" s="196"/>
      <c r="J635" s="166"/>
      <c r="K635" s="196"/>
      <c r="L635" s="166"/>
      <c r="M635" s="196"/>
      <c r="N635" s="196"/>
      <c r="O635" s="196"/>
      <c r="P635" s="169"/>
      <c r="Q635" s="169"/>
      <c r="R635" s="169"/>
      <c r="S635" s="169"/>
      <c r="T635" s="169"/>
      <c r="U635" s="169"/>
      <c r="V635" s="169"/>
      <c r="W635" s="169"/>
      <c r="X635" s="169"/>
      <c r="Y635" s="169"/>
      <c r="Z635" s="169"/>
      <c r="AA635" s="169"/>
      <c r="AB635" s="169"/>
      <c r="AC635" s="169"/>
    </row>
    <row r="636" ht="17.25" customHeight="1">
      <c r="A636" s="166"/>
      <c r="B636" s="196"/>
      <c r="C636" s="196"/>
      <c r="D636" s="196"/>
      <c r="E636" s="196"/>
      <c r="F636" s="196"/>
      <c r="G636" s="196"/>
      <c r="H636" s="196"/>
      <c r="I636" s="196"/>
      <c r="J636" s="166"/>
      <c r="K636" s="196"/>
      <c r="L636" s="166"/>
      <c r="M636" s="196"/>
      <c r="N636" s="196"/>
      <c r="O636" s="196"/>
      <c r="P636" s="169"/>
      <c r="Q636" s="169"/>
      <c r="R636" s="169"/>
      <c r="S636" s="169"/>
      <c r="T636" s="169"/>
      <c r="U636" s="169"/>
      <c r="V636" s="169"/>
      <c r="W636" s="169"/>
      <c r="X636" s="169"/>
      <c r="Y636" s="169"/>
      <c r="Z636" s="169"/>
      <c r="AA636" s="169"/>
      <c r="AB636" s="169"/>
      <c r="AC636" s="169"/>
    </row>
    <row r="637" ht="17.25" customHeight="1">
      <c r="A637" s="166"/>
      <c r="B637" s="196"/>
      <c r="C637" s="196"/>
      <c r="D637" s="196"/>
      <c r="E637" s="196"/>
      <c r="F637" s="196"/>
      <c r="G637" s="196"/>
      <c r="H637" s="196"/>
      <c r="I637" s="196"/>
      <c r="J637" s="166"/>
      <c r="K637" s="196"/>
      <c r="L637" s="166"/>
      <c r="M637" s="196"/>
      <c r="N637" s="196"/>
      <c r="O637" s="196"/>
      <c r="P637" s="169"/>
      <c r="Q637" s="169"/>
      <c r="R637" s="169"/>
      <c r="S637" s="169"/>
      <c r="T637" s="169"/>
      <c r="U637" s="169"/>
      <c r="V637" s="169"/>
      <c r="W637" s="169"/>
      <c r="X637" s="169"/>
      <c r="Y637" s="169"/>
      <c r="Z637" s="169"/>
      <c r="AA637" s="169"/>
      <c r="AB637" s="169"/>
      <c r="AC637" s="169"/>
    </row>
    <row r="638" ht="17.25" customHeight="1">
      <c r="A638" s="166"/>
      <c r="B638" s="196"/>
      <c r="C638" s="196"/>
      <c r="D638" s="196"/>
      <c r="E638" s="196"/>
      <c r="F638" s="196"/>
      <c r="G638" s="196"/>
      <c r="H638" s="196"/>
      <c r="I638" s="196"/>
      <c r="J638" s="166"/>
      <c r="K638" s="196"/>
      <c r="L638" s="166"/>
      <c r="M638" s="196"/>
      <c r="N638" s="196"/>
      <c r="O638" s="196"/>
      <c r="P638" s="169"/>
      <c r="Q638" s="169"/>
      <c r="R638" s="169"/>
      <c r="S638" s="169"/>
      <c r="T638" s="169"/>
      <c r="U638" s="169"/>
      <c r="V638" s="169"/>
      <c r="W638" s="169"/>
      <c r="X638" s="169"/>
      <c r="Y638" s="169"/>
      <c r="Z638" s="169"/>
      <c r="AA638" s="169"/>
      <c r="AB638" s="169"/>
      <c r="AC638" s="169"/>
    </row>
    <row r="639" ht="17.25" customHeight="1">
      <c r="A639" s="166"/>
      <c r="B639" s="196"/>
      <c r="C639" s="196"/>
      <c r="D639" s="196"/>
      <c r="E639" s="196"/>
      <c r="F639" s="196"/>
      <c r="G639" s="196"/>
      <c r="H639" s="196"/>
      <c r="I639" s="196"/>
      <c r="J639" s="166"/>
      <c r="K639" s="196"/>
      <c r="L639" s="166"/>
      <c r="M639" s="196"/>
      <c r="N639" s="196"/>
      <c r="O639" s="196"/>
      <c r="P639" s="169"/>
      <c r="Q639" s="169"/>
      <c r="R639" s="169"/>
      <c r="S639" s="169"/>
      <c r="T639" s="169"/>
      <c r="U639" s="169"/>
      <c r="V639" s="169"/>
      <c r="W639" s="169"/>
      <c r="X639" s="169"/>
      <c r="Y639" s="169"/>
      <c r="Z639" s="169"/>
      <c r="AA639" s="169"/>
      <c r="AB639" s="169"/>
      <c r="AC639" s="169"/>
    </row>
    <row r="640" ht="17.25" customHeight="1">
      <c r="A640" s="166"/>
      <c r="B640" s="196"/>
      <c r="C640" s="196"/>
      <c r="D640" s="196"/>
      <c r="E640" s="196"/>
      <c r="F640" s="196"/>
      <c r="G640" s="196"/>
      <c r="H640" s="196"/>
      <c r="I640" s="196"/>
      <c r="J640" s="166"/>
      <c r="K640" s="196"/>
      <c r="L640" s="166"/>
      <c r="M640" s="196"/>
      <c r="N640" s="196"/>
      <c r="O640" s="196"/>
      <c r="P640" s="169"/>
      <c r="Q640" s="169"/>
      <c r="R640" s="169"/>
      <c r="S640" s="169"/>
      <c r="T640" s="169"/>
      <c r="U640" s="169"/>
      <c r="V640" s="169"/>
      <c r="W640" s="169"/>
      <c r="X640" s="169"/>
      <c r="Y640" s="169"/>
      <c r="Z640" s="169"/>
      <c r="AA640" s="169"/>
      <c r="AB640" s="169"/>
      <c r="AC640" s="169"/>
    </row>
    <row r="641" ht="17.25" customHeight="1">
      <c r="A641" s="166"/>
      <c r="B641" s="196"/>
      <c r="C641" s="196"/>
      <c r="D641" s="196"/>
      <c r="E641" s="196"/>
      <c r="F641" s="196"/>
      <c r="G641" s="196"/>
      <c r="H641" s="196"/>
      <c r="I641" s="196"/>
      <c r="J641" s="166"/>
      <c r="K641" s="196"/>
      <c r="L641" s="166"/>
      <c r="M641" s="196"/>
      <c r="N641" s="196"/>
      <c r="O641" s="196"/>
      <c r="P641" s="169"/>
      <c r="Q641" s="169"/>
      <c r="R641" s="169"/>
      <c r="S641" s="169"/>
      <c r="T641" s="169"/>
      <c r="U641" s="169"/>
      <c r="V641" s="169"/>
      <c r="W641" s="169"/>
      <c r="X641" s="169"/>
      <c r="Y641" s="169"/>
      <c r="Z641" s="169"/>
      <c r="AA641" s="169"/>
      <c r="AB641" s="169"/>
      <c r="AC641" s="169"/>
    </row>
    <row r="642" ht="17.25" customHeight="1">
      <c r="A642" s="166"/>
      <c r="B642" s="196"/>
      <c r="C642" s="196"/>
      <c r="D642" s="196"/>
      <c r="E642" s="196"/>
      <c r="F642" s="196"/>
      <c r="G642" s="196"/>
      <c r="H642" s="196"/>
      <c r="I642" s="196"/>
      <c r="J642" s="166"/>
      <c r="K642" s="196"/>
      <c r="L642" s="166"/>
      <c r="M642" s="196"/>
      <c r="N642" s="196"/>
      <c r="O642" s="196"/>
      <c r="P642" s="169"/>
      <c r="Q642" s="169"/>
      <c r="R642" s="169"/>
      <c r="S642" s="169"/>
      <c r="T642" s="169"/>
      <c r="U642" s="169"/>
      <c r="V642" s="169"/>
      <c r="W642" s="169"/>
      <c r="X642" s="169"/>
      <c r="Y642" s="169"/>
      <c r="Z642" s="169"/>
      <c r="AA642" s="169"/>
      <c r="AB642" s="169"/>
      <c r="AC642" s="169"/>
    </row>
    <row r="643" ht="17.25" customHeight="1">
      <c r="A643" s="166"/>
      <c r="B643" s="196"/>
      <c r="C643" s="196"/>
      <c r="D643" s="196"/>
      <c r="E643" s="196"/>
      <c r="F643" s="196"/>
      <c r="G643" s="196"/>
      <c r="H643" s="196"/>
      <c r="I643" s="196"/>
      <c r="J643" s="166"/>
      <c r="K643" s="196"/>
      <c r="L643" s="166"/>
      <c r="M643" s="196"/>
      <c r="N643" s="196"/>
      <c r="O643" s="196"/>
      <c r="P643" s="169"/>
      <c r="Q643" s="169"/>
      <c r="R643" s="169"/>
      <c r="S643" s="169"/>
      <c r="T643" s="169"/>
      <c r="U643" s="169"/>
      <c r="V643" s="169"/>
      <c r="W643" s="169"/>
      <c r="X643" s="169"/>
      <c r="Y643" s="169"/>
      <c r="Z643" s="169"/>
      <c r="AA643" s="169"/>
      <c r="AB643" s="169"/>
      <c r="AC643" s="169"/>
    </row>
    <row r="644" ht="17.25" customHeight="1">
      <c r="A644" s="166"/>
      <c r="B644" s="196"/>
      <c r="C644" s="196"/>
      <c r="D644" s="196"/>
      <c r="E644" s="196"/>
      <c r="F644" s="196"/>
      <c r="G644" s="196"/>
      <c r="H644" s="196"/>
      <c r="I644" s="196"/>
      <c r="J644" s="166"/>
      <c r="K644" s="196"/>
      <c r="L644" s="166"/>
      <c r="M644" s="196"/>
      <c r="N644" s="196"/>
      <c r="O644" s="196"/>
      <c r="P644" s="169"/>
      <c r="Q644" s="169"/>
      <c r="R644" s="169"/>
      <c r="S644" s="169"/>
      <c r="T644" s="169"/>
      <c r="U644" s="169"/>
      <c r="V644" s="169"/>
      <c r="W644" s="169"/>
      <c r="X644" s="169"/>
      <c r="Y644" s="169"/>
      <c r="Z644" s="169"/>
      <c r="AA644" s="169"/>
      <c r="AB644" s="169"/>
      <c r="AC644" s="169"/>
    </row>
    <row r="645" ht="17.25" customHeight="1">
      <c r="A645" s="166"/>
      <c r="B645" s="196"/>
      <c r="C645" s="196"/>
      <c r="D645" s="196"/>
      <c r="E645" s="196"/>
      <c r="F645" s="196"/>
      <c r="G645" s="196"/>
      <c r="H645" s="196"/>
      <c r="I645" s="196"/>
      <c r="J645" s="166"/>
      <c r="K645" s="196"/>
      <c r="L645" s="166"/>
      <c r="M645" s="196"/>
      <c r="N645" s="196"/>
      <c r="O645" s="196"/>
      <c r="P645" s="169"/>
      <c r="Q645" s="169"/>
      <c r="R645" s="169"/>
      <c r="S645" s="169"/>
      <c r="T645" s="169"/>
      <c r="U645" s="169"/>
      <c r="V645" s="169"/>
      <c r="W645" s="169"/>
      <c r="X645" s="169"/>
      <c r="Y645" s="169"/>
      <c r="Z645" s="169"/>
      <c r="AA645" s="169"/>
      <c r="AB645" s="169"/>
      <c r="AC645" s="169"/>
    </row>
    <row r="646" ht="17.25" customHeight="1">
      <c r="A646" s="166"/>
      <c r="B646" s="196"/>
      <c r="C646" s="196"/>
      <c r="D646" s="196"/>
      <c r="E646" s="196"/>
      <c r="F646" s="196"/>
      <c r="G646" s="196"/>
      <c r="H646" s="196"/>
      <c r="I646" s="196"/>
      <c r="J646" s="166"/>
      <c r="K646" s="196"/>
      <c r="L646" s="166"/>
      <c r="M646" s="196"/>
      <c r="N646" s="196"/>
      <c r="O646" s="196"/>
      <c r="P646" s="169"/>
      <c r="Q646" s="169"/>
      <c r="R646" s="169"/>
      <c r="S646" s="169"/>
      <c r="T646" s="169"/>
      <c r="U646" s="169"/>
      <c r="V646" s="169"/>
      <c r="W646" s="169"/>
      <c r="X646" s="169"/>
      <c r="Y646" s="169"/>
      <c r="Z646" s="169"/>
      <c r="AA646" s="169"/>
      <c r="AB646" s="169"/>
      <c r="AC646" s="169"/>
    </row>
    <row r="647" ht="17.25" customHeight="1">
      <c r="A647" s="166"/>
      <c r="B647" s="196"/>
      <c r="C647" s="196"/>
      <c r="D647" s="196"/>
      <c r="E647" s="196"/>
      <c r="F647" s="196"/>
      <c r="G647" s="196"/>
      <c r="H647" s="196"/>
      <c r="I647" s="196"/>
      <c r="J647" s="166"/>
      <c r="K647" s="196"/>
      <c r="L647" s="166"/>
      <c r="M647" s="196"/>
      <c r="N647" s="196"/>
      <c r="O647" s="196"/>
      <c r="P647" s="169"/>
      <c r="Q647" s="169"/>
      <c r="R647" s="169"/>
      <c r="S647" s="169"/>
      <c r="T647" s="169"/>
      <c r="U647" s="169"/>
      <c r="V647" s="169"/>
      <c r="W647" s="169"/>
      <c r="X647" s="169"/>
      <c r="Y647" s="169"/>
      <c r="Z647" s="169"/>
      <c r="AA647" s="169"/>
      <c r="AB647" s="169"/>
      <c r="AC647" s="169"/>
    </row>
    <row r="648" ht="17.25" customHeight="1">
      <c r="A648" s="166"/>
      <c r="B648" s="196"/>
      <c r="C648" s="196"/>
      <c r="D648" s="196"/>
      <c r="E648" s="196"/>
      <c r="F648" s="196"/>
      <c r="G648" s="196"/>
      <c r="H648" s="196"/>
      <c r="I648" s="196"/>
      <c r="J648" s="166"/>
      <c r="K648" s="196"/>
      <c r="L648" s="166"/>
      <c r="M648" s="196"/>
      <c r="N648" s="196"/>
      <c r="O648" s="196"/>
      <c r="P648" s="169"/>
      <c r="Q648" s="169"/>
      <c r="R648" s="169"/>
      <c r="S648" s="169"/>
      <c r="T648" s="169"/>
      <c r="U648" s="169"/>
      <c r="V648" s="169"/>
      <c r="W648" s="169"/>
      <c r="X648" s="169"/>
      <c r="Y648" s="169"/>
      <c r="Z648" s="169"/>
      <c r="AA648" s="169"/>
      <c r="AB648" s="169"/>
      <c r="AC648" s="169"/>
    </row>
    <row r="649" ht="17.25" customHeight="1">
      <c r="A649" s="166"/>
      <c r="B649" s="196"/>
      <c r="C649" s="196"/>
      <c r="D649" s="196"/>
      <c r="E649" s="196"/>
      <c r="F649" s="196"/>
      <c r="G649" s="196"/>
      <c r="H649" s="196"/>
      <c r="I649" s="196"/>
      <c r="J649" s="166"/>
      <c r="K649" s="196"/>
      <c r="L649" s="166"/>
      <c r="M649" s="196"/>
      <c r="N649" s="196"/>
      <c r="O649" s="196"/>
      <c r="P649" s="169"/>
      <c r="Q649" s="169"/>
      <c r="R649" s="169"/>
      <c r="S649" s="169"/>
      <c r="T649" s="169"/>
      <c r="U649" s="169"/>
      <c r="V649" s="169"/>
      <c r="W649" s="169"/>
      <c r="X649" s="169"/>
      <c r="Y649" s="169"/>
      <c r="Z649" s="169"/>
      <c r="AA649" s="169"/>
      <c r="AB649" s="169"/>
      <c r="AC649" s="169"/>
    </row>
    <row r="650" ht="17.25" customHeight="1">
      <c r="A650" s="166"/>
      <c r="B650" s="196"/>
      <c r="C650" s="196"/>
      <c r="D650" s="196"/>
      <c r="E650" s="196"/>
      <c r="F650" s="196"/>
      <c r="G650" s="196"/>
      <c r="H650" s="196"/>
      <c r="I650" s="196"/>
      <c r="J650" s="166"/>
      <c r="K650" s="196"/>
      <c r="L650" s="166"/>
      <c r="M650" s="196"/>
      <c r="N650" s="196"/>
      <c r="O650" s="196"/>
      <c r="P650" s="169"/>
      <c r="Q650" s="169"/>
      <c r="R650" s="169"/>
      <c r="S650" s="169"/>
      <c r="T650" s="169"/>
      <c r="U650" s="169"/>
      <c r="V650" s="169"/>
      <c r="W650" s="169"/>
      <c r="X650" s="169"/>
      <c r="Y650" s="169"/>
      <c r="Z650" s="169"/>
      <c r="AA650" s="169"/>
      <c r="AB650" s="169"/>
      <c r="AC650" s="169"/>
    </row>
    <row r="651" ht="17.25" customHeight="1">
      <c r="A651" s="166"/>
      <c r="B651" s="196"/>
      <c r="C651" s="196"/>
      <c r="D651" s="196"/>
      <c r="E651" s="196"/>
      <c r="F651" s="196"/>
      <c r="G651" s="196"/>
      <c r="H651" s="196"/>
      <c r="I651" s="196"/>
      <c r="J651" s="166"/>
      <c r="K651" s="196"/>
      <c r="L651" s="166"/>
      <c r="M651" s="196"/>
      <c r="N651" s="196"/>
      <c r="O651" s="196"/>
      <c r="P651" s="169"/>
      <c r="Q651" s="169"/>
      <c r="R651" s="169"/>
      <c r="S651" s="169"/>
      <c r="T651" s="169"/>
      <c r="U651" s="169"/>
      <c r="V651" s="169"/>
      <c r="W651" s="169"/>
      <c r="X651" s="169"/>
      <c r="Y651" s="169"/>
      <c r="Z651" s="169"/>
      <c r="AA651" s="169"/>
      <c r="AB651" s="169"/>
      <c r="AC651" s="169"/>
    </row>
    <row r="652" ht="17.25" customHeight="1">
      <c r="A652" s="166"/>
      <c r="B652" s="196"/>
      <c r="C652" s="196"/>
      <c r="D652" s="196"/>
      <c r="E652" s="196"/>
      <c r="F652" s="196"/>
      <c r="G652" s="196"/>
      <c r="H652" s="196"/>
      <c r="I652" s="196"/>
      <c r="J652" s="166"/>
      <c r="K652" s="196"/>
      <c r="L652" s="166"/>
      <c r="M652" s="196"/>
      <c r="N652" s="196"/>
      <c r="O652" s="196"/>
      <c r="P652" s="169"/>
      <c r="Q652" s="169"/>
      <c r="R652" s="169"/>
      <c r="S652" s="169"/>
      <c r="T652" s="169"/>
      <c r="U652" s="169"/>
      <c r="V652" s="169"/>
      <c r="W652" s="169"/>
      <c r="X652" s="169"/>
      <c r="Y652" s="169"/>
      <c r="Z652" s="169"/>
      <c r="AA652" s="169"/>
      <c r="AB652" s="169"/>
      <c r="AC652" s="169"/>
    </row>
    <row r="653" ht="17.25" customHeight="1">
      <c r="A653" s="166"/>
      <c r="B653" s="196"/>
      <c r="C653" s="196"/>
      <c r="D653" s="196"/>
      <c r="E653" s="196"/>
      <c r="F653" s="196"/>
      <c r="G653" s="196"/>
      <c r="H653" s="196"/>
      <c r="I653" s="196"/>
      <c r="J653" s="166"/>
      <c r="K653" s="196"/>
      <c r="L653" s="166"/>
      <c r="M653" s="196"/>
      <c r="N653" s="196"/>
      <c r="O653" s="196"/>
      <c r="P653" s="169"/>
      <c r="Q653" s="169"/>
      <c r="R653" s="169"/>
      <c r="S653" s="169"/>
      <c r="T653" s="169"/>
      <c r="U653" s="169"/>
      <c r="V653" s="169"/>
      <c r="W653" s="169"/>
      <c r="X653" s="169"/>
      <c r="Y653" s="169"/>
      <c r="Z653" s="169"/>
      <c r="AA653" s="169"/>
      <c r="AB653" s="169"/>
      <c r="AC653" s="169"/>
    </row>
    <row r="654" ht="17.25" customHeight="1">
      <c r="A654" s="166"/>
      <c r="B654" s="196"/>
      <c r="C654" s="196"/>
      <c r="D654" s="196"/>
      <c r="E654" s="196"/>
      <c r="F654" s="196"/>
      <c r="G654" s="196"/>
      <c r="H654" s="196"/>
      <c r="I654" s="196"/>
      <c r="J654" s="166"/>
      <c r="K654" s="196"/>
      <c r="L654" s="166"/>
      <c r="M654" s="196"/>
      <c r="N654" s="196"/>
      <c r="O654" s="196"/>
      <c r="P654" s="169"/>
      <c r="Q654" s="169"/>
      <c r="R654" s="169"/>
      <c r="S654" s="169"/>
      <c r="T654" s="169"/>
      <c r="U654" s="169"/>
      <c r="V654" s="169"/>
      <c r="W654" s="169"/>
      <c r="X654" s="169"/>
      <c r="Y654" s="169"/>
      <c r="Z654" s="169"/>
      <c r="AA654" s="169"/>
      <c r="AB654" s="169"/>
      <c r="AC654" s="169"/>
    </row>
    <row r="655" ht="17.25" customHeight="1">
      <c r="A655" s="166"/>
      <c r="B655" s="196"/>
      <c r="C655" s="196"/>
      <c r="D655" s="196"/>
      <c r="E655" s="196"/>
      <c r="F655" s="196"/>
      <c r="G655" s="196"/>
      <c r="H655" s="196"/>
      <c r="I655" s="196"/>
      <c r="J655" s="166"/>
      <c r="K655" s="196"/>
      <c r="L655" s="166"/>
      <c r="M655" s="196"/>
      <c r="N655" s="196"/>
      <c r="O655" s="196"/>
      <c r="P655" s="169"/>
      <c r="Q655" s="169"/>
      <c r="R655" s="169"/>
      <c r="S655" s="169"/>
      <c r="T655" s="169"/>
      <c r="U655" s="169"/>
      <c r="V655" s="169"/>
      <c r="W655" s="169"/>
      <c r="X655" s="169"/>
      <c r="Y655" s="169"/>
      <c r="Z655" s="169"/>
      <c r="AA655" s="169"/>
      <c r="AB655" s="169"/>
      <c r="AC655" s="169"/>
    </row>
    <row r="656" ht="17.25" customHeight="1">
      <c r="A656" s="166"/>
      <c r="B656" s="196"/>
      <c r="C656" s="196"/>
      <c r="D656" s="196"/>
      <c r="E656" s="196"/>
      <c r="F656" s="196"/>
      <c r="G656" s="196"/>
      <c r="H656" s="196"/>
      <c r="I656" s="196"/>
      <c r="J656" s="166"/>
      <c r="K656" s="196"/>
      <c r="L656" s="166"/>
      <c r="M656" s="196"/>
      <c r="N656" s="196"/>
      <c r="O656" s="196"/>
      <c r="P656" s="169"/>
      <c r="Q656" s="169"/>
      <c r="R656" s="169"/>
      <c r="S656" s="169"/>
      <c r="T656" s="169"/>
      <c r="U656" s="169"/>
      <c r="V656" s="169"/>
      <c r="W656" s="169"/>
      <c r="X656" s="169"/>
      <c r="Y656" s="169"/>
      <c r="Z656" s="169"/>
      <c r="AA656" s="169"/>
      <c r="AB656" s="169"/>
      <c r="AC656" s="169"/>
    </row>
    <row r="657" ht="17.25" customHeight="1">
      <c r="A657" s="166"/>
      <c r="B657" s="196"/>
      <c r="C657" s="196"/>
      <c r="D657" s="196"/>
      <c r="E657" s="196"/>
      <c r="F657" s="196"/>
      <c r="G657" s="196"/>
      <c r="H657" s="196"/>
      <c r="I657" s="196"/>
      <c r="J657" s="166"/>
      <c r="K657" s="196"/>
      <c r="L657" s="166"/>
      <c r="M657" s="196"/>
      <c r="N657" s="196"/>
      <c r="O657" s="196"/>
      <c r="P657" s="169"/>
      <c r="Q657" s="169"/>
      <c r="R657" s="169"/>
      <c r="S657" s="169"/>
      <c r="T657" s="169"/>
      <c r="U657" s="169"/>
      <c r="V657" s="169"/>
      <c r="W657" s="169"/>
      <c r="X657" s="169"/>
      <c r="Y657" s="169"/>
      <c r="Z657" s="169"/>
      <c r="AA657" s="169"/>
      <c r="AB657" s="169"/>
      <c r="AC657" s="169"/>
    </row>
    <row r="658" ht="17.25" customHeight="1">
      <c r="A658" s="166"/>
      <c r="B658" s="196"/>
      <c r="C658" s="196"/>
      <c r="D658" s="196"/>
      <c r="E658" s="196"/>
      <c r="F658" s="196"/>
      <c r="G658" s="196"/>
      <c r="H658" s="196"/>
      <c r="I658" s="196"/>
      <c r="J658" s="166"/>
      <c r="K658" s="196"/>
      <c r="L658" s="166"/>
      <c r="M658" s="196"/>
      <c r="N658" s="196"/>
      <c r="O658" s="196"/>
      <c r="P658" s="169"/>
      <c r="Q658" s="169"/>
      <c r="R658" s="169"/>
      <c r="S658" s="169"/>
      <c r="T658" s="169"/>
      <c r="U658" s="169"/>
      <c r="V658" s="169"/>
      <c r="W658" s="169"/>
      <c r="X658" s="169"/>
      <c r="Y658" s="169"/>
      <c r="Z658" s="169"/>
      <c r="AA658" s="169"/>
      <c r="AB658" s="169"/>
      <c r="AC658" s="169"/>
    </row>
    <row r="659" ht="17.25" customHeight="1">
      <c r="A659" s="166"/>
      <c r="B659" s="196"/>
      <c r="C659" s="196"/>
      <c r="D659" s="196"/>
      <c r="E659" s="196"/>
      <c r="F659" s="196"/>
      <c r="G659" s="196"/>
      <c r="H659" s="196"/>
      <c r="I659" s="196"/>
      <c r="J659" s="166"/>
      <c r="K659" s="196"/>
      <c r="L659" s="166"/>
      <c r="M659" s="196"/>
      <c r="N659" s="196"/>
      <c r="O659" s="196"/>
      <c r="P659" s="169"/>
      <c r="Q659" s="169"/>
      <c r="R659" s="169"/>
      <c r="S659" s="169"/>
      <c r="T659" s="169"/>
      <c r="U659" s="169"/>
      <c r="V659" s="169"/>
      <c r="W659" s="169"/>
      <c r="X659" s="169"/>
      <c r="Y659" s="169"/>
      <c r="Z659" s="169"/>
      <c r="AA659" s="169"/>
      <c r="AB659" s="169"/>
      <c r="AC659" s="169"/>
    </row>
    <row r="660" ht="17.25" customHeight="1">
      <c r="A660" s="166"/>
      <c r="B660" s="196"/>
      <c r="C660" s="196"/>
      <c r="D660" s="196"/>
      <c r="E660" s="196"/>
      <c r="F660" s="196"/>
      <c r="G660" s="196"/>
      <c r="H660" s="196"/>
      <c r="I660" s="196"/>
      <c r="J660" s="166"/>
      <c r="K660" s="196"/>
      <c r="L660" s="166"/>
      <c r="M660" s="196"/>
      <c r="N660" s="196"/>
      <c r="O660" s="196"/>
      <c r="P660" s="169"/>
      <c r="Q660" s="169"/>
      <c r="R660" s="169"/>
      <c r="S660" s="169"/>
      <c r="T660" s="169"/>
      <c r="U660" s="169"/>
      <c r="V660" s="169"/>
      <c r="W660" s="169"/>
      <c r="X660" s="169"/>
      <c r="Y660" s="169"/>
      <c r="Z660" s="169"/>
      <c r="AA660" s="169"/>
      <c r="AB660" s="169"/>
      <c r="AC660" s="169"/>
    </row>
    <row r="661" ht="17.25" customHeight="1">
      <c r="A661" s="166"/>
      <c r="B661" s="196"/>
      <c r="C661" s="196"/>
      <c r="D661" s="196"/>
      <c r="E661" s="196"/>
      <c r="F661" s="196"/>
      <c r="G661" s="196"/>
      <c r="H661" s="196"/>
      <c r="I661" s="196"/>
      <c r="J661" s="166"/>
      <c r="K661" s="196"/>
      <c r="L661" s="166"/>
      <c r="M661" s="196"/>
      <c r="N661" s="196"/>
      <c r="O661" s="196"/>
      <c r="P661" s="169"/>
      <c r="Q661" s="169"/>
      <c r="R661" s="169"/>
      <c r="S661" s="169"/>
      <c r="T661" s="169"/>
      <c r="U661" s="169"/>
      <c r="V661" s="169"/>
      <c r="W661" s="169"/>
      <c r="X661" s="169"/>
      <c r="Y661" s="169"/>
      <c r="Z661" s="169"/>
      <c r="AA661" s="169"/>
      <c r="AB661" s="169"/>
      <c r="AC661" s="169"/>
    </row>
    <row r="662" ht="17.25" customHeight="1">
      <c r="A662" s="166"/>
      <c r="B662" s="196"/>
      <c r="C662" s="196"/>
      <c r="D662" s="196"/>
      <c r="E662" s="196"/>
      <c r="F662" s="196"/>
      <c r="G662" s="196"/>
      <c r="H662" s="196"/>
      <c r="I662" s="196"/>
      <c r="J662" s="166"/>
      <c r="K662" s="196"/>
      <c r="L662" s="166"/>
      <c r="M662" s="196"/>
      <c r="N662" s="196"/>
      <c r="O662" s="196"/>
      <c r="P662" s="169"/>
      <c r="Q662" s="169"/>
      <c r="R662" s="169"/>
      <c r="S662" s="169"/>
      <c r="T662" s="169"/>
      <c r="U662" s="169"/>
      <c r="V662" s="169"/>
      <c r="W662" s="169"/>
      <c r="X662" s="169"/>
      <c r="Y662" s="169"/>
      <c r="Z662" s="169"/>
      <c r="AA662" s="169"/>
      <c r="AB662" s="169"/>
      <c r="AC662" s="169"/>
    </row>
    <row r="663" ht="17.25" customHeight="1">
      <c r="A663" s="166"/>
      <c r="B663" s="196"/>
      <c r="C663" s="196"/>
      <c r="D663" s="196"/>
      <c r="E663" s="196"/>
      <c r="F663" s="196"/>
      <c r="G663" s="196"/>
      <c r="H663" s="196"/>
      <c r="I663" s="196"/>
      <c r="J663" s="166"/>
      <c r="K663" s="196"/>
      <c r="L663" s="166"/>
      <c r="M663" s="196"/>
      <c r="N663" s="196"/>
      <c r="O663" s="196"/>
      <c r="P663" s="169"/>
      <c r="Q663" s="169"/>
      <c r="R663" s="169"/>
      <c r="S663" s="169"/>
      <c r="T663" s="169"/>
      <c r="U663" s="169"/>
      <c r="V663" s="169"/>
      <c r="W663" s="169"/>
      <c r="X663" s="169"/>
      <c r="Y663" s="169"/>
      <c r="Z663" s="169"/>
      <c r="AA663" s="169"/>
      <c r="AB663" s="169"/>
      <c r="AC663" s="169"/>
    </row>
    <row r="664" ht="17.25" customHeight="1">
      <c r="A664" s="166"/>
      <c r="B664" s="196"/>
      <c r="C664" s="196"/>
      <c r="D664" s="196"/>
      <c r="E664" s="196"/>
      <c r="F664" s="196"/>
      <c r="G664" s="196"/>
      <c r="H664" s="196"/>
      <c r="I664" s="196"/>
      <c r="J664" s="166"/>
      <c r="K664" s="196"/>
      <c r="L664" s="166"/>
      <c r="M664" s="196"/>
      <c r="N664" s="196"/>
      <c r="O664" s="196"/>
      <c r="P664" s="169"/>
      <c r="Q664" s="169"/>
      <c r="R664" s="169"/>
      <c r="S664" s="169"/>
      <c r="T664" s="169"/>
      <c r="U664" s="169"/>
      <c r="V664" s="169"/>
      <c r="W664" s="169"/>
      <c r="X664" s="169"/>
      <c r="Y664" s="169"/>
      <c r="Z664" s="169"/>
      <c r="AA664" s="169"/>
      <c r="AB664" s="169"/>
      <c r="AC664" s="169"/>
    </row>
    <row r="665" ht="17.25" customHeight="1">
      <c r="A665" s="166"/>
      <c r="B665" s="196"/>
      <c r="C665" s="196"/>
      <c r="D665" s="196"/>
      <c r="E665" s="196"/>
      <c r="F665" s="196"/>
      <c r="G665" s="196"/>
      <c r="H665" s="196"/>
      <c r="I665" s="196"/>
      <c r="J665" s="166"/>
      <c r="K665" s="196"/>
      <c r="L665" s="166"/>
      <c r="M665" s="196"/>
      <c r="N665" s="196"/>
      <c r="O665" s="196"/>
      <c r="P665" s="169"/>
      <c r="Q665" s="169"/>
      <c r="R665" s="169"/>
      <c r="S665" s="169"/>
      <c r="T665" s="169"/>
      <c r="U665" s="169"/>
      <c r="V665" s="169"/>
      <c r="W665" s="169"/>
      <c r="X665" s="169"/>
      <c r="Y665" s="169"/>
      <c r="Z665" s="169"/>
      <c r="AA665" s="169"/>
      <c r="AB665" s="169"/>
      <c r="AC665" s="169"/>
    </row>
    <row r="666" ht="17.25" customHeight="1">
      <c r="A666" s="166"/>
      <c r="B666" s="196"/>
      <c r="C666" s="196"/>
      <c r="D666" s="196"/>
      <c r="E666" s="196"/>
      <c r="F666" s="196"/>
      <c r="G666" s="196"/>
      <c r="H666" s="196"/>
      <c r="I666" s="196"/>
      <c r="J666" s="166"/>
      <c r="K666" s="196"/>
      <c r="L666" s="166"/>
      <c r="M666" s="196"/>
      <c r="N666" s="196"/>
      <c r="O666" s="196"/>
      <c r="P666" s="169"/>
      <c r="Q666" s="169"/>
      <c r="R666" s="169"/>
      <c r="S666" s="169"/>
      <c r="T666" s="169"/>
      <c r="U666" s="169"/>
      <c r="V666" s="169"/>
      <c r="W666" s="169"/>
      <c r="X666" s="169"/>
      <c r="Y666" s="169"/>
      <c r="Z666" s="169"/>
      <c r="AA666" s="169"/>
      <c r="AB666" s="169"/>
      <c r="AC666" s="169"/>
    </row>
    <row r="667" ht="17.25" customHeight="1">
      <c r="A667" s="166"/>
      <c r="B667" s="196"/>
      <c r="C667" s="196"/>
      <c r="D667" s="196"/>
      <c r="E667" s="196"/>
      <c r="F667" s="196"/>
      <c r="G667" s="196"/>
      <c r="H667" s="196"/>
      <c r="I667" s="196"/>
      <c r="J667" s="166"/>
      <c r="K667" s="196"/>
      <c r="L667" s="166"/>
      <c r="M667" s="196"/>
      <c r="N667" s="196"/>
      <c r="O667" s="196"/>
      <c r="P667" s="169"/>
      <c r="Q667" s="169"/>
      <c r="R667" s="169"/>
      <c r="S667" s="169"/>
      <c r="T667" s="169"/>
      <c r="U667" s="169"/>
      <c r="V667" s="169"/>
      <c r="W667" s="169"/>
      <c r="X667" s="169"/>
      <c r="Y667" s="169"/>
      <c r="Z667" s="169"/>
      <c r="AA667" s="169"/>
      <c r="AB667" s="169"/>
      <c r="AC667" s="169"/>
    </row>
    <row r="668" ht="17.25" customHeight="1">
      <c r="A668" s="166"/>
      <c r="B668" s="196"/>
      <c r="C668" s="196"/>
      <c r="D668" s="196"/>
      <c r="E668" s="196"/>
      <c r="F668" s="196"/>
      <c r="G668" s="196"/>
      <c r="H668" s="196"/>
      <c r="I668" s="196"/>
      <c r="J668" s="166"/>
      <c r="K668" s="196"/>
      <c r="L668" s="166"/>
      <c r="M668" s="196"/>
      <c r="N668" s="196"/>
      <c r="O668" s="196"/>
      <c r="P668" s="169"/>
      <c r="Q668" s="169"/>
      <c r="R668" s="169"/>
      <c r="S668" s="169"/>
      <c r="T668" s="169"/>
      <c r="U668" s="169"/>
      <c r="V668" s="169"/>
      <c r="W668" s="169"/>
      <c r="X668" s="169"/>
      <c r="Y668" s="169"/>
      <c r="Z668" s="169"/>
      <c r="AA668" s="169"/>
      <c r="AB668" s="169"/>
      <c r="AC668" s="169"/>
    </row>
    <row r="669" ht="17.25" customHeight="1">
      <c r="A669" s="166"/>
      <c r="B669" s="196"/>
      <c r="C669" s="196"/>
      <c r="D669" s="196"/>
      <c r="E669" s="196"/>
      <c r="F669" s="196"/>
      <c r="G669" s="196"/>
      <c r="H669" s="196"/>
      <c r="I669" s="196"/>
      <c r="J669" s="166"/>
      <c r="K669" s="196"/>
      <c r="L669" s="166"/>
      <c r="M669" s="196"/>
      <c r="N669" s="196"/>
      <c r="O669" s="196"/>
      <c r="P669" s="169"/>
      <c r="Q669" s="169"/>
      <c r="R669" s="169"/>
      <c r="S669" s="169"/>
      <c r="T669" s="169"/>
      <c r="U669" s="169"/>
      <c r="V669" s="169"/>
      <c r="W669" s="169"/>
      <c r="X669" s="169"/>
      <c r="Y669" s="169"/>
      <c r="Z669" s="169"/>
      <c r="AA669" s="169"/>
      <c r="AB669" s="169"/>
      <c r="AC669" s="169"/>
    </row>
    <row r="670" ht="17.25" customHeight="1">
      <c r="A670" s="166"/>
      <c r="B670" s="196"/>
      <c r="C670" s="196"/>
      <c r="D670" s="196"/>
      <c r="E670" s="196"/>
      <c r="F670" s="196"/>
      <c r="G670" s="196"/>
      <c r="H670" s="196"/>
      <c r="I670" s="196"/>
      <c r="J670" s="166"/>
      <c r="K670" s="196"/>
      <c r="L670" s="166"/>
      <c r="M670" s="196"/>
      <c r="N670" s="196"/>
      <c r="O670" s="196"/>
      <c r="P670" s="169"/>
      <c r="Q670" s="169"/>
      <c r="R670" s="169"/>
      <c r="S670" s="169"/>
      <c r="T670" s="169"/>
      <c r="U670" s="169"/>
      <c r="V670" s="169"/>
      <c r="W670" s="169"/>
      <c r="X670" s="169"/>
      <c r="Y670" s="169"/>
      <c r="Z670" s="169"/>
      <c r="AA670" s="169"/>
      <c r="AB670" s="169"/>
      <c r="AC670" s="169"/>
    </row>
    <row r="671" ht="17.25" customHeight="1">
      <c r="A671" s="166"/>
      <c r="B671" s="196"/>
      <c r="C671" s="196"/>
      <c r="D671" s="196"/>
      <c r="E671" s="196"/>
      <c r="F671" s="196"/>
      <c r="G671" s="196"/>
      <c r="H671" s="196"/>
      <c r="I671" s="196"/>
      <c r="J671" s="166"/>
      <c r="K671" s="196"/>
      <c r="L671" s="166"/>
      <c r="M671" s="196"/>
      <c r="N671" s="196"/>
      <c r="O671" s="196"/>
      <c r="P671" s="169"/>
      <c r="Q671" s="169"/>
      <c r="R671" s="169"/>
      <c r="S671" s="169"/>
      <c r="T671" s="169"/>
      <c r="U671" s="169"/>
      <c r="V671" s="169"/>
      <c r="W671" s="169"/>
      <c r="X671" s="169"/>
      <c r="Y671" s="169"/>
      <c r="Z671" s="169"/>
      <c r="AA671" s="169"/>
      <c r="AB671" s="169"/>
      <c r="AC671" s="169"/>
    </row>
    <row r="672" ht="17.25" customHeight="1">
      <c r="A672" s="166"/>
      <c r="B672" s="196"/>
      <c r="C672" s="196"/>
      <c r="D672" s="196"/>
      <c r="E672" s="196"/>
      <c r="F672" s="196"/>
      <c r="G672" s="196"/>
      <c r="H672" s="196"/>
      <c r="I672" s="196"/>
      <c r="J672" s="166"/>
      <c r="K672" s="196"/>
      <c r="L672" s="166"/>
      <c r="M672" s="196"/>
      <c r="N672" s="196"/>
      <c r="O672" s="196"/>
      <c r="P672" s="169"/>
      <c r="Q672" s="169"/>
      <c r="R672" s="169"/>
      <c r="S672" s="169"/>
      <c r="T672" s="169"/>
      <c r="U672" s="169"/>
      <c r="V672" s="169"/>
      <c r="W672" s="169"/>
      <c r="X672" s="169"/>
      <c r="Y672" s="169"/>
      <c r="Z672" s="169"/>
      <c r="AA672" s="169"/>
      <c r="AB672" s="169"/>
      <c r="AC672" s="169"/>
    </row>
    <row r="673" ht="17.25" customHeight="1">
      <c r="A673" s="166"/>
      <c r="B673" s="196"/>
      <c r="C673" s="196"/>
      <c r="D673" s="196"/>
      <c r="E673" s="196"/>
      <c r="F673" s="196"/>
      <c r="G673" s="196"/>
      <c r="H673" s="196"/>
      <c r="I673" s="196"/>
      <c r="J673" s="166"/>
      <c r="K673" s="196"/>
      <c r="L673" s="166"/>
      <c r="M673" s="196"/>
      <c r="N673" s="196"/>
      <c r="O673" s="196"/>
      <c r="P673" s="169"/>
      <c r="Q673" s="169"/>
      <c r="R673" s="169"/>
      <c r="S673" s="169"/>
      <c r="T673" s="169"/>
      <c r="U673" s="169"/>
      <c r="V673" s="169"/>
      <c r="W673" s="169"/>
      <c r="X673" s="169"/>
      <c r="Y673" s="169"/>
      <c r="Z673" s="169"/>
      <c r="AA673" s="169"/>
      <c r="AB673" s="169"/>
      <c r="AC673" s="169"/>
    </row>
    <row r="674" ht="17.25" customHeight="1">
      <c r="A674" s="166"/>
      <c r="B674" s="196"/>
      <c r="C674" s="196"/>
      <c r="D674" s="196"/>
      <c r="E674" s="196"/>
      <c r="F674" s="196"/>
      <c r="G674" s="196"/>
      <c r="H674" s="196"/>
      <c r="I674" s="196"/>
      <c r="J674" s="166"/>
      <c r="K674" s="196"/>
      <c r="L674" s="166"/>
      <c r="M674" s="196"/>
      <c r="N674" s="196"/>
      <c r="O674" s="196"/>
      <c r="P674" s="169"/>
      <c r="Q674" s="169"/>
      <c r="R674" s="169"/>
      <c r="S674" s="169"/>
      <c r="T674" s="169"/>
      <c r="U674" s="169"/>
      <c r="V674" s="169"/>
      <c r="W674" s="169"/>
      <c r="X674" s="169"/>
      <c r="Y674" s="169"/>
      <c r="Z674" s="169"/>
      <c r="AA674" s="169"/>
      <c r="AB674" s="169"/>
      <c r="AC674" s="169"/>
    </row>
    <row r="675" ht="17.25" customHeight="1">
      <c r="A675" s="166"/>
      <c r="B675" s="196"/>
      <c r="C675" s="196"/>
      <c r="D675" s="196"/>
      <c r="E675" s="196"/>
      <c r="F675" s="196"/>
      <c r="G675" s="196"/>
      <c r="H675" s="196"/>
      <c r="I675" s="196"/>
      <c r="J675" s="166"/>
      <c r="K675" s="196"/>
      <c r="L675" s="166"/>
      <c r="M675" s="196"/>
      <c r="N675" s="196"/>
      <c r="O675" s="196"/>
      <c r="P675" s="169"/>
      <c r="Q675" s="169"/>
      <c r="R675" s="169"/>
      <c r="S675" s="169"/>
      <c r="T675" s="169"/>
      <c r="U675" s="169"/>
      <c r="V675" s="169"/>
      <c r="W675" s="169"/>
      <c r="X675" s="169"/>
      <c r="Y675" s="169"/>
      <c r="Z675" s="169"/>
      <c r="AA675" s="169"/>
      <c r="AB675" s="169"/>
      <c r="AC675" s="169"/>
    </row>
    <row r="676" ht="17.25" customHeight="1">
      <c r="A676" s="166"/>
      <c r="B676" s="196"/>
      <c r="C676" s="196"/>
      <c r="D676" s="196"/>
      <c r="E676" s="196"/>
      <c r="F676" s="196"/>
      <c r="G676" s="196"/>
      <c r="H676" s="196"/>
      <c r="I676" s="196"/>
      <c r="J676" s="166"/>
      <c r="K676" s="196"/>
      <c r="L676" s="166"/>
      <c r="M676" s="196"/>
      <c r="N676" s="196"/>
      <c r="O676" s="196"/>
      <c r="P676" s="169"/>
      <c r="Q676" s="169"/>
      <c r="R676" s="169"/>
      <c r="S676" s="169"/>
      <c r="T676" s="169"/>
      <c r="U676" s="169"/>
      <c r="V676" s="169"/>
      <c r="W676" s="169"/>
      <c r="X676" s="169"/>
      <c r="Y676" s="169"/>
      <c r="Z676" s="169"/>
      <c r="AA676" s="169"/>
      <c r="AB676" s="169"/>
      <c r="AC676" s="169"/>
    </row>
    <row r="677" ht="17.25" customHeight="1">
      <c r="A677" s="166"/>
      <c r="B677" s="196"/>
      <c r="C677" s="196"/>
      <c r="D677" s="196"/>
      <c r="E677" s="196"/>
      <c r="F677" s="196"/>
      <c r="G677" s="196"/>
      <c r="H677" s="196"/>
      <c r="I677" s="196"/>
      <c r="J677" s="166"/>
      <c r="K677" s="196"/>
      <c r="L677" s="166"/>
      <c r="M677" s="196"/>
      <c r="N677" s="196"/>
      <c r="O677" s="196"/>
      <c r="P677" s="169"/>
      <c r="Q677" s="169"/>
      <c r="R677" s="169"/>
      <c r="S677" s="169"/>
      <c r="T677" s="169"/>
      <c r="U677" s="169"/>
      <c r="V677" s="169"/>
      <c r="W677" s="169"/>
      <c r="X677" s="169"/>
      <c r="Y677" s="169"/>
      <c r="Z677" s="169"/>
      <c r="AA677" s="169"/>
      <c r="AB677" s="169"/>
      <c r="AC677" s="169"/>
    </row>
    <row r="678" ht="17.25" customHeight="1">
      <c r="A678" s="166"/>
      <c r="B678" s="196"/>
      <c r="C678" s="196"/>
      <c r="D678" s="196"/>
      <c r="E678" s="196"/>
      <c r="F678" s="196"/>
      <c r="G678" s="196"/>
      <c r="H678" s="196"/>
      <c r="I678" s="196"/>
      <c r="J678" s="166"/>
      <c r="K678" s="196"/>
      <c r="L678" s="166"/>
      <c r="M678" s="196"/>
      <c r="N678" s="196"/>
      <c r="O678" s="196"/>
      <c r="P678" s="169"/>
      <c r="Q678" s="169"/>
      <c r="R678" s="169"/>
      <c r="S678" s="169"/>
      <c r="T678" s="169"/>
      <c r="U678" s="169"/>
      <c r="V678" s="169"/>
      <c r="W678" s="169"/>
      <c r="X678" s="169"/>
      <c r="Y678" s="169"/>
      <c r="Z678" s="169"/>
      <c r="AA678" s="169"/>
      <c r="AB678" s="169"/>
      <c r="AC678" s="169"/>
    </row>
    <row r="679" ht="17.25" customHeight="1">
      <c r="A679" s="166"/>
      <c r="B679" s="196"/>
      <c r="C679" s="196"/>
      <c r="D679" s="196"/>
      <c r="E679" s="196"/>
      <c r="F679" s="196"/>
      <c r="G679" s="196"/>
      <c r="H679" s="196"/>
      <c r="I679" s="196"/>
      <c r="J679" s="166"/>
      <c r="K679" s="196"/>
      <c r="L679" s="166"/>
      <c r="M679" s="196"/>
      <c r="N679" s="196"/>
      <c r="O679" s="196"/>
      <c r="P679" s="169"/>
      <c r="Q679" s="169"/>
      <c r="R679" s="169"/>
      <c r="S679" s="169"/>
      <c r="T679" s="169"/>
      <c r="U679" s="169"/>
      <c r="V679" s="169"/>
      <c r="W679" s="169"/>
      <c r="X679" s="169"/>
      <c r="Y679" s="169"/>
      <c r="Z679" s="169"/>
      <c r="AA679" s="169"/>
      <c r="AB679" s="169"/>
      <c r="AC679" s="169"/>
    </row>
    <row r="680" ht="17.25" customHeight="1">
      <c r="A680" s="166"/>
      <c r="B680" s="196"/>
      <c r="C680" s="196"/>
      <c r="D680" s="196"/>
      <c r="E680" s="196"/>
      <c r="F680" s="196"/>
      <c r="G680" s="196"/>
      <c r="H680" s="196"/>
      <c r="I680" s="196"/>
      <c r="J680" s="166"/>
      <c r="K680" s="196"/>
      <c r="L680" s="166"/>
      <c r="M680" s="196"/>
      <c r="N680" s="196"/>
      <c r="O680" s="196"/>
      <c r="P680" s="169"/>
      <c r="Q680" s="169"/>
      <c r="R680" s="169"/>
      <c r="S680" s="169"/>
      <c r="T680" s="169"/>
      <c r="U680" s="169"/>
      <c r="V680" s="169"/>
      <c r="W680" s="169"/>
      <c r="X680" s="169"/>
      <c r="Y680" s="169"/>
      <c r="Z680" s="169"/>
      <c r="AA680" s="169"/>
      <c r="AB680" s="169"/>
      <c r="AC680" s="169"/>
    </row>
    <row r="681" ht="17.25" customHeight="1">
      <c r="A681" s="166"/>
      <c r="B681" s="196"/>
      <c r="C681" s="196"/>
      <c r="D681" s="196"/>
      <c r="E681" s="196"/>
      <c r="F681" s="196"/>
      <c r="G681" s="196"/>
      <c r="H681" s="196"/>
      <c r="I681" s="196"/>
      <c r="J681" s="166"/>
      <c r="K681" s="196"/>
      <c r="L681" s="166"/>
      <c r="M681" s="196"/>
      <c r="N681" s="196"/>
      <c r="O681" s="196"/>
      <c r="P681" s="169"/>
      <c r="Q681" s="169"/>
      <c r="R681" s="169"/>
      <c r="S681" s="169"/>
      <c r="T681" s="169"/>
      <c r="U681" s="169"/>
      <c r="V681" s="169"/>
      <c r="W681" s="169"/>
      <c r="X681" s="169"/>
      <c r="Y681" s="169"/>
      <c r="Z681" s="169"/>
      <c r="AA681" s="169"/>
      <c r="AB681" s="169"/>
      <c r="AC681" s="169"/>
    </row>
    <row r="682" ht="17.25" customHeight="1">
      <c r="A682" s="166"/>
      <c r="B682" s="196"/>
      <c r="C682" s="196"/>
      <c r="D682" s="196"/>
      <c r="E682" s="196"/>
      <c r="F682" s="196"/>
      <c r="G682" s="196"/>
      <c r="H682" s="196"/>
      <c r="I682" s="196"/>
      <c r="J682" s="166"/>
      <c r="K682" s="196"/>
      <c r="L682" s="166"/>
      <c r="M682" s="196"/>
      <c r="N682" s="196"/>
      <c r="O682" s="196"/>
      <c r="P682" s="169"/>
      <c r="Q682" s="169"/>
      <c r="R682" s="169"/>
      <c r="S682" s="169"/>
      <c r="T682" s="169"/>
      <c r="U682" s="169"/>
      <c r="V682" s="169"/>
      <c r="W682" s="169"/>
      <c r="X682" s="169"/>
      <c r="Y682" s="169"/>
      <c r="Z682" s="169"/>
      <c r="AA682" s="169"/>
      <c r="AB682" s="169"/>
      <c r="AC682" s="169"/>
    </row>
    <row r="683" ht="17.25" customHeight="1">
      <c r="A683" s="166"/>
      <c r="B683" s="196"/>
      <c r="C683" s="196"/>
      <c r="D683" s="196"/>
      <c r="E683" s="196"/>
      <c r="F683" s="196"/>
      <c r="G683" s="196"/>
      <c r="H683" s="196"/>
      <c r="I683" s="196"/>
      <c r="J683" s="166"/>
      <c r="K683" s="196"/>
      <c r="L683" s="166"/>
      <c r="M683" s="196"/>
      <c r="N683" s="196"/>
      <c r="O683" s="196"/>
      <c r="P683" s="169"/>
      <c r="Q683" s="169"/>
      <c r="R683" s="169"/>
      <c r="S683" s="169"/>
      <c r="T683" s="169"/>
      <c r="U683" s="169"/>
      <c r="V683" s="169"/>
      <c r="W683" s="169"/>
      <c r="X683" s="169"/>
      <c r="Y683" s="169"/>
      <c r="Z683" s="169"/>
      <c r="AA683" s="169"/>
      <c r="AB683" s="169"/>
      <c r="AC683" s="169"/>
    </row>
    <row r="684" ht="17.25" customHeight="1">
      <c r="A684" s="166"/>
      <c r="B684" s="196"/>
      <c r="C684" s="196"/>
      <c r="D684" s="196"/>
      <c r="E684" s="196"/>
      <c r="F684" s="196"/>
      <c r="G684" s="196"/>
      <c r="H684" s="196"/>
      <c r="I684" s="196"/>
      <c r="J684" s="166"/>
      <c r="K684" s="196"/>
      <c r="L684" s="166"/>
      <c r="M684" s="196"/>
      <c r="N684" s="196"/>
      <c r="O684" s="196"/>
      <c r="P684" s="169"/>
      <c r="Q684" s="169"/>
      <c r="R684" s="169"/>
      <c r="S684" s="169"/>
      <c r="T684" s="169"/>
      <c r="U684" s="169"/>
      <c r="V684" s="169"/>
      <c r="W684" s="169"/>
      <c r="X684" s="169"/>
      <c r="Y684" s="169"/>
      <c r="Z684" s="169"/>
      <c r="AA684" s="169"/>
      <c r="AB684" s="169"/>
      <c r="AC684" s="169"/>
    </row>
    <row r="685" ht="17.25" customHeight="1">
      <c r="A685" s="166"/>
      <c r="B685" s="196"/>
      <c r="C685" s="196"/>
      <c r="D685" s="196"/>
      <c r="E685" s="196"/>
      <c r="F685" s="196"/>
      <c r="G685" s="196"/>
      <c r="H685" s="196"/>
      <c r="I685" s="196"/>
      <c r="J685" s="166"/>
      <c r="K685" s="196"/>
      <c r="L685" s="166"/>
      <c r="M685" s="196"/>
      <c r="N685" s="196"/>
      <c r="O685" s="196"/>
      <c r="P685" s="169"/>
      <c r="Q685" s="169"/>
      <c r="R685" s="169"/>
      <c r="S685" s="169"/>
      <c r="T685" s="169"/>
      <c r="U685" s="169"/>
      <c r="V685" s="169"/>
      <c r="W685" s="169"/>
      <c r="X685" s="169"/>
      <c r="Y685" s="169"/>
      <c r="Z685" s="169"/>
      <c r="AA685" s="169"/>
      <c r="AB685" s="169"/>
      <c r="AC685" s="169"/>
    </row>
    <row r="686" ht="17.25" customHeight="1">
      <c r="A686" s="166"/>
      <c r="B686" s="196"/>
      <c r="C686" s="196"/>
      <c r="D686" s="196"/>
      <c r="E686" s="196"/>
      <c r="F686" s="196"/>
      <c r="G686" s="196"/>
      <c r="H686" s="196"/>
      <c r="I686" s="196"/>
      <c r="J686" s="166"/>
      <c r="K686" s="196"/>
      <c r="L686" s="166"/>
      <c r="M686" s="196"/>
      <c r="N686" s="196"/>
      <c r="O686" s="196"/>
      <c r="P686" s="169"/>
      <c r="Q686" s="169"/>
      <c r="R686" s="169"/>
      <c r="S686" s="169"/>
      <c r="T686" s="169"/>
      <c r="U686" s="169"/>
      <c r="V686" s="169"/>
      <c r="W686" s="169"/>
      <c r="X686" s="169"/>
      <c r="Y686" s="169"/>
      <c r="Z686" s="169"/>
      <c r="AA686" s="169"/>
      <c r="AB686" s="169"/>
      <c r="AC686" s="169"/>
    </row>
    <row r="687" ht="17.25" customHeight="1">
      <c r="A687" s="166"/>
      <c r="B687" s="196"/>
      <c r="C687" s="196"/>
      <c r="D687" s="196"/>
      <c r="E687" s="196"/>
      <c r="F687" s="196"/>
      <c r="G687" s="196"/>
      <c r="H687" s="196"/>
      <c r="I687" s="196"/>
      <c r="J687" s="166"/>
      <c r="K687" s="196"/>
      <c r="L687" s="166"/>
      <c r="M687" s="196"/>
      <c r="N687" s="196"/>
      <c r="O687" s="196"/>
      <c r="P687" s="169"/>
      <c r="Q687" s="169"/>
      <c r="R687" s="169"/>
      <c r="S687" s="169"/>
      <c r="T687" s="169"/>
      <c r="U687" s="169"/>
      <c r="V687" s="169"/>
      <c r="W687" s="169"/>
      <c r="X687" s="169"/>
      <c r="Y687" s="169"/>
      <c r="Z687" s="169"/>
      <c r="AA687" s="169"/>
      <c r="AB687" s="169"/>
      <c r="AC687" s="169"/>
    </row>
    <row r="688" ht="17.25" customHeight="1">
      <c r="A688" s="166"/>
      <c r="B688" s="196"/>
      <c r="C688" s="196"/>
      <c r="D688" s="196"/>
      <c r="E688" s="196"/>
      <c r="F688" s="196"/>
      <c r="G688" s="196"/>
      <c r="H688" s="196"/>
      <c r="I688" s="196"/>
      <c r="J688" s="166"/>
      <c r="K688" s="196"/>
      <c r="L688" s="166"/>
      <c r="M688" s="196"/>
      <c r="N688" s="196"/>
      <c r="O688" s="196"/>
      <c r="P688" s="169"/>
      <c r="Q688" s="169"/>
      <c r="R688" s="169"/>
      <c r="S688" s="169"/>
      <c r="T688" s="169"/>
      <c r="U688" s="169"/>
      <c r="V688" s="169"/>
      <c r="W688" s="169"/>
      <c r="X688" s="169"/>
      <c r="Y688" s="169"/>
      <c r="Z688" s="169"/>
      <c r="AA688" s="169"/>
      <c r="AB688" s="169"/>
      <c r="AC688" s="169"/>
    </row>
    <row r="689" ht="17.25" customHeight="1">
      <c r="A689" s="166"/>
      <c r="B689" s="196"/>
      <c r="C689" s="196"/>
      <c r="D689" s="196"/>
      <c r="E689" s="196"/>
      <c r="F689" s="196"/>
      <c r="G689" s="196"/>
      <c r="H689" s="196"/>
      <c r="I689" s="196"/>
      <c r="J689" s="166"/>
      <c r="K689" s="196"/>
      <c r="L689" s="166"/>
      <c r="M689" s="196"/>
      <c r="N689" s="196"/>
      <c r="O689" s="196"/>
      <c r="P689" s="169"/>
      <c r="Q689" s="169"/>
      <c r="R689" s="169"/>
      <c r="S689" s="169"/>
      <c r="T689" s="169"/>
      <c r="U689" s="169"/>
      <c r="V689" s="169"/>
      <c r="W689" s="169"/>
      <c r="X689" s="169"/>
      <c r="Y689" s="169"/>
      <c r="Z689" s="169"/>
      <c r="AA689" s="169"/>
      <c r="AB689" s="169"/>
      <c r="AC689" s="169"/>
    </row>
    <row r="690" ht="17.25" customHeight="1">
      <c r="A690" s="166"/>
      <c r="B690" s="196"/>
      <c r="C690" s="196"/>
      <c r="D690" s="196"/>
      <c r="E690" s="196"/>
      <c r="F690" s="196"/>
      <c r="G690" s="196"/>
      <c r="H690" s="196"/>
      <c r="I690" s="196"/>
      <c r="J690" s="166"/>
      <c r="K690" s="196"/>
      <c r="L690" s="166"/>
      <c r="M690" s="196"/>
      <c r="N690" s="196"/>
      <c r="O690" s="196"/>
      <c r="P690" s="169"/>
      <c r="Q690" s="169"/>
      <c r="R690" s="169"/>
      <c r="S690" s="169"/>
      <c r="T690" s="169"/>
      <c r="U690" s="169"/>
      <c r="V690" s="169"/>
      <c r="W690" s="169"/>
      <c r="X690" s="169"/>
      <c r="Y690" s="169"/>
      <c r="Z690" s="169"/>
      <c r="AA690" s="169"/>
      <c r="AB690" s="169"/>
      <c r="AC690" s="169"/>
    </row>
    <row r="691" ht="17.25" customHeight="1">
      <c r="A691" s="166"/>
      <c r="B691" s="196"/>
      <c r="C691" s="196"/>
      <c r="D691" s="196"/>
      <c r="E691" s="196"/>
      <c r="F691" s="196"/>
      <c r="G691" s="196"/>
      <c r="H691" s="196"/>
      <c r="I691" s="196"/>
      <c r="J691" s="166"/>
      <c r="K691" s="196"/>
      <c r="L691" s="166"/>
      <c r="M691" s="196"/>
      <c r="N691" s="196"/>
      <c r="O691" s="196"/>
      <c r="P691" s="169"/>
      <c r="Q691" s="169"/>
      <c r="R691" s="169"/>
      <c r="S691" s="169"/>
      <c r="T691" s="169"/>
      <c r="U691" s="169"/>
      <c r="V691" s="169"/>
      <c r="W691" s="169"/>
      <c r="X691" s="169"/>
      <c r="Y691" s="169"/>
      <c r="Z691" s="169"/>
      <c r="AA691" s="169"/>
      <c r="AB691" s="169"/>
      <c r="AC691" s="169"/>
    </row>
    <row r="692" ht="17.25" customHeight="1">
      <c r="A692" s="166"/>
      <c r="B692" s="196"/>
      <c r="C692" s="196"/>
      <c r="D692" s="196"/>
      <c r="E692" s="196"/>
      <c r="F692" s="196"/>
      <c r="G692" s="196"/>
      <c r="H692" s="196"/>
      <c r="I692" s="196"/>
      <c r="J692" s="166"/>
      <c r="K692" s="196"/>
      <c r="L692" s="166"/>
      <c r="M692" s="196"/>
      <c r="N692" s="196"/>
      <c r="O692" s="196"/>
      <c r="P692" s="169"/>
      <c r="Q692" s="169"/>
      <c r="R692" s="169"/>
      <c r="S692" s="169"/>
      <c r="T692" s="169"/>
      <c r="U692" s="169"/>
      <c r="V692" s="169"/>
      <c r="W692" s="169"/>
      <c r="X692" s="169"/>
      <c r="Y692" s="169"/>
      <c r="Z692" s="169"/>
      <c r="AA692" s="169"/>
      <c r="AB692" s="169"/>
      <c r="AC692" s="169"/>
    </row>
    <row r="693" ht="17.25" customHeight="1">
      <c r="A693" s="166"/>
      <c r="B693" s="196"/>
      <c r="C693" s="196"/>
      <c r="D693" s="196"/>
      <c r="E693" s="196"/>
      <c r="F693" s="196"/>
      <c r="G693" s="196"/>
      <c r="H693" s="196"/>
      <c r="I693" s="196"/>
      <c r="J693" s="166"/>
      <c r="K693" s="196"/>
      <c r="L693" s="166"/>
      <c r="M693" s="196"/>
      <c r="N693" s="196"/>
      <c r="O693" s="196"/>
      <c r="P693" s="169"/>
      <c r="Q693" s="169"/>
      <c r="R693" s="169"/>
      <c r="S693" s="169"/>
      <c r="T693" s="169"/>
      <c r="U693" s="169"/>
      <c r="V693" s="169"/>
      <c r="W693" s="169"/>
      <c r="X693" s="169"/>
      <c r="Y693" s="169"/>
      <c r="Z693" s="169"/>
      <c r="AA693" s="169"/>
      <c r="AB693" s="169"/>
      <c r="AC693" s="169"/>
    </row>
    <row r="694" ht="17.25" customHeight="1">
      <c r="A694" s="166"/>
      <c r="B694" s="196"/>
      <c r="C694" s="196"/>
      <c r="D694" s="196"/>
      <c r="E694" s="196"/>
      <c r="F694" s="196"/>
      <c r="G694" s="196"/>
      <c r="H694" s="196"/>
      <c r="I694" s="196"/>
      <c r="J694" s="166"/>
      <c r="K694" s="196"/>
      <c r="L694" s="166"/>
      <c r="M694" s="196"/>
      <c r="N694" s="196"/>
      <c r="O694" s="196"/>
      <c r="P694" s="169"/>
      <c r="Q694" s="169"/>
      <c r="R694" s="169"/>
      <c r="S694" s="169"/>
      <c r="T694" s="169"/>
      <c r="U694" s="169"/>
      <c r="V694" s="169"/>
      <c r="W694" s="169"/>
      <c r="X694" s="169"/>
      <c r="Y694" s="169"/>
      <c r="Z694" s="169"/>
      <c r="AA694" s="169"/>
      <c r="AB694" s="169"/>
      <c r="AC694" s="169"/>
    </row>
    <row r="695" ht="17.25" customHeight="1">
      <c r="A695" s="166"/>
      <c r="B695" s="196"/>
      <c r="C695" s="196"/>
      <c r="D695" s="196"/>
      <c r="E695" s="196"/>
      <c r="F695" s="196"/>
      <c r="G695" s="196"/>
      <c r="H695" s="196"/>
      <c r="I695" s="196"/>
      <c r="J695" s="166"/>
      <c r="K695" s="196"/>
      <c r="L695" s="166"/>
      <c r="M695" s="196"/>
      <c r="N695" s="196"/>
      <c r="O695" s="196"/>
      <c r="P695" s="169"/>
      <c r="Q695" s="169"/>
      <c r="R695" s="169"/>
      <c r="S695" s="169"/>
      <c r="T695" s="169"/>
      <c r="U695" s="169"/>
      <c r="V695" s="169"/>
      <c r="W695" s="169"/>
      <c r="X695" s="169"/>
      <c r="Y695" s="169"/>
      <c r="Z695" s="169"/>
      <c r="AA695" s="169"/>
      <c r="AB695" s="169"/>
      <c r="AC695" s="169"/>
    </row>
    <row r="696" ht="17.25" customHeight="1">
      <c r="A696" s="166"/>
      <c r="B696" s="196"/>
      <c r="C696" s="196"/>
      <c r="D696" s="196"/>
      <c r="E696" s="196"/>
      <c r="F696" s="196"/>
      <c r="G696" s="196"/>
      <c r="H696" s="196"/>
      <c r="I696" s="196"/>
      <c r="J696" s="166"/>
      <c r="K696" s="196"/>
      <c r="L696" s="166"/>
      <c r="M696" s="196"/>
      <c r="N696" s="196"/>
      <c r="O696" s="196"/>
      <c r="P696" s="169"/>
      <c r="Q696" s="169"/>
      <c r="R696" s="169"/>
      <c r="S696" s="169"/>
      <c r="T696" s="169"/>
      <c r="U696" s="169"/>
      <c r="V696" s="169"/>
      <c r="W696" s="169"/>
      <c r="X696" s="169"/>
      <c r="Y696" s="169"/>
      <c r="Z696" s="169"/>
      <c r="AA696" s="169"/>
      <c r="AB696" s="169"/>
      <c r="AC696" s="169"/>
    </row>
    <row r="697" ht="17.25" customHeight="1">
      <c r="A697" s="166"/>
      <c r="B697" s="196"/>
      <c r="C697" s="196"/>
      <c r="D697" s="196"/>
      <c r="E697" s="196"/>
      <c r="F697" s="196"/>
      <c r="G697" s="196"/>
      <c r="H697" s="196"/>
      <c r="I697" s="196"/>
      <c r="J697" s="166"/>
      <c r="K697" s="196"/>
      <c r="L697" s="166"/>
      <c r="M697" s="196"/>
      <c r="N697" s="196"/>
      <c r="O697" s="196"/>
      <c r="P697" s="169"/>
      <c r="Q697" s="169"/>
      <c r="R697" s="169"/>
      <c r="S697" s="169"/>
      <c r="T697" s="169"/>
      <c r="U697" s="169"/>
      <c r="V697" s="169"/>
      <c r="W697" s="169"/>
      <c r="X697" s="169"/>
      <c r="Y697" s="169"/>
      <c r="Z697" s="169"/>
      <c r="AA697" s="169"/>
      <c r="AB697" s="169"/>
      <c r="AC697" s="169"/>
    </row>
    <row r="698" ht="17.25" customHeight="1">
      <c r="A698" s="166"/>
      <c r="B698" s="196"/>
      <c r="C698" s="196"/>
      <c r="D698" s="196"/>
      <c r="E698" s="196"/>
      <c r="F698" s="196"/>
      <c r="G698" s="196"/>
      <c r="H698" s="196"/>
      <c r="I698" s="196"/>
      <c r="J698" s="166"/>
      <c r="K698" s="196"/>
      <c r="L698" s="166"/>
      <c r="M698" s="196"/>
      <c r="N698" s="196"/>
      <c r="O698" s="196"/>
      <c r="P698" s="169"/>
      <c r="Q698" s="169"/>
      <c r="R698" s="169"/>
      <c r="S698" s="169"/>
      <c r="T698" s="169"/>
      <c r="U698" s="169"/>
      <c r="V698" s="169"/>
      <c r="W698" s="169"/>
      <c r="X698" s="169"/>
      <c r="Y698" s="169"/>
      <c r="Z698" s="169"/>
      <c r="AA698" s="169"/>
      <c r="AB698" s="169"/>
      <c r="AC698" s="169"/>
    </row>
    <row r="699" ht="17.25" customHeight="1">
      <c r="A699" s="166"/>
      <c r="B699" s="196"/>
      <c r="C699" s="196"/>
      <c r="D699" s="196"/>
      <c r="E699" s="196"/>
      <c r="F699" s="196"/>
      <c r="G699" s="196"/>
      <c r="H699" s="196"/>
      <c r="I699" s="196"/>
      <c r="J699" s="166"/>
      <c r="K699" s="196"/>
      <c r="L699" s="166"/>
      <c r="M699" s="196"/>
      <c r="N699" s="196"/>
      <c r="O699" s="196"/>
      <c r="P699" s="169"/>
      <c r="Q699" s="169"/>
      <c r="R699" s="169"/>
      <c r="S699" s="169"/>
      <c r="T699" s="169"/>
      <c r="U699" s="169"/>
      <c r="V699" s="169"/>
      <c r="W699" s="169"/>
      <c r="X699" s="169"/>
      <c r="Y699" s="169"/>
      <c r="Z699" s="169"/>
      <c r="AA699" s="169"/>
      <c r="AB699" s="169"/>
      <c r="AC699" s="169"/>
    </row>
    <row r="700" ht="17.25" customHeight="1">
      <c r="A700" s="166"/>
      <c r="B700" s="196"/>
      <c r="C700" s="196"/>
      <c r="D700" s="196"/>
      <c r="E700" s="196"/>
      <c r="F700" s="196"/>
      <c r="G700" s="196"/>
      <c r="H700" s="196"/>
      <c r="I700" s="196"/>
      <c r="J700" s="166"/>
      <c r="K700" s="196"/>
      <c r="L700" s="166"/>
      <c r="M700" s="196"/>
      <c r="N700" s="196"/>
      <c r="O700" s="196"/>
      <c r="P700" s="169"/>
      <c r="Q700" s="169"/>
      <c r="R700" s="169"/>
      <c r="S700" s="169"/>
      <c r="T700" s="169"/>
      <c r="U700" s="169"/>
      <c r="V700" s="169"/>
      <c r="W700" s="169"/>
      <c r="X700" s="169"/>
      <c r="Y700" s="169"/>
      <c r="Z700" s="169"/>
      <c r="AA700" s="169"/>
      <c r="AB700" s="169"/>
      <c r="AC700" s="169"/>
    </row>
    <row r="701" ht="17.25" customHeight="1">
      <c r="A701" s="166"/>
      <c r="B701" s="196"/>
      <c r="C701" s="196"/>
      <c r="D701" s="196"/>
      <c r="E701" s="196"/>
      <c r="F701" s="196"/>
      <c r="G701" s="196"/>
      <c r="H701" s="196"/>
      <c r="I701" s="196"/>
      <c r="J701" s="166"/>
      <c r="K701" s="196"/>
      <c r="L701" s="166"/>
      <c r="M701" s="196"/>
      <c r="N701" s="196"/>
      <c r="O701" s="196"/>
      <c r="P701" s="169"/>
      <c r="Q701" s="169"/>
      <c r="R701" s="169"/>
      <c r="S701" s="169"/>
      <c r="T701" s="169"/>
      <c r="U701" s="169"/>
      <c r="V701" s="169"/>
      <c r="W701" s="169"/>
      <c r="X701" s="169"/>
      <c r="Y701" s="169"/>
      <c r="Z701" s="169"/>
      <c r="AA701" s="169"/>
      <c r="AB701" s="169"/>
      <c r="AC701" s="169"/>
    </row>
    <row r="702" ht="17.25" customHeight="1">
      <c r="A702" s="166"/>
      <c r="B702" s="196"/>
      <c r="C702" s="196"/>
      <c r="D702" s="196"/>
      <c r="E702" s="196"/>
      <c r="F702" s="196"/>
      <c r="G702" s="196"/>
      <c r="H702" s="196"/>
      <c r="I702" s="196"/>
      <c r="J702" s="166"/>
      <c r="K702" s="196"/>
      <c r="L702" s="166"/>
      <c r="M702" s="196"/>
      <c r="N702" s="196"/>
      <c r="O702" s="196"/>
      <c r="P702" s="169"/>
      <c r="Q702" s="169"/>
      <c r="R702" s="169"/>
      <c r="S702" s="169"/>
      <c r="T702" s="169"/>
      <c r="U702" s="169"/>
      <c r="V702" s="169"/>
      <c r="W702" s="169"/>
      <c r="X702" s="169"/>
      <c r="Y702" s="169"/>
      <c r="Z702" s="169"/>
      <c r="AA702" s="169"/>
      <c r="AB702" s="169"/>
      <c r="AC702" s="169"/>
    </row>
    <row r="703" ht="17.25" customHeight="1">
      <c r="A703" s="166"/>
      <c r="B703" s="196"/>
      <c r="C703" s="196"/>
      <c r="D703" s="196"/>
      <c r="E703" s="196"/>
      <c r="F703" s="196"/>
      <c r="G703" s="196"/>
      <c r="H703" s="196"/>
      <c r="I703" s="196"/>
      <c r="J703" s="166"/>
      <c r="K703" s="196"/>
      <c r="L703" s="166"/>
      <c r="M703" s="196"/>
      <c r="N703" s="196"/>
      <c r="O703" s="196"/>
      <c r="P703" s="169"/>
      <c r="Q703" s="169"/>
      <c r="R703" s="169"/>
      <c r="S703" s="169"/>
      <c r="T703" s="169"/>
      <c r="U703" s="169"/>
      <c r="V703" s="169"/>
      <c r="W703" s="169"/>
      <c r="X703" s="169"/>
      <c r="Y703" s="169"/>
      <c r="Z703" s="169"/>
      <c r="AA703" s="169"/>
      <c r="AB703" s="169"/>
      <c r="AC703" s="169"/>
    </row>
    <row r="704" ht="17.25" customHeight="1">
      <c r="A704" s="166"/>
      <c r="B704" s="196"/>
      <c r="C704" s="196"/>
      <c r="D704" s="196"/>
      <c r="E704" s="196"/>
      <c r="F704" s="196"/>
      <c r="G704" s="196"/>
      <c r="H704" s="196"/>
      <c r="I704" s="196"/>
      <c r="J704" s="166"/>
      <c r="K704" s="196"/>
      <c r="L704" s="166"/>
      <c r="M704" s="196"/>
      <c r="N704" s="196"/>
      <c r="O704" s="196"/>
      <c r="P704" s="169"/>
      <c r="Q704" s="169"/>
      <c r="R704" s="169"/>
      <c r="S704" s="169"/>
      <c r="T704" s="169"/>
      <c r="U704" s="169"/>
      <c r="V704" s="169"/>
      <c r="W704" s="169"/>
      <c r="X704" s="169"/>
      <c r="Y704" s="169"/>
      <c r="Z704" s="169"/>
      <c r="AA704" s="169"/>
      <c r="AB704" s="169"/>
      <c r="AC704" s="169"/>
    </row>
    <row r="705" ht="17.25" customHeight="1">
      <c r="A705" s="166"/>
      <c r="B705" s="196"/>
      <c r="C705" s="196"/>
      <c r="D705" s="196"/>
      <c r="E705" s="196"/>
      <c r="F705" s="196"/>
      <c r="G705" s="196"/>
      <c r="H705" s="196"/>
      <c r="I705" s="196"/>
      <c r="J705" s="166"/>
      <c r="K705" s="196"/>
      <c r="L705" s="166"/>
      <c r="M705" s="196"/>
      <c r="N705" s="196"/>
      <c r="O705" s="196"/>
      <c r="P705" s="169"/>
      <c r="Q705" s="169"/>
      <c r="R705" s="169"/>
      <c r="S705" s="169"/>
      <c r="T705" s="169"/>
      <c r="U705" s="169"/>
      <c r="V705" s="169"/>
      <c r="W705" s="169"/>
      <c r="X705" s="169"/>
      <c r="Y705" s="169"/>
      <c r="Z705" s="169"/>
      <c r="AA705" s="169"/>
      <c r="AB705" s="169"/>
      <c r="AC705" s="169"/>
    </row>
    <row r="706" ht="17.25" customHeight="1">
      <c r="A706" s="166"/>
      <c r="B706" s="196"/>
      <c r="C706" s="196"/>
      <c r="D706" s="196"/>
      <c r="E706" s="196"/>
      <c r="F706" s="196"/>
      <c r="G706" s="196"/>
      <c r="H706" s="196"/>
      <c r="I706" s="196"/>
      <c r="J706" s="166"/>
      <c r="K706" s="196"/>
      <c r="L706" s="166"/>
      <c r="M706" s="196"/>
      <c r="N706" s="196"/>
      <c r="O706" s="196"/>
      <c r="P706" s="169"/>
      <c r="Q706" s="169"/>
      <c r="R706" s="169"/>
      <c r="S706" s="169"/>
      <c r="T706" s="169"/>
      <c r="U706" s="169"/>
      <c r="V706" s="169"/>
      <c r="W706" s="169"/>
      <c r="X706" s="169"/>
      <c r="Y706" s="169"/>
      <c r="Z706" s="169"/>
      <c r="AA706" s="169"/>
      <c r="AB706" s="169"/>
      <c r="AC706" s="169"/>
    </row>
    <row r="707" ht="17.25" customHeight="1">
      <c r="A707" s="166"/>
      <c r="B707" s="196"/>
      <c r="C707" s="196"/>
      <c r="D707" s="196"/>
      <c r="E707" s="196"/>
      <c r="F707" s="196"/>
      <c r="G707" s="196"/>
      <c r="H707" s="196"/>
      <c r="I707" s="196"/>
      <c r="J707" s="166"/>
      <c r="K707" s="196"/>
      <c r="L707" s="166"/>
      <c r="M707" s="196"/>
      <c r="N707" s="196"/>
      <c r="O707" s="196"/>
      <c r="P707" s="169"/>
      <c r="Q707" s="169"/>
      <c r="R707" s="169"/>
      <c r="S707" s="169"/>
      <c r="T707" s="169"/>
      <c r="U707" s="169"/>
      <c r="V707" s="169"/>
      <c r="W707" s="169"/>
      <c r="X707" s="169"/>
      <c r="Y707" s="169"/>
      <c r="Z707" s="169"/>
      <c r="AA707" s="169"/>
      <c r="AB707" s="169"/>
      <c r="AC707" s="169"/>
    </row>
    <row r="708" ht="17.25" customHeight="1">
      <c r="A708" s="166"/>
      <c r="B708" s="196"/>
      <c r="C708" s="196"/>
      <c r="D708" s="196"/>
      <c r="E708" s="196"/>
      <c r="F708" s="196"/>
      <c r="G708" s="196"/>
      <c r="H708" s="196"/>
      <c r="I708" s="196"/>
      <c r="J708" s="166"/>
      <c r="K708" s="196"/>
      <c r="L708" s="166"/>
      <c r="M708" s="196"/>
      <c r="N708" s="196"/>
      <c r="O708" s="196"/>
      <c r="P708" s="169"/>
      <c r="Q708" s="169"/>
      <c r="R708" s="169"/>
      <c r="S708" s="169"/>
      <c r="T708" s="169"/>
      <c r="U708" s="169"/>
      <c r="V708" s="169"/>
      <c r="W708" s="169"/>
      <c r="X708" s="169"/>
      <c r="Y708" s="169"/>
      <c r="Z708" s="169"/>
      <c r="AA708" s="169"/>
      <c r="AB708" s="169"/>
      <c r="AC708" s="169"/>
    </row>
    <row r="709" ht="17.25" customHeight="1">
      <c r="A709" s="166"/>
      <c r="B709" s="196"/>
      <c r="C709" s="196"/>
      <c r="D709" s="196"/>
      <c r="E709" s="196"/>
      <c r="F709" s="196"/>
      <c r="G709" s="196"/>
      <c r="H709" s="196"/>
      <c r="I709" s="196"/>
      <c r="J709" s="166"/>
      <c r="K709" s="196"/>
      <c r="L709" s="166"/>
      <c r="M709" s="196"/>
      <c r="N709" s="196"/>
      <c r="O709" s="196"/>
      <c r="P709" s="169"/>
      <c r="Q709" s="169"/>
      <c r="R709" s="169"/>
      <c r="S709" s="169"/>
      <c r="T709" s="169"/>
      <c r="U709" s="169"/>
      <c r="V709" s="169"/>
      <c r="W709" s="169"/>
      <c r="X709" s="169"/>
      <c r="Y709" s="169"/>
      <c r="Z709" s="169"/>
      <c r="AA709" s="169"/>
      <c r="AB709" s="169"/>
      <c r="AC709" s="169"/>
    </row>
    <row r="710" ht="17.25" customHeight="1">
      <c r="A710" s="166"/>
      <c r="B710" s="196"/>
      <c r="C710" s="196"/>
      <c r="D710" s="196"/>
      <c r="E710" s="196"/>
      <c r="F710" s="196"/>
      <c r="G710" s="196"/>
      <c r="H710" s="196"/>
      <c r="I710" s="196"/>
      <c r="J710" s="166"/>
      <c r="K710" s="196"/>
      <c r="L710" s="166"/>
      <c r="M710" s="196"/>
      <c r="N710" s="196"/>
      <c r="O710" s="196"/>
      <c r="P710" s="169"/>
      <c r="Q710" s="169"/>
      <c r="R710" s="169"/>
      <c r="S710" s="169"/>
      <c r="T710" s="169"/>
      <c r="U710" s="169"/>
      <c r="V710" s="169"/>
      <c r="W710" s="169"/>
      <c r="X710" s="169"/>
      <c r="Y710" s="169"/>
      <c r="Z710" s="169"/>
      <c r="AA710" s="169"/>
      <c r="AB710" s="169"/>
      <c r="AC710" s="169"/>
    </row>
    <row r="711" ht="17.25" customHeight="1">
      <c r="A711" s="166"/>
      <c r="B711" s="196"/>
      <c r="C711" s="196"/>
      <c r="D711" s="196"/>
      <c r="E711" s="196"/>
      <c r="F711" s="196"/>
      <c r="G711" s="196"/>
      <c r="H711" s="196"/>
      <c r="I711" s="196"/>
      <c r="J711" s="166"/>
      <c r="K711" s="196"/>
      <c r="L711" s="166"/>
      <c r="M711" s="196"/>
      <c r="N711" s="196"/>
      <c r="O711" s="196"/>
      <c r="P711" s="169"/>
      <c r="Q711" s="169"/>
      <c r="R711" s="169"/>
      <c r="S711" s="169"/>
      <c r="T711" s="169"/>
      <c r="U711" s="169"/>
      <c r="V711" s="169"/>
      <c r="W711" s="169"/>
      <c r="X711" s="169"/>
      <c r="Y711" s="169"/>
      <c r="Z711" s="169"/>
      <c r="AA711" s="169"/>
      <c r="AB711" s="169"/>
      <c r="AC711" s="169"/>
    </row>
    <row r="712" ht="17.25" customHeight="1">
      <c r="A712" s="166"/>
      <c r="B712" s="196"/>
      <c r="C712" s="196"/>
      <c r="D712" s="196"/>
      <c r="E712" s="196"/>
      <c r="F712" s="196"/>
      <c r="G712" s="196"/>
      <c r="H712" s="196"/>
      <c r="I712" s="196"/>
      <c r="J712" s="166"/>
      <c r="K712" s="196"/>
      <c r="L712" s="166"/>
      <c r="M712" s="196"/>
      <c r="N712" s="196"/>
      <c r="O712" s="196"/>
      <c r="P712" s="169"/>
      <c r="Q712" s="169"/>
      <c r="R712" s="169"/>
      <c r="S712" s="169"/>
      <c r="T712" s="169"/>
      <c r="U712" s="169"/>
      <c r="V712" s="169"/>
      <c r="W712" s="169"/>
      <c r="X712" s="169"/>
      <c r="Y712" s="169"/>
      <c r="Z712" s="169"/>
      <c r="AA712" s="169"/>
      <c r="AB712" s="169"/>
      <c r="AC712" s="169"/>
    </row>
    <row r="713" ht="17.25" customHeight="1">
      <c r="A713" s="166"/>
      <c r="B713" s="196"/>
      <c r="C713" s="196"/>
      <c r="D713" s="196"/>
      <c r="E713" s="196"/>
      <c r="F713" s="196"/>
      <c r="G713" s="196"/>
      <c r="H713" s="196"/>
      <c r="I713" s="196"/>
      <c r="J713" s="166"/>
      <c r="K713" s="196"/>
      <c r="L713" s="166"/>
      <c r="M713" s="196"/>
      <c r="N713" s="196"/>
      <c r="O713" s="196"/>
      <c r="P713" s="169"/>
      <c r="Q713" s="169"/>
      <c r="R713" s="169"/>
      <c r="S713" s="169"/>
      <c r="T713" s="169"/>
      <c r="U713" s="169"/>
      <c r="V713" s="169"/>
      <c r="W713" s="169"/>
      <c r="X713" s="169"/>
      <c r="Y713" s="169"/>
      <c r="Z713" s="169"/>
      <c r="AA713" s="169"/>
      <c r="AB713" s="169"/>
      <c r="AC713" s="169"/>
    </row>
    <row r="714" ht="17.25" customHeight="1">
      <c r="A714" s="166"/>
      <c r="B714" s="196"/>
      <c r="C714" s="196"/>
      <c r="D714" s="196"/>
      <c r="E714" s="196"/>
      <c r="F714" s="196"/>
      <c r="G714" s="196"/>
      <c r="H714" s="196"/>
      <c r="I714" s="196"/>
      <c r="J714" s="166"/>
      <c r="K714" s="196"/>
      <c r="L714" s="166"/>
      <c r="M714" s="196"/>
      <c r="N714" s="196"/>
      <c r="O714" s="196"/>
      <c r="P714" s="169"/>
      <c r="Q714" s="169"/>
      <c r="R714" s="169"/>
      <c r="S714" s="169"/>
      <c r="T714" s="169"/>
      <c r="U714" s="169"/>
      <c r="V714" s="169"/>
      <c r="W714" s="169"/>
      <c r="X714" s="169"/>
      <c r="Y714" s="169"/>
      <c r="Z714" s="169"/>
      <c r="AA714" s="169"/>
      <c r="AB714" s="169"/>
      <c r="AC714" s="169"/>
    </row>
    <row r="715" ht="17.25" customHeight="1">
      <c r="A715" s="166"/>
      <c r="B715" s="196"/>
      <c r="C715" s="196"/>
      <c r="D715" s="196"/>
      <c r="E715" s="196"/>
      <c r="F715" s="196"/>
      <c r="G715" s="196"/>
      <c r="H715" s="196"/>
      <c r="I715" s="196"/>
      <c r="J715" s="166"/>
      <c r="K715" s="196"/>
      <c r="L715" s="166"/>
      <c r="M715" s="196"/>
      <c r="N715" s="196"/>
      <c r="O715" s="196"/>
      <c r="P715" s="169"/>
      <c r="Q715" s="169"/>
      <c r="R715" s="169"/>
      <c r="S715" s="169"/>
      <c r="T715" s="169"/>
      <c r="U715" s="169"/>
      <c r="V715" s="169"/>
      <c r="W715" s="169"/>
      <c r="X715" s="169"/>
      <c r="Y715" s="169"/>
      <c r="Z715" s="169"/>
      <c r="AA715" s="169"/>
      <c r="AB715" s="169"/>
      <c r="AC715" s="169"/>
    </row>
    <row r="716" ht="17.25" customHeight="1">
      <c r="A716" s="166"/>
      <c r="B716" s="196"/>
      <c r="C716" s="196"/>
      <c r="D716" s="196"/>
      <c r="E716" s="196"/>
      <c r="F716" s="196"/>
      <c r="G716" s="196"/>
      <c r="H716" s="196"/>
      <c r="I716" s="196"/>
      <c r="J716" s="166"/>
      <c r="K716" s="196"/>
      <c r="L716" s="166"/>
      <c r="M716" s="196"/>
      <c r="N716" s="196"/>
      <c r="O716" s="196"/>
      <c r="P716" s="169"/>
      <c r="Q716" s="169"/>
      <c r="R716" s="169"/>
      <c r="S716" s="169"/>
      <c r="T716" s="169"/>
      <c r="U716" s="169"/>
      <c r="V716" s="169"/>
      <c r="W716" s="169"/>
      <c r="X716" s="169"/>
      <c r="Y716" s="169"/>
      <c r="Z716" s="169"/>
      <c r="AA716" s="169"/>
      <c r="AB716" s="169"/>
      <c r="AC716" s="169"/>
    </row>
    <row r="717" ht="17.25" customHeight="1">
      <c r="A717" s="166"/>
      <c r="B717" s="196"/>
      <c r="C717" s="196"/>
      <c r="D717" s="196"/>
      <c r="E717" s="196"/>
      <c r="F717" s="196"/>
      <c r="G717" s="196"/>
      <c r="H717" s="196"/>
      <c r="I717" s="196"/>
      <c r="J717" s="166"/>
      <c r="K717" s="196"/>
      <c r="L717" s="166"/>
      <c r="M717" s="196"/>
      <c r="N717" s="196"/>
      <c r="O717" s="196"/>
      <c r="P717" s="169"/>
      <c r="Q717" s="169"/>
      <c r="R717" s="169"/>
      <c r="S717" s="169"/>
      <c r="T717" s="169"/>
      <c r="U717" s="169"/>
      <c r="V717" s="169"/>
      <c r="W717" s="169"/>
      <c r="X717" s="169"/>
      <c r="Y717" s="169"/>
      <c r="Z717" s="169"/>
      <c r="AA717" s="169"/>
      <c r="AB717" s="169"/>
      <c r="AC717" s="169"/>
    </row>
    <row r="718" ht="17.25" customHeight="1">
      <c r="A718" s="166"/>
      <c r="B718" s="196"/>
      <c r="C718" s="196"/>
      <c r="D718" s="196"/>
      <c r="E718" s="196"/>
      <c r="F718" s="196"/>
      <c r="G718" s="196"/>
      <c r="H718" s="196"/>
      <c r="I718" s="196"/>
      <c r="J718" s="166"/>
      <c r="K718" s="196"/>
      <c r="L718" s="166"/>
      <c r="M718" s="196"/>
      <c r="N718" s="196"/>
      <c r="O718" s="196"/>
      <c r="P718" s="169"/>
      <c r="Q718" s="169"/>
      <c r="R718" s="169"/>
      <c r="S718" s="169"/>
      <c r="T718" s="169"/>
      <c r="U718" s="169"/>
      <c r="V718" s="169"/>
      <c r="W718" s="169"/>
      <c r="X718" s="169"/>
      <c r="Y718" s="169"/>
      <c r="Z718" s="169"/>
      <c r="AA718" s="169"/>
      <c r="AB718" s="169"/>
      <c r="AC718" s="169"/>
    </row>
    <row r="719" ht="17.25" customHeight="1">
      <c r="A719" s="166"/>
      <c r="B719" s="196"/>
      <c r="C719" s="196"/>
      <c r="D719" s="196"/>
      <c r="E719" s="196"/>
      <c r="F719" s="196"/>
      <c r="G719" s="196"/>
      <c r="H719" s="196"/>
      <c r="I719" s="196"/>
      <c r="J719" s="166"/>
      <c r="K719" s="196"/>
      <c r="L719" s="166"/>
      <c r="M719" s="196"/>
      <c r="N719" s="196"/>
      <c r="O719" s="196"/>
      <c r="P719" s="169"/>
      <c r="Q719" s="169"/>
      <c r="R719" s="169"/>
      <c r="S719" s="169"/>
      <c r="T719" s="169"/>
      <c r="U719" s="169"/>
      <c r="V719" s="169"/>
      <c r="W719" s="169"/>
      <c r="X719" s="169"/>
      <c r="Y719" s="169"/>
      <c r="Z719" s="169"/>
      <c r="AA719" s="169"/>
      <c r="AB719" s="169"/>
      <c r="AC719" s="169"/>
    </row>
    <row r="720" ht="17.25" customHeight="1">
      <c r="A720" s="166"/>
      <c r="B720" s="196"/>
      <c r="C720" s="196"/>
      <c r="D720" s="196"/>
      <c r="E720" s="196"/>
      <c r="F720" s="196"/>
      <c r="G720" s="196"/>
      <c r="H720" s="196"/>
      <c r="I720" s="196"/>
      <c r="J720" s="166"/>
      <c r="K720" s="196"/>
      <c r="L720" s="166"/>
      <c r="M720" s="196"/>
      <c r="N720" s="196"/>
      <c r="O720" s="196"/>
      <c r="P720" s="169"/>
      <c r="Q720" s="169"/>
      <c r="R720" s="169"/>
      <c r="S720" s="169"/>
      <c r="T720" s="169"/>
      <c r="U720" s="169"/>
      <c r="V720" s="169"/>
      <c r="W720" s="169"/>
      <c r="X720" s="169"/>
      <c r="Y720" s="169"/>
      <c r="Z720" s="169"/>
      <c r="AA720" s="169"/>
      <c r="AB720" s="169"/>
      <c r="AC720" s="169"/>
    </row>
    <row r="721" ht="17.25" customHeight="1">
      <c r="A721" s="166"/>
      <c r="B721" s="196"/>
      <c r="C721" s="196"/>
      <c r="D721" s="196"/>
      <c r="E721" s="196"/>
      <c r="F721" s="196"/>
      <c r="G721" s="196"/>
      <c r="H721" s="196"/>
      <c r="I721" s="196"/>
      <c r="J721" s="166"/>
      <c r="K721" s="196"/>
      <c r="L721" s="166"/>
      <c r="M721" s="196"/>
      <c r="N721" s="196"/>
      <c r="O721" s="196"/>
      <c r="P721" s="169"/>
      <c r="Q721" s="169"/>
      <c r="R721" s="169"/>
      <c r="S721" s="169"/>
      <c r="T721" s="169"/>
      <c r="U721" s="169"/>
      <c r="V721" s="169"/>
      <c r="W721" s="169"/>
      <c r="X721" s="169"/>
      <c r="Y721" s="169"/>
      <c r="Z721" s="169"/>
      <c r="AA721" s="169"/>
      <c r="AB721" s="169"/>
      <c r="AC721" s="169"/>
    </row>
    <row r="722" ht="17.25" customHeight="1">
      <c r="A722" s="166"/>
      <c r="B722" s="196"/>
      <c r="C722" s="196"/>
      <c r="D722" s="196"/>
      <c r="E722" s="196"/>
      <c r="F722" s="196"/>
      <c r="G722" s="196"/>
      <c r="H722" s="196"/>
      <c r="I722" s="196"/>
      <c r="J722" s="166"/>
      <c r="K722" s="196"/>
      <c r="L722" s="166"/>
      <c r="M722" s="196"/>
      <c r="N722" s="196"/>
      <c r="O722" s="196"/>
      <c r="P722" s="169"/>
      <c r="Q722" s="169"/>
      <c r="R722" s="169"/>
      <c r="S722" s="169"/>
      <c r="T722" s="169"/>
      <c r="U722" s="169"/>
      <c r="V722" s="169"/>
      <c r="W722" s="169"/>
      <c r="X722" s="169"/>
      <c r="Y722" s="169"/>
      <c r="Z722" s="169"/>
      <c r="AA722" s="169"/>
      <c r="AB722" s="169"/>
      <c r="AC722" s="169"/>
    </row>
    <row r="723" ht="17.25" customHeight="1">
      <c r="A723" s="166"/>
      <c r="B723" s="196"/>
      <c r="C723" s="196"/>
      <c r="D723" s="196"/>
      <c r="E723" s="196"/>
      <c r="F723" s="196"/>
      <c r="G723" s="196"/>
      <c r="H723" s="196"/>
      <c r="I723" s="196"/>
      <c r="J723" s="166"/>
      <c r="K723" s="196"/>
      <c r="L723" s="166"/>
      <c r="M723" s="196"/>
      <c r="N723" s="196"/>
      <c r="O723" s="196"/>
      <c r="P723" s="169"/>
      <c r="Q723" s="169"/>
      <c r="R723" s="169"/>
      <c r="S723" s="169"/>
      <c r="T723" s="169"/>
      <c r="U723" s="169"/>
      <c r="V723" s="169"/>
      <c r="W723" s="169"/>
      <c r="X723" s="169"/>
      <c r="Y723" s="169"/>
      <c r="Z723" s="169"/>
      <c r="AA723" s="169"/>
      <c r="AB723" s="169"/>
      <c r="AC723" s="169"/>
    </row>
    <row r="724" ht="17.25" customHeight="1">
      <c r="A724" s="166"/>
      <c r="B724" s="196"/>
      <c r="C724" s="196"/>
      <c r="D724" s="196"/>
      <c r="E724" s="196"/>
      <c r="F724" s="196"/>
      <c r="G724" s="196"/>
      <c r="H724" s="196"/>
      <c r="I724" s="196"/>
      <c r="J724" s="166"/>
      <c r="K724" s="196"/>
      <c r="L724" s="166"/>
      <c r="M724" s="196"/>
      <c r="N724" s="196"/>
      <c r="O724" s="196"/>
      <c r="P724" s="169"/>
      <c r="Q724" s="169"/>
      <c r="R724" s="169"/>
      <c r="S724" s="169"/>
      <c r="T724" s="169"/>
      <c r="U724" s="169"/>
      <c r="V724" s="169"/>
      <c r="W724" s="169"/>
      <c r="X724" s="169"/>
      <c r="Y724" s="169"/>
      <c r="Z724" s="169"/>
      <c r="AA724" s="169"/>
      <c r="AB724" s="169"/>
      <c r="AC724" s="169"/>
    </row>
    <row r="725" ht="17.25" customHeight="1">
      <c r="A725" s="166"/>
      <c r="B725" s="196"/>
      <c r="C725" s="196"/>
      <c r="D725" s="196"/>
      <c r="E725" s="196"/>
      <c r="F725" s="196"/>
      <c r="G725" s="196"/>
      <c r="H725" s="196"/>
      <c r="I725" s="196"/>
      <c r="J725" s="166"/>
      <c r="K725" s="196"/>
      <c r="L725" s="166"/>
      <c r="M725" s="196"/>
      <c r="N725" s="196"/>
      <c r="O725" s="196"/>
      <c r="P725" s="169"/>
      <c r="Q725" s="169"/>
      <c r="R725" s="169"/>
      <c r="S725" s="169"/>
      <c r="T725" s="169"/>
      <c r="U725" s="169"/>
      <c r="V725" s="169"/>
      <c r="W725" s="169"/>
      <c r="X725" s="169"/>
      <c r="Y725" s="169"/>
      <c r="Z725" s="169"/>
      <c r="AA725" s="169"/>
      <c r="AB725" s="169"/>
      <c r="AC725" s="169"/>
    </row>
    <row r="726" ht="17.25" customHeight="1">
      <c r="A726" s="166"/>
      <c r="B726" s="196"/>
      <c r="C726" s="196"/>
      <c r="D726" s="196"/>
      <c r="E726" s="196"/>
      <c r="F726" s="196"/>
      <c r="G726" s="196"/>
      <c r="H726" s="196"/>
      <c r="I726" s="196"/>
      <c r="J726" s="166"/>
      <c r="K726" s="196"/>
      <c r="L726" s="166"/>
      <c r="M726" s="196"/>
      <c r="N726" s="196"/>
      <c r="O726" s="196"/>
      <c r="P726" s="169"/>
      <c r="Q726" s="169"/>
      <c r="R726" s="169"/>
      <c r="S726" s="169"/>
      <c r="T726" s="169"/>
      <c r="U726" s="169"/>
      <c r="V726" s="169"/>
      <c r="W726" s="169"/>
      <c r="X726" s="169"/>
      <c r="Y726" s="169"/>
      <c r="Z726" s="169"/>
      <c r="AA726" s="169"/>
      <c r="AB726" s="169"/>
      <c r="AC726" s="169"/>
    </row>
    <row r="727" ht="17.25" customHeight="1">
      <c r="A727" s="166"/>
      <c r="B727" s="196"/>
      <c r="C727" s="196"/>
      <c r="D727" s="196"/>
      <c r="E727" s="196"/>
      <c r="F727" s="196"/>
      <c r="G727" s="196"/>
      <c r="H727" s="196"/>
      <c r="I727" s="196"/>
      <c r="J727" s="166"/>
      <c r="K727" s="196"/>
      <c r="L727" s="166"/>
      <c r="M727" s="196"/>
      <c r="N727" s="196"/>
      <c r="O727" s="196"/>
      <c r="P727" s="169"/>
      <c r="Q727" s="169"/>
      <c r="R727" s="169"/>
      <c r="S727" s="169"/>
      <c r="T727" s="169"/>
      <c r="U727" s="169"/>
      <c r="V727" s="169"/>
      <c r="W727" s="169"/>
      <c r="X727" s="169"/>
      <c r="Y727" s="169"/>
      <c r="Z727" s="169"/>
      <c r="AA727" s="169"/>
      <c r="AB727" s="169"/>
      <c r="AC727" s="169"/>
    </row>
    <row r="728" ht="17.25" customHeight="1">
      <c r="A728" s="166"/>
      <c r="B728" s="196"/>
      <c r="C728" s="196"/>
      <c r="D728" s="196"/>
      <c r="E728" s="196"/>
      <c r="F728" s="196"/>
      <c r="G728" s="196"/>
      <c r="H728" s="196"/>
      <c r="I728" s="196"/>
      <c r="J728" s="166"/>
      <c r="K728" s="196"/>
      <c r="L728" s="166"/>
      <c r="M728" s="196"/>
      <c r="N728" s="196"/>
      <c r="O728" s="196"/>
      <c r="P728" s="169"/>
      <c r="Q728" s="169"/>
      <c r="R728" s="169"/>
      <c r="S728" s="169"/>
      <c r="T728" s="169"/>
      <c r="U728" s="169"/>
      <c r="V728" s="169"/>
      <c r="W728" s="169"/>
      <c r="X728" s="169"/>
      <c r="Y728" s="169"/>
      <c r="Z728" s="169"/>
      <c r="AA728" s="169"/>
      <c r="AB728" s="169"/>
      <c r="AC728" s="169"/>
    </row>
    <row r="729" ht="17.25" customHeight="1">
      <c r="A729" s="166"/>
      <c r="B729" s="196"/>
      <c r="C729" s="196"/>
      <c r="D729" s="196"/>
      <c r="E729" s="196"/>
      <c r="F729" s="196"/>
      <c r="G729" s="196"/>
      <c r="H729" s="196"/>
      <c r="I729" s="196"/>
      <c r="J729" s="166"/>
      <c r="K729" s="196"/>
      <c r="L729" s="166"/>
      <c r="M729" s="196"/>
      <c r="N729" s="196"/>
      <c r="O729" s="196"/>
      <c r="P729" s="169"/>
      <c r="Q729" s="169"/>
      <c r="R729" s="169"/>
      <c r="S729" s="169"/>
      <c r="T729" s="169"/>
      <c r="U729" s="169"/>
      <c r="V729" s="169"/>
      <c r="W729" s="169"/>
      <c r="X729" s="169"/>
      <c r="Y729" s="169"/>
      <c r="Z729" s="169"/>
      <c r="AA729" s="169"/>
      <c r="AB729" s="169"/>
      <c r="AC729" s="169"/>
    </row>
    <row r="730" ht="17.25" customHeight="1">
      <c r="A730" s="166"/>
      <c r="B730" s="196"/>
      <c r="C730" s="196"/>
      <c r="D730" s="196"/>
      <c r="E730" s="196"/>
      <c r="F730" s="196"/>
      <c r="G730" s="196"/>
      <c r="H730" s="196"/>
      <c r="I730" s="196"/>
      <c r="J730" s="166"/>
      <c r="K730" s="196"/>
      <c r="L730" s="166"/>
      <c r="M730" s="196"/>
      <c r="N730" s="196"/>
      <c r="O730" s="196"/>
      <c r="P730" s="169"/>
      <c r="Q730" s="169"/>
      <c r="R730" s="169"/>
      <c r="S730" s="169"/>
      <c r="T730" s="169"/>
      <c r="U730" s="169"/>
      <c r="V730" s="169"/>
      <c r="W730" s="169"/>
      <c r="X730" s="169"/>
      <c r="Y730" s="169"/>
      <c r="Z730" s="169"/>
      <c r="AA730" s="169"/>
      <c r="AB730" s="169"/>
      <c r="AC730" s="169"/>
    </row>
    <row r="731" ht="17.25" customHeight="1">
      <c r="A731" s="166"/>
      <c r="B731" s="196"/>
      <c r="C731" s="196"/>
      <c r="D731" s="196"/>
      <c r="E731" s="196"/>
      <c r="F731" s="196"/>
      <c r="G731" s="196"/>
      <c r="H731" s="196"/>
      <c r="I731" s="196"/>
      <c r="J731" s="166"/>
      <c r="K731" s="196"/>
      <c r="L731" s="166"/>
      <c r="M731" s="196"/>
      <c r="N731" s="196"/>
      <c r="O731" s="196"/>
      <c r="P731" s="169"/>
      <c r="Q731" s="169"/>
      <c r="R731" s="169"/>
      <c r="S731" s="169"/>
      <c r="T731" s="169"/>
      <c r="U731" s="169"/>
      <c r="V731" s="169"/>
      <c r="W731" s="169"/>
      <c r="X731" s="169"/>
      <c r="Y731" s="169"/>
      <c r="Z731" s="169"/>
      <c r="AA731" s="169"/>
      <c r="AB731" s="169"/>
      <c r="AC731" s="169"/>
    </row>
    <row r="732" ht="17.25" customHeight="1">
      <c r="A732" s="166"/>
      <c r="B732" s="196"/>
      <c r="C732" s="196"/>
      <c r="D732" s="196"/>
      <c r="E732" s="196"/>
      <c r="F732" s="196"/>
      <c r="G732" s="196"/>
      <c r="H732" s="196"/>
      <c r="I732" s="196"/>
      <c r="J732" s="166"/>
      <c r="K732" s="196"/>
      <c r="L732" s="166"/>
      <c r="M732" s="196"/>
      <c r="N732" s="196"/>
      <c r="O732" s="196"/>
      <c r="P732" s="169"/>
      <c r="Q732" s="169"/>
      <c r="R732" s="169"/>
      <c r="S732" s="169"/>
      <c r="T732" s="169"/>
      <c r="U732" s="169"/>
      <c r="V732" s="169"/>
      <c r="W732" s="169"/>
      <c r="X732" s="169"/>
      <c r="Y732" s="169"/>
      <c r="Z732" s="169"/>
      <c r="AA732" s="169"/>
      <c r="AB732" s="169"/>
      <c r="AC732" s="169"/>
    </row>
    <row r="733" ht="17.25" customHeight="1">
      <c r="A733" s="166"/>
      <c r="B733" s="196"/>
      <c r="C733" s="196"/>
      <c r="D733" s="196"/>
      <c r="E733" s="196"/>
      <c r="F733" s="196"/>
      <c r="G733" s="196"/>
      <c r="H733" s="196"/>
      <c r="I733" s="196"/>
      <c r="J733" s="166"/>
      <c r="K733" s="196"/>
      <c r="L733" s="166"/>
      <c r="M733" s="196"/>
      <c r="N733" s="196"/>
      <c r="O733" s="196"/>
      <c r="P733" s="169"/>
      <c r="Q733" s="169"/>
      <c r="R733" s="169"/>
      <c r="S733" s="169"/>
      <c r="T733" s="169"/>
      <c r="U733" s="169"/>
      <c r="V733" s="169"/>
      <c r="W733" s="169"/>
      <c r="X733" s="169"/>
      <c r="Y733" s="169"/>
      <c r="Z733" s="169"/>
      <c r="AA733" s="169"/>
      <c r="AB733" s="169"/>
      <c r="AC733" s="169"/>
    </row>
    <row r="734" ht="17.25" customHeight="1">
      <c r="A734" s="166"/>
      <c r="B734" s="196"/>
      <c r="C734" s="196"/>
      <c r="D734" s="196"/>
      <c r="E734" s="196"/>
      <c r="F734" s="196"/>
      <c r="G734" s="196"/>
      <c r="H734" s="196"/>
      <c r="I734" s="196"/>
      <c r="J734" s="166"/>
      <c r="K734" s="196"/>
      <c r="L734" s="166"/>
      <c r="M734" s="196"/>
      <c r="N734" s="196"/>
      <c r="O734" s="196"/>
      <c r="P734" s="169"/>
      <c r="Q734" s="169"/>
      <c r="R734" s="169"/>
      <c r="S734" s="169"/>
      <c r="T734" s="169"/>
      <c r="U734" s="169"/>
      <c r="V734" s="169"/>
      <c r="W734" s="169"/>
      <c r="X734" s="169"/>
      <c r="Y734" s="169"/>
      <c r="Z734" s="169"/>
      <c r="AA734" s="169"/>
      <c r="AB734" s="169"/>
      <c r="AC734" s="169"/>
    </row>
    <row r="735" ht="17.25" customHeight="1">
      <c r="A735" s="166"/>
      <c r="B735" s="196"/>
      <c r="C735" s="196"/>
      <c r="D735" s="196"/>
      <c r="E735" s="196"/>
      <c r="F735" s="196"/>
      <c r="G735" s="196"/>
      <c r="H735" s="196"/>
      <c r="I735" s="196"/>
      <c r="J735" s="166"/>
      <c r="K735" s="196"/>
      <c r="L735" s="166"/>
      <c r="M735" s="196"/>
      <c r="N735" s="196"/>
      <c r="O735" s="196"/>
      <c r="P735" s="169"/>
      <c r="Q735" s="169"/>
      <c r="R735" s="169"/>
      <c r="S735" s="169"/>
      <c r="T735" s="169"/>
      <c r="U735" s="169"/>
      <c r="V735" s="169"/>
      <c r="W735" s="169"/>
      <c r="X735" s="169"/>
      <c r="Y735" s="169"/>
      <c r="Z735" s="169"/>
      <c r="AA735" s="169"/>
      <c r="AB735" s="169"/>
      <c r="AC735" s="169"/>
    </row>
    <row r="736" ht="17.25" customHeight="1">
      <c r="A736" s="166"/>
      <c r="B736" s="196"/>
      <c r="C736" s="196"/>
      <c r="D736" s="196"/>
      <c r="E736" s="196"/>
      <c r="F736" s="196"/>
      <c r="G736" s="196"/>
      <c r="H736" s="196"/>
      <c r="I736" s="196"/>
      <c r="J736" s="166"/>
      <c r="K736" s="196"/>
      <c r="L736" s="166"/>
      <c r="M736" s="196"/>
      <c r="N736" s="196"/>
      <c r="O736" s="196"/>
      <c r="P736" s="169"/>
      <c r="Q736" s="169"/>
      <c r="R736" s="169"/>
      <c r="S736" s="169"/>
      <c r="T736" s="169"/>
      <c r="U736" s="169"/>
      <c r="V736" s="169"/>
      <c r="W736" s="169"/>
      <c r="X736" s="169"/>
      <c r="Y736" s="169"/>
      <c r="Z736" s="169"/>
      <c r="AA736" s="169"/>
      <c r="AB736" s="169"/>
      <c r="AC736" s="169"/>
    </row>
    <row r="737" ht="17.25" customHeight="1">
      <c r="A737" s="166"/>
      <c r="B737" s="196"/>
      <c r="C737" s="196"/>
      <c r="D737" s="196"/>
      <c r="E737" s="196"/>
      <c r="F737" s="196"/>
      <c r="G737" s="196"/>
      <c r="H737" s="196"/>
      <c r="I737" s="196"/>
      <c r="J737" s="166"/>
      <c r="K737" s="196"/>
      <c r="L737" s="166"/>
      <c r="M737" s="196"/>
      <c r="N737" s="196"/>
      <c r="O737" s="196"/>
      <c r="P737" s="169"/>
      <c r="Q737" s="169"/>
      <c r="R737" s="169"/>
      <c r="S737" s="169"/>
      <c r="T737" s="169"/>
      <c r="U737" s="169"/>
      <c r="V737" s="169"/>
      <c r="W737" s="169"/>
      <c r="X737" s="169"/>
      <c r="Y737" s="169"/>
      <c r="Z737" s="169"/>
      <c r="AA737" s="169"/>
      <c r="AB737" s="169"/>
      <c r="AC737" s="169"/>
    </row>
    <row r="738" ht="17.25" customHeight="1">
      <c r="A738" s="166"/>
      <c r="B738" s="196"/>
      <c r="C738" s="196"/>
      <c r="D738" s="196"/>
      <c r="E738" s="196"/>
      <c r="F738" s="196"/>
      <c r="G738" s="196"/>
      <c r="H738" s="196"/>
      <c r="I738" s="196"/>
      <c r="J738" s="166"/>
      <c r="K738" s="196"/>
      <c r="L738" s="166"/>
      <c r="M738" s="196"/>
      <c r="N738" s="196"/>
      <c r="O738" s="196"/>
      <c r="P738" s="169"/>
      <c r="Q738" s="169"/>
      <c r="R738" s="169"/>
      <c r="S738" s="169"/>
      <c r="T738" s="169"/>
      <c r="U738" s="169"/>
      <c r="V738" s="169"/>
      <c r="W738" s="169"/>
      <c r="X738" s="169"/>
      <c r="Y738" s="169"/>
      <c r="Z738" s="169"/>
      <c r="AA738" s="169"/>
      <c r="AB738" s="169"/>
      <c r="AC738" s="169"/>
    </row>
    <row r="739" ht="17.25" customHeight="1">
      <c r="A739" s="166"/>
      <c r="B739" s="196"/>
      <c r="C739" s="196"/>
      <c r="D739" s="196"/>
      <c r="E739" s="196"/>
      <c r="F739" s="196"/>
      <c r="G739" s="196"/>
      <c r="H739" s="196"/>
      <c r="I739" s="196"/>
      <c r="J739" s="166"/>
      <c r="K739" s="196"/>
      <c r="L739" s="166"/>
      <c r="M739" s="196"/>
      <c r="N739" s="196"/>
      <c r="O739" s="196"/>
      <c r="P739" s="169"/>
      <c r="Q739" s="169"/>
      <c r="R739" s="169"/>
      <c r="S739" s="169"/>
      <c r="T739" s="169"/>
      <c r="U739" s="169"/>
      <c r="V739" s="169"/>
      <c r="W739" s="169"/>
      <c r="X739" s="169"/>
      <c r="Y739" s="169"/>
      <c r="Z739" s="169"/>
      <c r="AA739" s="169"/>
      <c r="AB739" s="169"/>
      <c r="AC739" s="169"/>
    </row>
    <row r="740" ht="17.25" customHeight="1">
      <c r="A740" s="166"/>
      <c r="B740" s="196"/>
      <c r="C740" s="196"/>
      <c r="D740" s="196"/>
      <c r="E740" s="196"/>
      <c r="F740" s="196"/>
      <c r="G740" s="196"/>
      <c r="H740" s="196"/>
      <c r="I740" s="196"/>
      <c r="J740" s="166"/>
      <c r="K740" s="196"/>
      <c r="L740" s="166"/>
      <c r="M740" s="196"/>
      <c r="N740" s="196"/>
      <c r="O740" s="196"/>
      <c r="P740" s="169"/>
      <c r="Q740" s="169"/>
      <c r="R740" s="169"/>
      <c r="S740" s="169"/>
      <c r="T740" s="169"/>
      <c r="U740" s="169"/>
      <c r="V740" s="169"/>
      <c r="W740" s="169"/>
      <c r="X740" s="169"/>
      <c r="Y740" s="169"/>
      <c r="Z740" s="169"/>
      <c r="AA740" s="169"/>
      <c r="AB740" s="169"/>
      <c r="AC740" s="169"/>
    </row>
    <row r="741" ht="17.25" customHeight="1">
      <c r="A741" s="166"/>
      <c r="B741" s="196"/>
      <c r="C741" s="196"/>
      <c r="D741" s="196"/>
      <c r="E741" s="196"/>
      <c r="F741" s="196"/>
      <c r="G741" s="196"/>
      <c r="H741" s="196"/>
      <c r="I741" s="196"/>
      <c r="J741" s="166"/>
      <c r="K741" s="196"/>
      <c r="L741" s="166"/>
      <c r="M741" s="196"/>
      <c r="N741" s="196"/>
      <c r="O741" s="196"/>
      <c r="P741" s="169"/>
      <c r="Q741" s="169"/>
      <c r="R741" s="169"/>
      <c r="S741" s="169"/>
      <c r="T741" s="169"/>
      <c r="U741" s="169"/>
      <c r="V741" s="169"/>
      <c r="W741" s="169"/>
      <c r="X741" s="169"/>
      <c r="Y741" s="169"/>
      <c r="Z741" s="169"/>
      <c r="AA741" s="169"/>
      <c r="AB741" s="169"/>
      <c r="AC741" s="169"/>
    </row>
    <row r="742" ht="17.25" customHeight="1">
      <c r="A742" s="166"/>
      <c r="B742" s="196"/>
      <c r="C742" s="196"/>
      <c r="D742" s="196"/>
      <c r="E742" s="196"/>
      <c r="F742" s="196"/>
      <c r="G742" s="196"/>
      <c r="H742" s="196"/>
      <c r="I742" s="196"/>
      <c r="J742" s="166"/>
      <c r="K742" s="196"/>
      <c r="L742" s="166"/>
      <c r="M742" s="196"/>
      <c r="N742" s="196"/>
      <c r="O742" s="196"/>
      <c r="P742" s="169"/>
      <c r="Q742" s="169"/>
      <c r="R742" s="169"/>
      <c r="S742" s="169"/>
      <c r="T742" s="169"/>
      <c r="U742" s="169"/>
      <c r="V742" s="169"/>
      <c r="W742" s="169"/>
      <c r="X742" s="169"/>
      <c r="Y742" s="169"/>
      <c r="Z742" s="169"/>
      <c r="AA742" s="169"/>
      <c r="AB742" s="169"/>
      <c r="AC742" s="169"/>
    </row>
    <row r="743" ht="17.25" customHeight="1">
      <c r="A743" s="166"/>
      <c r="B743" s="196"/>
      <c r="C743" s="196"/>
      <c r="D743" s="196"/>
      <c r="E743" s="196"/>
      <c r="F743" s="196"/>
      <c r="G743" s="196"/>
      <c r="H743" s="196"/>
      <c r="I743" s="196"/>
      <c r="J743" s="166"/>
      <c r="K743" s="196"/>
      <c r="L743" s="166"/>
      <c r="M743" s="196"/>
      <c r="N743" s="196"/>
      <c r="O743" s="196"/>
      <c r="P743" s="169"/>
      <c r="Q743" s="169"/>
      <c r="R743" s="169"/>
      <c r="S743" s="169"/>
      <c r="T743" s="169"/>
      <c r="U743" s="169"/>
      <c r="V743" s="169"/>
      <c r="W743" s="169"/>
      <c r="X743" s="169"/>
      <c r="Y743" s="169"/>
      <c r="Z743" s="169"/>
      <c r="AA743" s="169"/>
      <c r="AB743" s="169"/>
      <c r="AC743" s="169"/>
    </row>
    <row r="744" ht="17.25" customHeight="1">
      <c r="A744" s="166"/>
      <c r="B744" s="196"/>
      <c r="C744" s="196"/>
      <c r="D744" s="196"/>
      <c r="E744" s="196"/>
      <c r="F744" s="196"/>
      <c r="G744" s="196"/>
      <c r="H744" s="196"/>
      <c r="I744" s="196"/>
      <c r="J744" s="166"/>
      <c r="K744" s="196"/>
      <c r="L744" s="166"/>
      <c r="M744" s="196"/>
      <c r="N744" s="196"/>
      <c r="O744" s="196"/>
      <c r="P744" s="169"/>
      <c r="Q744" s="169"/>
      <c r="R744" s="169"/>
      <c r="S744" s="169"/>
      <c r="T744" s="169"/>
      <c r="U744" s="169"/>
      <c r="V744" s="169"/>
      <c r="W744" s="169"/>
      <c r="X744" s="169"/>
      <c r="Y744" s="169"/>
      <c r="Z744" s="169"/>
      <c r="AA744" s="169"/>
      <c r="AB744" s="169"/>
      <c r="AC744" s="169"/>
    </row>
    <row r="745" ht="17.25" customHeight="1">
      <c r="A745" s="166"/>
      <c r="B745" s="196"/>
      <c r="C745" s="196"/>
      <c r="D745" s="196"/>
      <c r="E745" s="196"/>
      <c r="F745" s="196"/>
      <c r="G745" s="196"/>
      <c r="H745" s="196"/>
      <c r="I745" s="196"/>
      <c r="J745" s="166"/>
      <c r="K745" s="196"/>
      <c r="L745" s="166"/>
      <c r="M745" s="196"/>
      <c r="N745" s="196"/>
      <c r="O745" s="196"/>
      <c r="P745" s="169"/>
      <c r="Q745" s="169"/>
      <c r="R745" s="169"/>
      <c r="S745" s="169"/>
      <c r="T745" s="169"/>
      <c r="U745" s="169"/>
      <c r="V745" s="169"/>
      <c r="W745" s="169"/>
      <c r="X745" s="169"/>
      <c r="Y745" s="169"/>
      <c r="Z745" s="169"/>
      <c r="AA745" s="169"/>
      <c r="AB745" s="169"/>
      <c r="AC745" s="169"/>
    </row>
    <row r="746" ht="17.25" customHeight="1">
      <c r="A746" s="166"/>
      <c r="B746" s="196"/>
      <c r="C746" s="196"/>
      <c r="D746" s="196"/>
      <c r="E746" s="196"/>
      <c r="F746" s="196"/>
      <c r="G746" s="196"/>
      <c r="H746" s="196"/>
      <c r="I746" s="196"/>
      <c r="J746" s="166"/>
      <c r="K746" s="196"/>
      <c r="L746" s="166"/>
      <c r="M746" s="196"/>
      <c r="N746" s="196"/>
      <c r="O746" s="196"/>
      <c r="P746" s="169"/>
      <c r="Q746" s="169"/>
      <c r="R746" s="169"/>
      <c r="S746" s="169"/>
      <c r="T746" s="169"/>
      <c r="U746" s="169"/>
      <c r="V746" s="169"/>
      <c r="W746" s="169"/>
      <c r="X746" s="169"/>
      <c r="Y746" s="169"/>
      <c r="Z746" s="169"/>
      <c r="AA746" s="169"/>
      <c r="AB746" s="169"/>
      <c r="AC746" s="169"/>
    </row>
    <row r="747" ht="17.25" customHeight="1">
      <c r="A747" s="166"/>
      <c r="B747" s="196"/>
      <c r="C747" s="196"/>
      <c r="D747" s="196"/>
      <c r="E747" s="196"/>
      <c r="F747" s="196"/>
      <c r="G747" s="196"/>
      <c r="H747" s="196"/>
      <c r="I747" s="196"/>
      <c r="J747" s="166"/>
      <c r="K747" s="196"/>
      <c r="L747" s="166"/>
      <c r="M747" s="196"/>
      <c r="N747" s="196"/>
      <c r="O747" s="196"/>
      <c r="P747" s="169"/>
      <c r="Q747" s="169"/>
      <c r="R747" s="169"/>
      <c r="S747" s="169"/>
      <c r="T747" s="169"/>
      <c r="U747" s="169"/>
      <c r="V747" s="169"/>
      <c r="W747" s="169"/>
      <c r="X747" s="169"/>
      <c r="Y747" s="169"/>
      <c r="Z747" s="169"/>
      <c r="AA747" s="169"/>
      <c r="AB747" s="169"/>
      <c r="AC747" s="169"/>
    </row>
    <row r="748" ht="17.25" customHeight="1">
      <c r="A748" s="166"/>
      <c r="B748" s="196"/>
      <c r="C748" s="196"/>
      <c r="D748" s="196"/>
      <c r="E748" s="196"/>
      <c r="F748" s="196"/>
      <c r="G748" s="196"/>
      <c r="H748" s="196"/>
      <c r="I748" s="196"/>
      <c r="J748" s="166"/>
      <c r="K748" s="196"/>
      <c r="L748" s="166"/>
      <c r="M748" s="196"/>
      <c r="N748" s="196"/>
      <c r="O748" s="196"/>
      <c r="P748" s="169"/>
      <c r="Q748" s="169"/>
      <c r="R748" s="169"/>
      <c r="S748" s="169"/>
      <c r="T748" s="169"/>
      <c r="U748" s="169"/>
      <c r="V748" s="169"/>
      <c r="W748" s="169"/>
      <c r="X748" s="169"/>
      <c r="Y748" s="169"/>
      <c r="Z748" s="169"/>
      <c r="AA748" s="169"/>
      <c r="AB748" s="169"/>
      <c r="AC748" s="169"/>
    </row>
    <row r="749" ht="17.25" customHeight="1">
      <c r="A749" s="166"/>
      <c r="B749" s="196"/>
      <c r="C749" s="196"/>
      <c r="D749" s="196"/>
      <c r="E749" s="196"/>
      <c r="F749" s="196"/>
      <c r="G749" s="196"/>
      <c r="H749" s="196"/>
      <c r="I749" s="196"/>
      <c r="J749" s="166"/>
      <c r="K749" s="196"/>
      <c r="L749" s="166"/>
      <c r="M749" s="196"/>
      <c r="N749" s="196"/>
      <c r="O749" s="196"/>
      <c r="P749" s="169"/>
      <c r="Q749" s="169"/>
      <c r="R749" s="169"/>
      <c r="S749" s="169"/>
      <c r="T749" s="169"/>
      <c r="U749" s="169"/>
      <c r="V749" s="169"/>
      <c r="W749" s="169"/>
      <c r="X749" s="169"/>
      <c r="Y749" s="169"/>
      <c r="Z749" s="169"/>
      <c r="AA749" s="169"/>
      <c r="AB749" s="169"/>
      <c r="AC749" s="169"/>
    </row>
    <row r="750" ht="17.25" customHeight="1">
      <c r="A750" s="166"/>
      <c r="B750" s="196"/>
      <c r="C750" s="196"/>
      <c r="D750" s="196"/>
      <c r="E750" s="196"/>
      <c r="F750" s="196"/>
      <c r="G750" s="196"/>
      <c r="H750" s="196"/>
      <c r="I750" s="196"/>
      <c r="J750" s="166"/>
      <c r="K750" s="196"/>
      <c r="L750" s="166"/>
      <c r="M750" s="196"/>
      <c r="N750" s="196"/>
      <c r="O750" s="196"/>
      <c r="P750" s="169"/>
      <c r="Q750" s="169"/>
      <c r="R750" s="169"/>
      <c r="S750" s="169"/>
      <c r="T750" s="169"/>
      <c r="U750" s="169"/>
      <c r="V750" s="169"/>
      <c r="W750" s="169"/>
      <c r="X750" s="169"/>
      <c r="Y750" s="169"/>
      <c r="Z750" s="169"/>
      <c r="AA750" s="169"/>
      <c r="AB750" s="169"/>
      <c r="AC750" s="169"/>
    </row>
    <row r="751" ht="17.25" customHeight="1">
      <c r="A751" s="166"/>
      <c r="B751" s="196"/>
      <c r="C751" s="196"/>
      <c r="D751" s="196"/>
      <c r="E751" s="196"/>
      <c r="F751" s="196"/>
      <c r="G751" s="196"/>
      <c r="H751" s="196"/>
      <c r="I751" s="196"/>
      <c r="J751" s="166"/>
      <c r="K751" s="196"/>
      <c r="L751" s="166"/>
      <c r="M751" s="196"/>
      <c r="N751" s="196"/>
      <c r="O751" s="196"/>
      <c r="P751" s="169"/>
      <c r="Q751" s="169"/>
      <c r="R751" s="169"/>
      <c r="S751" s="169"/>
      <c r="T751" s="169"/>
      <c r="U751" s="169"/>
      <c r="V751" s="169"/>
      <c r="W751" s="169"/>
      <c r="X751" s="169"/>
      <c r="Y751" s="169"/>
      <c r="Z751" s="169"/>
      <c r="AA751" s="169"/>
      <c r="AB751" s="169"/>
      <c r="AC751" s="169"/>
    </row>
    <row r="752" ht="17.25" customHeight="1">
      <c r="A752" s="166"/>
      <c r="B752" s="196"/>
      <c r="C752" s="196"/>
      <c r="D752" s="196"/>
      <c r="E752" s="196"/>
      <c r="F752" s="196"/>
      <c r="G752" s="196"/>
      <c r="H752" s="196"/>
      <c r="I752" s="196"/>
      <c r="J752" s="166"/>
      <c r="K752" s="196"/>
      <c r="L752" s="166"/>
      <c r="M752" s="196"/>
      <c r="N752" s="196"/>
      <c r="O752" s="196"/>
      <c r="P752" s="169"/>
      <c r="Q752" s="169"/>
      <c r="R752" s="169"/>
      <c r="S752" s="169"/>
      <c r="T752" s="169"/>
      <c r="U752" s="169"/>
      <c r="V752" s="169"/>
      <c r="W752" s="169"/>
      <c r="X752" s="169"/>
      <c r="Y752" s="169"/>
      <c r="Z752" s="169"/>
      <c r="AA752" s="169"/>
      <c r="AB752" s="169"/>
      <c r="AC752" s="169"/>
    </row>
    <row r="753" ht="17.25" customHeight="1">
      <c r="A753" s="166"/>
      <c r="B753" s="196"/>
      <c r="C753" s="196"/>
      <c r="D753" s="196"/>
      <c r="E753" s="196"/>
      <c r="F753" s="196"/>
      <c r="G753" s="196"/>
      <c r="H753" s="196"/>
      <c r="I753" s="196"/>
      <c r="J753" s="166"/>
      <c r="K753" s="196"/>
      <c r="L753" s="166"/>
      <c r="M753" s="196"/>
      <c r="N753" s="196"/>
      <c r="O753" s="196"/>
      <c r="P753" s="169"/>
      <c r="Q753" s="169"/>
      <c r="R753" s="169"/>
      <c r="S753" s="169"/>
      <c r="T753" s="169"/>
      <c r="U753" s="169"/>
      <c r="V753" s="169"/>
      <c r="W753" s="169"/>
      <c r="X753" s="169"/>
      <c r="Y753" s="169"/>
      <c r="Z753" s="169"/>
      <c r="AA753" s="169"/>
      <c r="AB753" s="169"/>
      <c r="AC753" s="169"/>
    </row>
    <row r="754" ht="17.25" customHeight="1">
      <c r="A754" s="166"/>
      <c r="B754" s="196"/>
      <c r="C754" s="196"/>
      <c r="D754" s="196"/>
      <c r="E754" s="196"/>
      <c r="F754" s="196"/>
      <c r="G754" s="196"/>
      <c r="H754" s="196"/>
      <c r="I754" s="196"/>
      <c r="J754" s="166"/>
      <c r="K754" s="196"/>
      <c r="L754" s="166"/>
      <c r="M754" s="196"/>
      <c r="N754" s="196"/>
      <c r="O754" s="196"/>
      <c r="P754" s="169"/>
      <c r="Q754" s="169"/>
      <c r="R754" s="169"/>
      <c r="S754" s="169"/>
      <c r="T754" s="169"/>
      <c r="U754" s="169"/>
      <c r="V754" s="169"/>
      <c r="W754" s="169"/>
      <c r="X754" s="169"/>
      <c r="Y754" s="169"/>
      <c r="Z754" s="169"/>
      <c r="AA754" s="169"/>
      <c r="AB754" s="169"/>
      <c r="AC754" s="169"/>
    </row>
    <row r="755" ht="17.25" customHeight="1">
      <c r="A755" s="166"/>
      <c r="B755" s="196"/>
      <c r="C755" s="196"/>
      <c r="D755" s="196"/>
      <c r="E755" s="196"/>
      <c r="F755" s="196"/>
      <c r="G755" s="196"/>
      <c r="H755" s="196"/>
      <c r="I755" s="196"/>
      <c r="J755" s="166"/>
      <c r="K755" s="196"/>
      <c r="L755" s="166"/>
      <c r="M755" s="196"/>
      <c r="N755" s="196"/>
      <c r="O755" s="196"/>
      <c r="P755" s="169"/>
      <c r="Q755" s="169"/>
      <c r="R755" s="169"/>
      <c r="S755" s="169"/>
      <c r="T755" s="169"/>
      <c r="U755" s="169"/>
      <c r="V755" s="169"/>
      <c r="W755" s="169"/>
      <c r="X755" s="169"/>
      <c r="Y755" s="169"/>
      <c r="Z755" s="169"/>
      <c r="AA755" s="169"/>
      <c r="AB755" s="169"/>
      <c r="AC755" s="169"/>
    </row>
    <row r="756" ht="17.25" customHeight="1">
      <c r="A756" s="166"/>
      <c r="B756" s="196"/>
      <c r="C756" s="196"/>
      <c r="D756" s="196"/>
      <c r="E756" s="196"/>
      <c r="F756" s="196"/>
      <c r="G756" s="196"/>
      <c r="H756" s="196"/>
      <c r="I756" s="196"/>
      <c r="J756" s="166"/>
      <c r="K756" s="196"/>
      <c r="L756" s="166"/>
      <c r="M756" s="196"/>
      <c r="N756" s="196"/>
      <c r="O756" s="196"/>
      <c r="P756" s="169"/>
      <c r="Q756" s="169"/>
      <c r="R756" s="169"/>
      <c r="S756" s="169"/>
      <c r="T756" s="169"/>
      <c r="U756" s="169"/>
      <c r="V756" s="169"/>
      <c r="W756" s="169"/>
      <c r="X756" s="169"/>
      <c r="Y756" s="169"/>
      <c r="Z756" s="169"/>
      <c r="AA756" s="169"/>
      <c r="AB756" s="169"/>
      <c r="AC756" s="169"/>
    </row>
    <row r="757" ht="17.25" customHeight="1">
      <c r="A757" s="166"/>
      <c r="B757" s="196"/>
      <c r="C757" s="196"/>
      <c r="D757" s="196"/>
      <c r="E757" s="196"/>
      <c r="F757" s="196"/>
      <c r="G757" s="196"/>
      <c r="H757" s="196"/>
      <c r="I757" s="196"/>
      <c r="J757" s="166"/>
      <c r="K757" s="196"/>
      <c r="L757" s="166"/>
      <c r="M757" s="196"/>
      <c r="N757" s="196"/>
      <c r="O757" s="196"/>
      <c r="P757" s="169"/>
      <c r="Q757" s="169"/>
      <c r="R757" s="169"/>
      <c r="S757" s="169"/>
      <c r="T757" s="169"/>
      <c r="U757" s="169"/>
      <c r="V757" s="169"/>
      <c r="W757" s="169"/>
      <c r="X757" s="169"/>
      <c r="Y757" s="169"/>
      <c r="Z757" s="169"/>
      <c r="AA757" s="169"/>
      <c r="AB757" s="169"/>
      <c r="AC757" s="169"/>
    </row>
    <row r="758" ht="17.25" customHeight="1">
      <c r="A758" s="166"/>
      <c r="B758" s="196"/>
      <c r="C758" s="196"/>
      <c r="D758" s="196"/>
      <c r="E758" s="196"/>
      <c r="F758" s="196"/>
      <c r="G758" s="196"/>
      <c r="H758" s="196"/>
      <c r="I758" s="196"/>
      <c r="J758" s="166"/>
      <c r="K758" s="196"/>
      <c r="L758" s="166"/>
      <c r="M758" s="196"/>
      <c r="N758" s="196"/>
      <c r="O758" s="196"/>
      <c r="P758" s="169"/>
      <c r="Q758" s="169"/>
      <c r="R758" s="169"/>
      <c r="S758" s="169"/>
      <c r="T758" s="169"/>
      <c r="U758" s="169"/>
      <c r="V758" s="169"/>
      <c r="W758" s="169"/>
      <c r="X758" s="169"/>
      <c r="Y758" s="169"/>
      <c r="Z758" s="169"/>
      <c r="AA758" s="169"/>
      <c r="AB758" s="169"/>
      <c r="AC758" s="169"/>
    </row>
    <row r="759" ht="17.25" customHeight="1">
      <c r="A759" s="166"/>
      <c r="B759" s="196"/>
      <c r="C759" s="196"/>
      <c r="D759" s="196"/>
      <c r="E759" s="196"/>
      <c r="F759" s="196"/>
      <c r="G759" s="196"/>
      <c r="H759" s="196"/>
      <c r="I759" s="196"/>
      <c r="J759" s="166"/>
      <c r="K759" s="196"/>
      <c r="L759" s="166"/>
      <c r="M759" s="196"/>
      <c r="N759" s="196"/>
      <c r="O759" s="196"/>
      <c r="P759" s="169"/>
      <c r="Q759" s="169"/>
      <c r="R759" s="169"/>
      <c r="S759" s="169"/>
      <c r="T759" s="169"/>
      <c r="U759" s="169"/>
      <c r="V759" s="169"/>
      <c r="W759" s="169"/>
      <c r="X759" s="169"/>
      <c r="Y759" s="169"/>
      <c r="Z759" s="169"/>
      <c r="AA759" s="169"/>
      <c r="AB759" s="169"/>
      <c r="AC759" s="169"/>
    </row>
    <row r="760" ht="17.25" customHeight="1">
      <c r="A760" s="166"/>
      <c r="B760" s="196"/>
      <c r="C760" s="196"/>
      <c r="D760" s="196"/>
      <c r="E760" s="196"/>
      <c r="F760" s="196"/>
      <c r="G760" s="196"/>
      <c r="H760" s="196"/>
      <c r="I760" s="196"/>
      <c r="J760" s="166"/>
      <c r="K760" s="196"/>
      <c r="L760" s="166"/>
      <c r="M760" s="196"/>
      <c r="N760" s="196"/>
      <c r="O760" s="196"/>
      <c r="P760" s="169"/>
      <c r="Q760" s="169"/>
      <c r="R760" s="169"/>
      <c r="S760" s="169"/>
      <c r="T760" s="169"/>
      <c r="U760" s="169"/>
      <c r="V760" s="169"/>
      <c r="W760" s="169"/>
      <c r="X760" s="169"/>
      <c r="Y760" s="169"/>
      <c r="Z760" s="169"/>
      <c r="AA760" s="169"/>
      <c r="AB760" s="169"/>
      <c r="AC760" s="169"/>
    </row>
    <row r="761" ht="17.25" customHeight="1">
      <c r="A761" s="166"/>
      <c r="B761" s="196"/>
      <c r="C761" s="196"/>
      <c r="D761" s="196"/>
      <c r="E761" s="196"/>
      <c r="F761" s="196"/>
      <c r="G761" s="196"/>
      <c r="H761" s="196"/>
      <c r="I761" s="196"/>
      <c r="J761" s="166"/>
      <c r="K761" s="196"/>
      <c r="L761" s="166"/>
      <c r="M761" s="196"/>
      <c r="N761" s="196"/>
      <c r="O761" s="196"/>
      <c r="P761" s="169"/>
      <c r="Q761" s="169"/>
      <c r="R761" s="169"/>
      <c r="S761" s="169"/>
      <c r="T761" s="169"/>
      <c r="U761" s="169"/>
      <c r="V761" s="169"/>
      <c r="W761" s="169"/>
      <c r="X761" s="169"/>
      <c r="Y761" s="169"/>
      <c r="Z761" s="169"/>
      <c r="AA761" s="169"/>
      <c r="AB761" s="169"/>
      <c r="AC761" s="169"/>
    </row>
    <row r="762" ht="17.25" customHeight="1">
      <c r="A762" s="166"/>
      <c r="B762" s="196"/>
      <c r="C762" s="196"/>
      <c r="D762" s="196"/>
      <c r="E762" s="196"/>
      <c r="F762" s="196"/>
      <c r="G762" s="196"/>
      <c r="H762" s="196"/>
      <c r="I762" s="196"/>
      <c r="J762" s="166"/>
      <c r="K762" s="196"/>
      <c r="L762" s="166"/>
      <c r="M762" s="196"/>
      <c r="N762" s="196"/>
      <c r="O762" s="196"/>
      <c r="P762" s="169"/>
      <c r="Q762" s="169"/>
      <c r="R762" s="169"/>
      <c r="S762" s="169"/>
      <c r="T762" s="169"/>
      <c r="U762" s="169"/>
      <c r="V762" s="169"/>
      <c r="W762" s="169"/>
      <c r="X762" s="169"/>
      <c r="Y762" s="169"/>
      <c r="Z762" s="169"/>
      <c r="AA762" s="169"/>
      <c r="AB762" s="169"/>
      <c r="AC762" s="169"/>
    </row>
    <row r="763" ht="17.25" customHeight="1">
      <c r="A763" s="166"/>
      <c r="B763" s="196"/>
      <c r="C763" s="196"/>
      <c r="D763" s="196"/>
      <c r="E763" s="196"/>
      <c r="F763" s="196"/>
      <c r="G763" s="196"/>
      <c r="H763" s="196"/>
      <c r="I763" s="196"/>
      <c r="J763" s="166"/>
      <c r="K763" s="196"/>
      <c r="L763" s="166"/>
      <c r="M763" s="196"/>
      <c r="N763" s="196"/>
      <c r="O763" s="196"/>
      <c r="P763" s="169"/>
      <c r="Q763" s="169"/>
      <c r="R763" s="169"/>
      <c r="S763" s="169"/>
      <c r="T763" s="169"/>
      <c r="U763" s="169"/>
      <c r="V763" s="169"/>
      <c r="W763" s="169"/>
      <c r="X763" s="169"/>
      <c r="Y763" s="169"/>
      <c r="Z763" s="169"/>
      <c r="AA763" s="169"/>
      <c r="AB763" s="169"/>
      <c r="AC763" s="169"/>
    </row>
    <row r="764" ht="17.25" customHeight="1">
      <c r="A764" s="166"/>
      <c r="B764" s="196"/>
      <c r="C764" s="196"/>
      <c r="D764" s="196"/>
      <c r="E764" s="196"/>
      <c r="F764" s="196"/>
      <c r="G764" s="196"/>
      <c r="H764" s="196"/>
      <c r="I764" s="196"/>
      <c r="J764" s="166"/>
      <c r="K764" s="196"/>
      <c r="L764" s="166"/>
      <c r="M764" s="196"/>
      <c r="N764" s="196"/>
      <c r="O764" s="196"/>
      <c r="P764" s="169"/>
      <c r="Q764" s="169"/>
      <c r="R764" s="169"/>
      <c r="S764" s="169"/>
      <c r="T764" s="169"/>
      <c r="U764" s="169"/>
      <c r="V764" s="169"/>
      <c r="W764" s="169"/>
      <c r="X764" s="169"/>
      <c r="Y764" s="169"/>
      <c r="Z764" s="169"/>
      <c r="AA764" s="169"/>
      <c r="AB764" s="169"/>
      <c r="AC764" s="169"/>
    </row>
    <row r="765" ht="17.25" customHeight="1">
      <c r="A765" s="166"/>
      <c r="B765" s="196"/>
      <c r="C765" s="196"/>
      <c r="D765" s="196"/>
      <c r="E765" s="196"/>
      <c r="F765" s="196"/>
      <c r="G765" s="196"/>
      <c r="H765" s="196"/>
      <c r="I765" s="196"/>
      <c r="J765" s="166"/>
      <c r="K765" s="196"/>
      <c r="L765" s="166"/>
      <c r="M765" s="196"/>
      <c r="N765" s="196"/>
      <c r="O765" s="196"/>
      <c r="P765" s="169"/>
      <c r="Q765" s="169"/>
      <c r="R765" s="169"/>
      <c r="S765" s="169"/>
      <c r="T765" s="169"/>
      <c r="U765" s="169"/>
      <c r="V765" s="169"/>
      <c r="W765" s="169"/>
      <c r="X765" s="169"/>
      <c r="Y765" s="169"/>
      <c r="Z765" s="169"/>
      <c r="AA765" s="169"/>
      <c r="AB765" s="169"/>
      <c r="AC765" s="169"/>
    </row>
    <row r="766" ht="17.25" customHeight="1">
      <c r="A766" s="166"/>
      <c r="B766" s="196"/>
      <c r="C766" s="196"/>
      <c r="D766" s="196"/>
      <c r="E766" s="196"/>
      <c r="F766" s="196"/>
      <c r="G766" s="196"/>
      <c r="H766" s="196"/>
      <c r="I766" s="196"/>
      <c r="J766" s="166"/>
      <c r="K766" s="196"/>
      <c r="L766" s="166"/>
      <c r="M766" s="196"/>
      <c r="N766" s="196"/>
      <c r="O766" s="196"/>
      <c r="P766" s="169"/>
      <c r="Q766" s="169"/>
      <c r="R766" s="169"/>
      <c r="S766" s="169"/>
      <c r="T766" s="169"/>
      <c r="U766" s="169"/>
      <c r="V766" s="169"/>
      <c r="W766" s="169"/>
      <c r="X766" s="169"/>
      <c r="Y766" s="169"/>
      <c r="Z766" s="169"/>
      <c r="AA766" s="169"/>
      <c r="AB766" s="169"/>
      <c r="AC766" s="169"/>
    </row>
    <row r="767" ht="17.25" customHeight="1">
      <c r="A767" s="166"/>
      <c r="B767" s="196"/>
      <c r="C767" s="196"/>
      <c r="D767" s="196"/>
      <c r="E767" s="196"/>
      <c r="F767" s="196"/>
      <c r="G767" s="196"/>
      <c r="H767" s="196"/>
      <c r="I767" s="196"/>
      <c r="J767" s="166"/>
      <c r="K767" s="196"/>
      <c r="L767" s="166"/>
      <c r="M767" s="196"/>
      <c r="N767" s="196"/>
      <c r="O767" s="196"/>
      <c r="P767" s="169"/>
      <c r="Q767" s="169"/>
      <c r="R767" s="169"/>
      <c r="S767" s="169"/>
      <c r="T767" s="169"/>
      <c r="U767" s="169"/>
      <c r="V767" s="169"/>
      <c r="W767" s="169"/>
      <c r="X767" s="169"/>
      <c r="Y767" s="169"/>
      <c r="Z767" s="169"/>
      <c r="AA767" s="169"/>
      <c r="AB767" s="169"/>
      <c r="AC767" s="169"/>
    </row>
    <row r="768" ht="17.25" customHeight="1">
      <c r="A768" s="166"/>
      <c r="B768" s="196"/>
      <c r="C768" s="196"/>
      <c r="D768" s="196"/>
      <c r="E768" s="196"/>
      <c r="F768" s="196"/>
      <c r="G768" s="196"/>
      <c r="H768" s="196"/>
      <c r="I768" s="196"/>
      <c r="J768" s="166"/>
      <c r="K768" s="196"/>
      <c r="L768" s="166"/>
      <c r="M768" s="196"/>
      <c r="N768" s="196"/>
      <c r="O768" s="196"/>
      <c r="P768" s="169"/>
      <c r="Q768" s="169"/>
      <c r="R768" s="169"/>
      <c r="S768" s="169"/>
      <c r="T768" s="169"/>
      <c r="U768" s="169"/>
      <c r="V768" s="169"/>
      <c r="W768" s="169"/>
      <c r="X768" s="169"/>
      <c r="Y768" s="169"/>
      <c r="Z768" s="169"/>
      <c r="AA768" s="169"/>
      <c r="AB768" s="169"/>
      <c r="AC768" s="169"/>
    </row>
    <row r="769" ht="17.25" customHeight="1">
      <c r="A769" s="166"/>
      <c r="B769" s="196"/>
      <c r="C769" s="196"/>
      <c r="D769" s="196"/>
      <c r="E769" s="196"/>
      <c r="F769" s="196"/>
      <c r="G769" s="196"/>
      <c r="H769" s="196"/>
      <c r="I769" s="196"/>
      <c r="J769" s="166"/>
      <c r="K769" s="196"/>
      <c r="L769" s="166"/>
      <c r="M769" s="196"/>
      <c r="N769" s="196"/>
      <c r="O769" s="196"/>
      <c r="P769" s="169"/>
      <c r="Q769" s="169"/>
      <c r="R769" s="169"/>
      <c r="S769" s="169"/>
      <c r="T769" s="169"/>
      <c r="U769" s="169"/>
      <c r="V769" s="169"/>
      <c r="W769" s="169"/>
      <c r="X769" s="169"/>
      <c r="Y769" s="169"/>
      <c r="Z769" s="169"/>
      <c r="AA769" s="169"/>
      <c r="AB769" s="169"/>
      <c r="AC769" s="169"/>
    </row>
    <row r="770" ht="17.25" customHeight="1">
      <c r="A770" s="166"/>
      <c r="B770" s="196"/>
      <c r="C770" s="196"/>
      <c r="D770" s="196"/>
      <c r="E770" s="196"/>
      <c r="F770" s="196"/>
      <c r="G770" s="196"/>
      <c r="H770" s="196"/>
      <c r="I770" s="196"/>
      <c r="J770" s="166"/>
      <c r="K770" s="196"/>
      <c r="L770" s="166"/>
      <c r="M770" s="196"/>
      <c r="N770" s="196"/>
      <c r="O770" s="196"/>
      <c r="P770" s="169"/>
      <c r="Q770" s="169"/>
      <c r="R770" s="169"/>
      <c r="S770" s="169"/>
      <c r="T770" s="169"/>
      <c r="U770" s="169"/>
      <c r="V770" s="169"/>
      <c r="W770" s="169"/>
      <c r="X770" s="169"/>
      <c r="Y770" s="169"/>
      <c r="Z770" s="169"/>
      <c r="AA770" s="169"/>
      <c r="AB770" s="169"/>
      <c r="AC770" s="169"/>
    </row>
    <row r="771" ht="17.25" customHeight="1">
      <c r="A771" s="166"/>
      <c r="B771" s="196"/>
      <c r="C771" s="196"/>
      <c r="D771" s="196"/>
      <c r="E771" s="196"/>
      <c r="F771" s="196"/>
      <c r="G771" s="196"/>
      <c r="H771" s="196"/>
      <c r="I771" s="196"/>
      <c r="J771" s="166"/>
      <c r="K771" s="196"/>
      <c r="L771" s="166"/>
      <c r="M771" s="196"/>
      <c r="N771" s="196"/>
      <c r="O771" s="196"/>
      <c r="P771" s="169"/>
      <c r="Q771" s="169"/>
      <c r="R771" s="169"/>
      <c r="S771" s="169"/>
      <c r="T771" s="169"/>
      <c r="U771" s="169"/>
      <c r="V771" s="169"/>
      <c r="W771" s="169"/>
      <c r="X771" s="169"/>
      <c r="Y771" s="169"/>
      <c r="Z771" s="169"/>
      <c r="AA771" s="169"/>
      <c r="AB771" s="169"/>
      <c r="AC771" s="169"/>
    </row>
    <row r="772" ht="17.25" customHeight="1">
      <c r="A772" s="166"/>
      <c r="B772" s="196"/>
      <c r="C772" s="196"/>
      <c r="D772" s="196"/>
      <c r="E772" s="196"/>
      <c r="F772" s="196"/>
      <c r="G772" s="196"/>
      <c r="H772" s="196"/>
      <c r="I772" s="196"/>
      <c r="J772" s="166"/>
      <c r="K772" s="196"/>
      <c r="L772" s="166"/>
      <c r="M772" s="196"/>
      <c r="N772" s="196"/>
      <c r="O772" s="196"/>
      <c r="P772" s="169"/>
      <c r="Q772" s="169"/>
      <c r="R772" s="169"/>
      <c r="S772" s="169"/>
      <c r="T772" s="169"/>
      <c r="U772" s="169"/>
      <c r="V772" s="169"/>
      <c r="W772" s="169"/>
      <c r="X772" s="169"/>
      <c r="Y772" s="169"/>
      <c r="Z772" s="169"/>
      <c r="AA772" s="169"/>
      <c r="AB772" s="169"/>
      <c r="AC772" s="169"/>
    </row>
    <row r="773" ht="17.25" customHeight="1">
      <c r="A773" s="166"/>
      <c r="B773" s="196"/>
      <c r="C773" s="196"/>
      <c r="D773" s="196"/>
      <c r="E773" s="196"/>
      <c r="F773" s="196"/>
      <c r="G773" s="196"/>
      <c r="H773" s="196"/>
      <c r="I773" s="196"/>
      <c r="J773" s="166"/>
      <c r="K773" s="196"/>
      <c r="L773" s="166"/>
      <c r="M773" s="196"/>
      <c r="N773" s="196"/>
      <c r="O773" s="196"/>
      <c r="P773" s="169"/>
      <c r="Q773" s="169"/>
      <c r="R773" s="169"/>
      <c r="S773" s="169"/>
      <c r="T773" s="169"/>
      <c r="U773" s="169"/>
      <c r="V773" s="169"/>
      <c r="W773" s="169"/>
      <c r="X773" s="169"/>
      <c r="Y773" s="169"/>
      <c r="Z773" s="169"/>
      <c r="AA773" s="169"/>
      <c r="AB773" s="169"/>
      <c r="AC773" s="169"/>
    </row>
    <row r="774" ht="17.25" customHeight="1">
      <c r="A774" s="166"/>
      <c r="B774" s="196"/>
      <c r="C774" s="196"/>
      <c r="D774" s="196"/>
      <c r="E774" s="196"/>
      <c r="F774" s="196"/>
      <c r="G774" s="196"/>
      <c r="H774" s="196"/>
      <c r="I774" s="196"/>
      <c r="J774" s="166"/>
      <c r="K774" s="196"/>
      <c r="L774" s="166"/>
      <c r="M774" s="196"/>
      <c r="N774" s="196"/>
      <c r="O774" s="196"/>
      <c r="P774" s="169"/>
      <c r="Q774" s="169"/>
      <c r="R774" s="169"/>
      <c r="S774" s="169"/>
      <c r="T774" s="169"/>
      <c r="U774" s="169"/>
      <c r="V774" s="169"/>
      <c r="W774" s="169"/>
      <c r="X774" s="169"/>
      <c r="Y774" s="169"/>
      <c r="Z774" s="169"/>
      <c r="AA774" s="169"/>
      <c r="AB774" s="169"/>
      <c r="AC774" s="169"/>
    </row>
    <row r="775" ht="17.25" customHeight="1">
      <c r="A775" s="166"/>
      <c r="B775" s="196"/>
      <c r="C775" s="196"/>
      <c r="D775" s="196"/>
      <c r="E775" s="196"/>
      <c r="F775" s="196"/>
      <c r="G775" s="196"/>
      <c r="H775" s="196"/>
      <c r="I775" s="196"/>
      <c r="J775" s="166"/>
      <c r="K775" s="196"/>
      <c r="L775" s="166"/>
      <c r="M775" s="196"/>
      <c r="N775" s="196"/>
      <c r="O775" s="196"/>
      <c r="P775" s="169"/>
      <c r="Q775" s="169"/>
      <c r="R775" s="169"/>
      <c r="S775" s="169"/>
      <c r="T775" s="169"/>
      <c r="U775" s="169"/>
      <c r="V775" s="169"/>
      <c r="W775" s="169"/>
      <c r="X775" s="169"/>
      <c r="Y775" s="169"/>
      <c r="Z775" s="169"/>
      <c r="AA775" s="169"/>
      <c r="AB775" s="169"/>
      <c r="AC775" s="169"/>
    </row>
    <row r="776" ht="17.25" customHeight="1">
      <c r="A776" s="166"/>
      <c r="B776" s="196"/>
      <c r="C776" s="196"/>
      <c r="D776" s="196"/>
      <c r="E776" s="196"/>
      <c r="F776" s="196"/>
      <c r="G776" s="196"/>
      <c r="H776" s="196"/>
      <c r="I776" s="196"/>
      <c r="J776" s="166"/>
      <c r="K776" s="196"/>
      <c r="L776" s="166"/>
      <c r="M776" s="196"/>
      <c r="N776" s="196"/>
      <c r="O776" s="196"/>
      <c r="P776" s="169"/>
      <c r="Q776" s="169"/>
      <c r="R776" s="169"/>
      <c r="S776" s="169"/>
      <c r="T776" s="169"/>
      <c r="U776" s="169"/>
      <c r="V776" s="169"/>
      <c r="W776" s="169"/>
      <c r="X776" s="169"/>
      <c r="Y776" s="169"/>
      <c r="Z776" s="169"/>
      <c r="AA776" s="169"/>
      <c r="AB776" s="169"/>
      <c r="AC776" s="169"/>
    </row>
    <row r="777" ht="17.25" customHeight="1">
      <c r="A777" s="166"/>
      <c r="B777" s="196"/>
      <c r="C777" s="196"/>
      <c r="D777" s="196"/>
      <c r="E777" s="196"/>
      <c r="F777" s="196"/>
      <c r="G777" s="196"/>
      <c r="H777" s="196"/>
      <c r="I777" s="196"/>
      <c r="J777" s="166"/>
      <c r="K777" s="196"/>
      <c r="L777" s="166"/>
      <c r="M777" s="196"/>
      <c r="N777" s="196"/>
      <c r="O777" s="196"/>
      <c r="P777" s="169"/>
      <c r="Q777" s="169"/>
      <c r="R777" s="169"/>
      <c r="S777" s="169"/>
      <c r="T777" s="169"/>
      <c r="U777" s="169"/>
      <c r="V777" s="169"/>
      <c r="W777" s="169"/>
      <c r="X777" s="169"/>
      <c r="Y777" s="169"/>
      <c r="Z777" s="169"/>
      <c r="AA777" s="169"/>
      <c r="AB777" s="169"/>
      <c r="AC777" s="169"/>
    </row>
    <row r="778" ht="17.25" customHeight="1">
      <c r="A778" s="166"/>
      <c r="B778" s="196"/>
      <c r="C778" s="196"/>
      <c r="D778" s="196"/>
      <c r="E778" s="196"/>
      <c r="F778" s="196"/>
      <c r="G778" s="196"/>
      <c r="H778" s="196"/>
      <c r="I778" s="196"/>
      <c r="J778" s="166"/>
      <c r="K778" s="196"/>
      <c r="L778" s="166"/>
      <c r="M778" s="196"/>
      <c r="N778" s="196"/>
      <c r="O778" s="196"/>
      <c r="P778" s="169"/>
      <c r="Q778" s="169"/>
      <c r="R778" s="169"/>
      <c r="S778" s="169"/>
      <c r="T778" s="169"/>
      <c r="U778" s="169"/>
      <c r="V778" s="169"/>
      <c r="W778" s="169"/>
      <c r="X778" s="169"/>
      <c r="Y778" s="169"/>
      <c r="Z778" s="169"/>
      <c r="AA778" s="169"/>
      <c r="AB778" s="169"/>
      <c r="AC778" s="169"/>
    </row>
    <row r="779" ht="17.25" customHeight="1">
      <c r="A779" s="166"/>
      <c r="B779" s="196"/>
      <c r="C779" s="196"/>
      <c r="D779" s="196"/>
      <c r="E779" s="196"/>
      <c r="F779" s="196"/>
      <c r="G779" s="196"/>
      <c r="H779" s="196"/>
      <c r="I779" s="196"/>
      <c r="J779" s="166"/>
      <c r="K779" s="196"/>
      <c r="L779" s="166"/>
      <c r="M779" s="196"/>
      <c r="N779" s="196"/>
      <c r="O779" s="196"/>
      <c r="P779" s="169"/>
      <c r="Q779" s="169"/>
      <c r="R779" s="169"/>
      <c r="S779" s="169"/>
      <c r="T779" s="169"/>
      <c r="U779" s="169"/>
      <c r="V779" s="169"/>
      <c r="W779" s="169"/>
      <c r="X779" s="169"/>
      <c r="Y779" s="169"/>
      <c r="Z779" s="169"/>
      <c r="AA779" s="169"/>
      <c r="AB779" s="169"/>
      <c r="AC779" s="169"/>
    </row>
    <row r="780" ht="17.25" customHeight="1">
      <c r="A780" s="166"/>
      <c r="B780" s="196"/>
      <c r="C780" s="196"/>
      <c r="D780" s="196"/>
      <c r="E780" s="196"/>
      <c r="F780" s="196"/>
      <c r="G780" s="196"/>
      <c r="H780" s="196"/>
      <c r="I780" s="196"/>
      <c r="J780" s="166"/>
      <c r="K780" s="196"/>
      <c r="L780" s="166"/>
      <c r="M780" s="196"/>
      <c r="N780" s="196"/>
      <c r="O780" s="196"/>
      <c r="P780" s="169"/>
      <c r="Q780" s="169"/>
      <c r="R780" s="169"/>
      <c r="S780" s="169"/>
      <c r="T780" s="169"/>
      <c r="U780" s="169"/>
      <c r="V780" s="169"/>
      <c r="W780" s="169"/>
      <c r="X780" s="169"/>
      <c r="Y780" s="169"/>
      <c r="Z780" s="169"/>
      <c r="AA780" s="169"/>
      <c r="AB780" s="169"/>
      <c r="AC780" s="169"/>
    </row>
    <row r="781" ht="17.25" customHeight="1">
      <c r="A781" s="166"/>
      <c r="B781" s="196"/>
      <c r="C781" s="196"/>
      <c r="D781" s="196"/>
      <c r="E781" s="196"/>
      <c r="F781" s="196"/>
      <c r="G781" s="196"/>
      <c r="H781" s="196"/>
      <c r="I781" s="196"/>
      <c r="J781" s="166"/>
      <c r="K781" s="196"/>
      <c r="L781" s="166"/>
      <c r="M781" s="196"/>
      <c r="N781" s="196"/>
      <c r="O781" s="196"/>
      <c r="P781" s="169"/>
      <c r="Q781" s="169"/>
      <c r="R781" s="169"/>
      <c r="S781" s="169"/>
      <c r="T781" s="169"/>
      <c r="U781" s="169"/>
      <c r="V781" s="169"/>
      <c r="W781" s="169"/>
      <c r="X781" s="169"/>
      <c r="Y781" s="169"/>
      <c r="Z781" s="169"/>
      <c r="AA781" s="169"/>
      <c r="AB781" s="169"/>
      <c r="AC781" s="169"/>
    </row>
    <row r="782" ht="17.25" customHeight="1">
      <c r="A782" s="166"/>
      <c r="B782" s="196"/>
      <c r="C782" s="196"/>
      <c r="D782" s="196"/>
      <c r="E782" s="196"/>
      <c r="F782" s="196"/>
      <c r="G782" s="196"/>
      <c r="H782" s="196"/>
      <c r="I782" s="196"/>
      <c r="J782" s="166"/>
      <c r="K782" s="196"/>
      <c r="L782" s="166"/>
      <c r="M782" s="196"/>
      <c r="N782" s="196"/>
      <c r="O782" s="196"/>
      <c r="P782" s="169"/>
      <c r="Q782" s="169"/>
      <c r="R782" s="169"/>
      <c r="S782" s="169"/>
      <c r="T782" s="169"/>
      <c r="U782" s="169"/>
      <c r="V782" s="169"/>
      <c r="W782" s="169"/>
      <c r="X782" s="169"/>
      <c r="Y782" s="169"/>
      <c r="Z782" s="169"/>
      <c r="AA782" s="169"/>
      <c r="AB782" s="169"/>
      <c r="AC782" s="169"/>
    </row>
    <row r="783" ht="17.25" customHeight="1">
      <c r="A783" s="166"/>
      <c r="B783" s="196"/>
      <c r="C783" s="196"/>
      <c r="D783" s="196"/>
      <c r="E783" s="196"/>
      <c r="F783" s="196"/>
      <c r="G783" s="196"/>
      <c r="H783" s="196"/>
      <c r="I783" s="196"/>
      <c r="J783" s="166"/>
      <c r="K783" s="196"/>
      <c r="L783" s="166"/>
      <c r="M783" s="196"/>
      <c r="N783" s="196"/>
      <c r="O783" s="196"/>
      <c r="P783" s="169"/>
      <c r="Q783" s="169"/>
      <c r="R783" s="169"/>
      <c r="S783" s="169"/>
      <c r="T783" s="169"/>
      <c r="U783" s="169"/>
      <c r="V783" s="169"/>
      <c r="W783" s="169"/>
      <c r="X783" s="169"/>
      <c r="Y783" s="169"/>
      <c r="Z783" s="169"/>
      <c r="AA783" s="169"/>
      <c r="AB783" s="169"/>
      <c r="AC783" s="169"/>
    </row>
    <row r="784" ht="17.25" customHeight="1">
      <c r="A784" s="166"/>
      <c r="B784" s="196"/>
      <c r="C784" s="196"/>
      <c r="D784" s="196"/>
      <c r="E784" s="196"/>
      <c r="F784" s="196"/>
      <c r="G784" s="196"/>
      <c r="H784" s="196"/>
      <c r="I784" s="196"/>
      <c r="J784" s="166"/>
      <c r="K784" s="196"/>
      <c r="L784" s="166"/>
      <c r="M784" s="196"/>
      <c r="N784" s="196"/>
      <c r="O784" s="196"/>
      <c r="P784" s="169"/>
      <c r="Q784" s="169"/>
      <c r="R784" s="169"/>
      <c r="S784" s="169"/>
      <c r="T784" s="169"/>
      <c r="U784" s="169"/>
      <c r="V784" s="169"/>
      <c r="W784" s="169"/>
      <c r="X784" s="169"/>
      <c r="Y784" s="169"/>
      <c r="Z784" s="169"/>
      <c r="AA784" s="169"/>
      <c r="AB784" s="169"/>
      <c r="AC784" s="169"/>
    </row>
    <row r="785" ht="17.25" customHeight="1">
      <c r="A785" s="166"/>
      <c r="B785" s="196"/>
      <c r="C785" s="196"/>
      <c r="D785" s="196"/>
      <c r="E785" s="196"/>
      <c r="F785" s="196"/>
      <c r="G785" s="196"/>
      <c r="H785" s="196"/>
      <c r="I785" s="196"/>
      <c r="J785" s="166"/>
      <c r="K785" s="196"/>
      <c r="L785" s="166"/>
      <c r="M785" s="196"/>
      <c r="N785" s="196"/>
      <c r="O785" s="196"/>
      <c r="P785" s="169"/>
      <c r="Q785" s="169"/>
      <c r="R785" s="169"/>
      <c r="S785" s="169"/>
      <c r="T785" s="169"/>
      <c r="U785" s="169"/>
      <c r="V785" s="169"/>
      <c r="W785" s="169"/>
      <c r="X785" s="169"/>
      <c r="Y785" s="169"/>
      <c r="Z785" s="169"/>
      <c r="AA785" s="169"/>
      <c r="AB785" s="169"/>
      <c r="AC785" s="169"/>
    </row>
    <row r="786" ht="17.25" customHeight="1">
      <c r="A786" s="166"/>
      <c r="B786" s="196"/>
      <c r="C786" s="196"/>
      <c r="D786" s="196"/>
      <c r="E786" s="196"/>
      <c r="F786" s="196"/>
      <c r="G786" s="196"/>
      <c r="H786" s="196"/>
      <c r="I786" s="196"/>
      <c r="J786" s="166"/>
      <c r="K786" s="196"/>
      <c r="L786" s="166"/>
      <c r="M786" s="196"/>
      <c r="N786" s="196"/>
      <c r="O786" s="196"/>
      <c r="P786" s="169"/>
      <c r="Q786" s="169"/>
      <c r="R786" s="169"/>
      <c r="S786" s="169"/>
      <c r="T786" s="169"/>
      <c r="U786" s="169"/>
      <c r="V786" s="169"/>
      <c r="W786" s="169"/>
      <c r="X786" s="169"/>
      <c r="Y786" s="169"/>
      <c r="Z786" s="169"/>
      <c r="AA786" s="169"/>
      <c r="AB786" s="169"/>
      <c r="AC786" s="169"/>
    </row>
    <row r="787" ht="17.25" customHeight="1">
      <c r="A787" s="166"/>
      <c r="B787" s="196"/>
      <c r="C787" s="196"/>
      <c r="D787" s="196"/>
      <c r="E787" s="196"/>
      <c r="F787" s="196"/>
      <c r="G787" s="196"/>
      <c r="H787" s="196"/>
      <c r="I787" s="196"/>
      <c r="J787" s="166"/>
      <c r="K787" s="196"/>
      <c r="L787" s="166"/>
      <c r="M787" s="196"/>
      <c r="N787" s="196"/>
      <c r="O787" s="196"/>
      <c r="P787" s="169"/>
      <c r="Q787" s="169"/>
      <c r="R787" s="169"/>
      <c r="S787" s="169"/>
      <c r="T787" s="169"/>
      <c r="U787" s="169"/>
      <c r="V787" s="169"/>
      <c r="W787" s="169"/>
      <c r="X787" s="169"/>
      <c r="Y787" s="169"/>
      <c r="Z787" s="169"/>
      <c r="AA787" s="169"/>
      <c r="AB787" s="169"/>
      <c r="AC787" s="169"/>
    </row>
    <row r="788" ht="17.25" customHeight="1">
      <c r="A788" s="166"/>
      <c r="B788" s="196"/>
      <c r="C788" s="196"/>
      <c r="D788" s="196"/>
      <c r="E788" s="196"/>
      <c r="F788" s="196"/>
      <c r="G788" s="196"/>
      <c r="H788" s="196"/>
      <c r="I788" s="196"/>
      <c r="J788" s="166"/>
      <c r="K788" s="196"/>
      <c r="L788" s="166"/>
      <c r="M788" s="196"/>
      <c r="N788" s="196"/>
      <c r="O788" s="196"/>
      <c r="P788" s="169"/>
      <c r="Q788" s="169"/>
      <c r="R788" s="169"/>
      <c r="S788" s="169"/>
      <c r="T788" s="169"/>
      <c r="U788" s="169"/>
      <c r="V788" s="169"/>
      <c r="W788" s="169"/>
      <c r="X788" s="169"/>
      <c r="Y788" s="169"/>
      <c r="Z788" s="169"/>
      <c r="AA788" s="169"/>
      <c r="AB788" s="169"/>
      <c r="AC788" s="169"/>
    </row>
    <row r="789" ht="17.25" customHeight="1">
      <c r="A789" s="166"/>
      <c r="B789" s="196"/>
      <c r="C789" s="196"/>
      <c r="D789" s="196"/>
      <c r="E789" s="196"/>
      <c r="F789" s="196"/>
      <c r="G789" s="196"/>
      <c r="H789" s="196"/>
      <c r="I789" s="196"/>
      <c r="J789" s="166"/>
      <c r="K789" s="196"/>
      <c r="L789" s="166"/>
      <c r="M789" s="196"/>
      <c r="N789" s="196"/>
      <c r="O789" s="196"/>
      <c r="P789" s="169"/>
      <c r="Q789" s="169"/>
      <c r="R789" s="169"/>
      <c r="S789" s="169"/>
      <c r="T789" s="169"/>
      <c r="U789" s="169"/>
      <c r="V789" s="169"/>
      <c r="W789" s="169"/>
      <c r="X789" s="169"/>
      <c r="Y789" s="169"/>
      <c r="Z789" s="169"/>
      <c r="AA789" s="169"/>
      <c r="AB789" s="169"/>
      <c r="AC789" s="169"/>
    </row>
    <row r="790" ht="17.25" customHeight="1">
      <c r="A790" s="166"/>
      <c r="B790" s="196"/>
      <c r="C790" s="196"/>
      <c r="D790" s="196"/>
      <c r="E790" s="196"/>
      <c r="F790" s="196"/>
      <c r="G790" s="196"/>
      <c r="H790" s="196"/>
      <c r="I790" s="196"/>
      <c r="J790" s="166"/>
      <c r="K790" s="196"/>
      <c r="L790" s="166"/>
      <c r="M790" s="196"/>
      <c r="N790" s="196"/>
      <c r="O790" s="196"/>
      <c r="P790" s="169"/>
      <c r="Q790" s="169"/>
      <c r="R790" s="169"/>
      <c r="S790" s="169"/>
      <c r="T790" s="169"/>
      <c r="U790" s="169"/>
      <c r="V790" s="169"/>
      <c r="W790" s="169"/>
      <c r="X790" s="169"/>
      <c r="Y790" s="169"/>
      <c r="Z790" s="169"/>
      <c r="AA790" s="169"/>
      <c r="AB790" s="169"/>
      <c r="AC790" s="169"/>
    </row>
    <row r="791" ht="17.25" customHeight="1">
      <c r="A791" s="166"/>
      <c r="B791" s="196"/>
      <c r="C791" s="196"/>
      <c r="D791" s="196"/>
      <c r="E791" s="196"/>
      <c r="F791" s="196"/>
      <c r="G791" s="196"/>
      <c r="H791" s="196"/>
      <c r="I791" s="196"/>
      <c r="J791" s="166"/>
      <c r="K791" s="196"/>
      <c r="L791" s="166"/>
      <c r="M791" s="196"/>
      <c r="N791" s="196"/>
      <c r="O791" s="196"/>
      <c r="P791" s="169"/>
      <c r="Q791" s="169"/>
      <c r="R791" s="169"/>
      <c r="S791" s="169"/>
      <c r="T791" s="169"/>
      <c r="U791" s="169"/>
      <c r="V791" s="169"/>
      <c r="W791" s="169"/>
      <c r="X791" s="169"/>
      <c r="Y791" s="169"/>
      <c r="Z791" s="169"/>
      <c r="AA791" s="169"/>
      <c r="AB791" s="169"/>
      <c r="AC791" s="169"/>
    </row>
    <row r="792" ht="17.25" customHeight="1">
      <c r="A792" s="166"/>
      <c r="B792" s="196"/>
      <c r="C792" s="196"/>
      <c r="D792" s="196"/>
      <c r="E792" s="196"/>
      <c r="F792" s="196"/>
      <c r="G792" s="196"/>
      <c r="H792" s="196"/>
      <c r="I792" s="196"/>
      <c r="J792" s="166"/>
      <c r="K792" s="196"/>
      <c r="L792" s="166"/>
      <c r="M792" s="196"/>
      <c r="N792" s="196"/>
      <c r="O792" s="196"/>
      <c r="P792" s="169"/>
      <c r="Q792" s="169"/>
      <c r="R792" s="169"/>
      <c r="S792" s="169"/>
      <c r="T792" s="169"/>
      <c r="U792" s="169"/>
      <c r="V792" s="169"/>
      <c r="W792" s="169"/>
      <c r="X792" s="169"/>
      <c r="Y792" s="169"/>
      <c r="Z792" s="169"/>
      <c r="AA792" s="169"/>
      <c r="AB792" s="169"/>
      <c r="AC792" s="169"/>
    </row>
    <row r="793" ht="17.25" customHeight="1">
      <c r="A793" s="166"/>
      <c r="B793" s="196"/>
      <c r="C793" s="196"/>
      <c r="D793" s="196"/>
      <c r="E793" s="196"/>
      <c r="F793" s="196"/>
      <c r="G793" s="196"/>
      <c r="H793" s="196"/>
      <c r="I793" s="196"/>
      <c r="J793" s="166"/>
      <c r="K793" s="196"/>
      <c r="L793" s="166"/>
      <c r="M793" s="196"/>
      <c r="N793" s="196"/>
      <c r="O793" s="196"/>
      <c r="P793" s="169"/>
      <c r="Q793" s="169"/>
      <c r="R793" s="169"/>
      <c r="S793" s="169"/>
      <c r="T793" s="169"/>
      <c r="U793" s="169"/>
      <c r="V793" s="169"/>
      <c r="W793" s="169"/>
      <c r="X793" s="169"/>
      <c r="Y793" s="169"/>
      <c r="Z793" s="169"/>
      <c r="AA793" s="169"/>
      <c r="AB793" s="169"/>
      <c r="AC793" s="169"/>
    </row>
    <row r="794" ht="17.25" customHeight="1">
      <c r="A794" s="166"/>
      <c r="B794" s="196"/>
      <c r="C794" s="196"/>
      <c r="D794" s="196"/>
      <c r="E794" s="196"/>
      <c r="F794" s="196"/>
      <c r="G794" s="196"/>
      <c r="H794" s="196"/>
      <c r="I794" s="196"/>
      <c r="J794" s="166"/>
      <c r="K794" s="196"/>
      <c r="L794" s="166"/>
      <c r="M794" s="196"/>
      <c r="N794" s="196"/>
      <c r="O794" s="196"/>
      <c r="P794" s="169"/>
      <c r="Q794" s="169"/>
      <c r="R794" s="169"/>
      <c r="S794" s="169"/>
      <c r="T794" s="169"/>
      <c r="U794" s="169"/>
      <c r="V794" s="169"/>
      <c r="W794" s="169"/>
      <c r="X794" s="169"/>
      <c r="Y794" s="169"/>
      <c r="Z794" s="169"/>
      <c r="AA794" s="169"/>
      <c r="AB794" s="169"/>
      <c r="AC794" s="169"/>
    </row>
    <row r="795" ht="17.25" customHeight="1">
      <c r="A795" s="166"/>
      <c r="B795" s="196"/>
      <c r="C795" s="196"/>
      <c r="D795" s="196"/>
      <c r="E795" s="196"/>
      <c r="F795" s="196"/>
      <c r="G795" s="196"/>
      <c r="H795" s="196"/>
      <c r="I795" s="196"/>
      <c r="J795" s="166"/>
      <c r="K795" s="196"/>
      <c r="L795" s="166"/>
      <c r="M795" s="196"/>
      <c r="N795" s="196"/>
      <c r="O795" s="196"/>
      <c r="P795" s="169"/>
      <c r="Q795" s="169"/>
      <c r="R795" s="169"/>
      <c r="S795" s="169"/>
      <c r="T795" s="169"/>
      <c r="U795" s="169"/>
      <c r="V795" s="169"/>
      <c r="W795" s="169"/>
      <c r="X795" s="169"/>
      <c r="Y795" s="169"/>
      <c r="Z795" s="169"/>
      <c r="AA795" s="169"/>
      <c r="AB795" s="169"/>
      <c r="AC795" s="169"/>
    </row>
    <row r="796" ht="17.25" customHeight="1">
      <c r="A796" s="166"/>
      <c r="B796" s="196"/>
      <c r="C796" s="196"/>
      <c r="D796" s="196"/>
      <c r="E796" s="196"/>
      <c r="F796" s="196"/>
      <c r="G796" s="196"/>
      <c r="H796" s="196"/>
      <c r="I796" s="196"/>
      <c r="J796" s="166"/>
      <c r="K796" s="196"/>
      <c r="L796" s="166"/>
      <c r="M796" s="196"/>
      <c r="N796" s="196"/>
      <c r="O796" s="196"/>
      <c r="P796" s="169"/>
      <c r="Q796" s="169"/>
      <c r="R796" s="169"/>
      <c r="S796" s="169"/>
      <c r="T796" s="169"/>
      <c r="U796" s="169"/>
      <c r="V796" s="169"/>
      <c r="W796" s="169"/>
      <c r="X796" s="169"/>
      <c r="Y796" s="169"/>
      <c r="Z796" s="169"/>
      <c r="AA796" s="169"/>
      <c r="AB796" s="169"/>
      <c r="AC796" s="169"/>
    </row>
    <row r="797" ht="17.25" customHeight="1">
      <c r="A797" s="166"/>
      <c r="B797" s="196"/>
      <c r="C797" s="196"/>
      <c r="D797" s="196"/>
      <c r="E797" s="196"/>
      <c r="F797" s="196"/>
      <c r="G797" s="196"/>
      <c r="H797" s="196"/>
      <c r="I797" s="196"/>
      <c r="J797" s="166"/>
      <c r="K797" s="196"/>
      <c r="L797" s="166"/>
      <c r="M797" s="196"/>
      <c r="N797" s="196"/>
      <c r="O797" s="196"/>
      <c r="P797" s="169"/>
      <c r="Q797" s="169"/>
      <c r="R797" s="169"/>
      <c r="S797" s="169"/>
      <c r="T797" s="169"/>
      <c r="U797" s="169"/>
      <c r="V797" s="169"/>
      <c r="W797" s="169"/>
      <c r="X797" s="169"/>
      <c r="Y797" s="169"/>
      <c r="Z797" s="169"/>
      <c r="AA797" s="169"/>
      <c r="AB797" s="169"/>
      <c r="AC797" s="169"/>
    </row>
    <row r="798" ht="17.25" customHeight="1">
      <c r="A798" s="166"/>
      <c r="B798" s="196"/>
      <c r="C798" s="196"/>
      <c r="D798" s="196"/>
      <c r="E798" s="196"/>
      <c r="F798" s="196"/>
      <c r="G798" s="196"/>
      <c r="H798" s="196"/>
      <c r="I798" s="196"/>
      <c r="J798" s="166"/>
      <c r="K798" s="196"/>
      <c r="L798" s="166"/>
      <c r="M798" s="196"/>
      <c r="N798" s="196"/>
      <c r="O798" s="196"/>
      <c r="P798" s="169"/>
      <c r="Q798" s="169"/>
      <c r="R798" s="169"/>
      <c r="S798" s="169"/>
      <c r="T798" s="169"/>
      <c r="U798" s="169"/>
      <c r="V798" s="169"/>
      <c r="W798" s="169"/>
      <c r="X798" s="169"/>
      <c r="Y798" s="169"/>
      <c r="Z798" s="169"/>
      <c r="AA798" s="169"/>
      <c r="AB798" s="169"/>
      <c r="AC798" s="169"/>
    </row>
    <row r="799" ht="17.25" customHeight="1">
      <c r="A799" s="166"/>
      <c r="B799" s="196"/>
      <c r="C799" s="196"/>
      <c r="D799" s="196"/>
      <c r="E799" s="196"/>
      <c r="F799" s="196"/>
      <c r="G799" s="196"/>
      <c r="H799" s="196"/>
      <c r="I799" s="196"/>
      <c r="J799" s="166"/>
      <c r="K799" s="196"/>
      <c r="L799" s="166"/>
      <c r="M799" s="196"/>
      <c r="N799" s="196"/>
      <c r="O799" s="196"/>
      <c r="P799" s="169"/>
      <c r="Q799" s="169"/>
      <c r="R799" s="169"/>
      <c r="S799" s="169"/>
      <c r="T799" s="169"/>
      <c r="U799" s="169"/>
      <c r="V799" s="169"/>
      <c r="W799" s="169"/>
      <c r="X799" s="169"/>
      <c r="Y799" s="169"/>
      <c r="Z799" s="169"/>
      <c r="AA799" s="169"/>
      <c r="AB799" s="169"/>
      <c r="AC799" s="169"/>
    </row>
    <row r="800" ht="17.25" customHeight="1">
      <c r="A800" s="166"/>
      <c r="B800" s="196"/>
      <c r="C800" s="196"/>
      <c r="D800" s="196"/>
      <c r="E800" s="196"/>
      <c r="F800" s="196"/>
      <c r="G800" s="196"/>
      <c r="H800" s="196"/>
      <c r="I800" s="196"/>
      <c r="J800" s="166"/>
      <c r="K800" s="196"/>
      <c r="L800" s="166"/>
      <c r="M800" s="196"/>
      <c r="N800" s="196"/>
      <c r="O800" s="196"/>
      <c r="P800" s="169"/>
      <c r="Q800" s="169"/>
      <c r="R800" s="169"/>
      <c r="S800" s="169"/>
      <c r="T800" s="169"/>
      <c r="U800" s="169"/>
      <c r="V800" s="169"/>
      <c r="W800" s="169"/>
      <c r="X800" s="169"/>
      <c r="Y800" s="169"/>
      <c r="Z800" s="169"/>
      <c r="AA800" s="169"/>
      <c r="AB800" s="169"/>
      <c r="AC800" s="169"/>
    </row>
    <row r="801" ht="17.25" customHeight="1">
      <c r="A801" s="166"/>
      <c r="B801" s="196"/>
      <c r="C801" s="196"/>
      <c r="D801" s="196"/>
      <c r="E801" s="196"/>
      <c r="F801" s="196"/>
      <c r="G801" s="196"/>
      <c r="H801" s="196"/>
      <c r="I801" s="196"/>
      <c r="J801" s="166"/>
      <c r="K801" s="196"/>
      <c r="L801" s="166"/>
      <c r="M801" s="196"/>
      <c r="N801" s="196"/>
      <c r="O801" s="196"/>
      <c r="P801" s="169"/>
      <c r="Q801" s="169"/>
      <c r="R801" s="169"/>
      <c r="S801" s="169"/>
      <c r="T801" s="169"/>
      <c r="U801" s="169"/>
      <c r="V801" s="169"/>
      <c r="W801" s="169"/>
      <c r="X801" s="169"/>
      <c r="Y801" s="169"/>
      <c r="Z801" s="169"/>
      <c r="AA801" s="169"/>
      <c r="AB801" s="169"/>
      <c r="AC801" s="169"/>
    </row>
    <row r="802" ht="17.25" customHeight="1">
      <c r="A802" s="166"/>
      <c r="B802" s="196"/>
      <c r="C802" s="196"/>
      <c r="D802" s="196"/>
      <c r="E802" s="196"/>
      <c r="F802" s="196"/>
      <c r="G802" s="196"/>
      <c r="H802" s="196"/>
      <c r="I802" s="196"/>
      <c r="J802" s="166"/>
      <c r="K802" s="196"/>
      <c r="L802" s="166"/>
      <c r="M802" s="196"/>
      <c r="N802" s="196"/>
      <c r="O802" s="196"/>
      <c r="P802" s="169"/>
      <c r="Q802" s="169"/>
      <c r="R802" s="169"/>
      <c r="S802" s="169"/>
      <c r="T802" s="169"/>
      <c r="U802" s="169"/>
      <c r="V802" s="169"/>
      <c r="W802" s="169"/>
      <c r="X802" s="169"/>
      <c r="Y802" s="169"/>
      <c r="Z802" s="169"/>
      <c r="AA802" s="169"/>
      <c r="AB802" s="169"/>
      <c r="AC802" s="169"/>
    </row>
    <row r="803" ht="17.25" customHeight="1">
      <c r="A803" s="166"/>
      <c r="B803" s="196"/>
      <c r="C803" s="196"/>
      <c r="D803" s="196"/>
      <c r="E803" s="196"/>
      <c r="F803" s="196"/>
      <c r="G803" s="196"/>
      <c r="H803" s="196"/>
      <c r="I803" s="196"/>
      <c r="J803" s="166"/>
      <c r="K803" s="196"/>
      <c r="L803" s="166"/>
      <c r="M803" s="196"/>
      <c r="N803" s="196"/>
      <c r="O803" s="196"/>
      <c r="P803" s="169"/>
      <c r="Q803" s="169"/>
      <c r="R803" s="169"/>
      <c r="S803" s="169"/>
      <c r="T803" s="169"/>
      <c r="U803" s="169"/>
      <c r="V803" s="169"/>
      <c r="W803" s="169"/>
      <c r="X803" s="169"/>
      <c r="Y803" s="169"/>
      <c r="Z803" s="169"/>
      <c r="AA803" s="169"/>
      <c r="AB803" s="169"/>
      <c r="AC803" s="169"/>
    </row>
    <row r="804" ht="17.25" customHeight="1">
      <c r="A804" s="166"/>
      <c r="B804" s="196"/>
      <c r="C804" s="196"/>
      <c r="D804" s="196"/>
      <c r="E804" s="196"/>
      <c r="F804" s="196"/>
      <c r="G804" s="196"/>
      <c r="H804" s="196"/>
      <c r="I804" s="196"/>
      <c r="J804" s="166"/>
      <c r="K804" s="196"/>
      <c r="L804" s="166"/>
      <c r="M804" s="196"/>
      <c r="N804" s="196"/>
      <c r="O804" s="196"/>
      <c r="P804" s="169"/>
      <c r="Q804" s="169"/>
      <c r="R804" s="169"/>
      <c r="S804" s="169"/>
      <c r="T804" s="169"/>
      <c r="U804" s="169"/>
      <c r="V804" s="169"/>
      <c r="W804" s="169"/>
      <c r="X804" s="169"/>
      <c r="Y804" s="169"/>
      <c r="Z804" s="169"/>
      <c r="AA804" s="169"/>
      <c r="AB804" s="169"/>
      <c r="AC804" s="169"/>
    </row>
    <row r="805" ht="17.25" customHeight="1">
      <c r="A805" s="166"/>
      <c r="B805" s="196"/>
      <c r="C805" s="196"/>
      <c r="D805" s="196"/>
      <c r="E805" s="196"/>
      <c r="F805" s="196"/>
      <c r="G805" s="196"/>
      <c r="H805" s="196"/>
      <c r="I805" s="196"/>
      <c r="J805" s="166"/>
      <c r="K805" s="196"/>
      <c r="L805" s="166"/>
      <c r="M805" s="196"/>
      <c r="N805" s="196"/>
      <c r="O805" s="196"/>
      <c r="P805" s="169"/>
      <c r="Q805" s="169"/>
      <c r="R805" s="169"/>
      <c r="S805" s="169"/>
      <c r="T805" s="169"/>
      <c r="U805" s="169"/>
      <c r="V805" s="169"/>
      <c r="W805" s="169"/>
      <c r="X805" s="169"/>
      <c r="Y805" s="169"/>
      <c r="Z805" s="169"/>
      <c r="AA805" s="169"/>
      <c r="AB805" s="169"/>
      <c r="AC805" s="169"/>
    </row>
    <row r="806" ht="17.25" customHeight="1">
      <c r="A806" s="166"/>
      <c r="B806" s="196"/>
      <c r="C806" s="196"/>
      <c r="D806" s="196"/>
      <c r="E806" s="196"/>
      <c r="F806" s="196"/>
      <c r="G806" s="196"/>
      <c r="H806" s="196"/>
      <c r="I806" s="196"/>
      <c r="J806" s="166"/>
      <c r="K806" s="196"/>
      <c r="L806" s="166"/>
      <c r="M806" s="196"/>
      <c r="N806" s="196"/>
      <c r="O806" s="196"/>
      <c r="P806" s="169"/>
      <c r="Q806" s="169"/>
      <c r="R806" s="169"/>
      <c r="S806" s="169"/>
      <c r="T806" s="169"/>
      <c r="U806" s="169"/>
      <c r="V806" s="169"/>
      <c r="W806" s="169"/>
      <c r="X806" s="169"/>
      <c r="Y806" s="169"/>
      <c r="Z806" s="169"/>
      <c r="AA806" s="169"/>
      <c r="AB806" s="169"/>
      <c r="AC806" s="169"/>
    </row>
    <row r="807" ht="17.25" customHeight="1">
      <c r="A807" s="166"/>
      <c r="B807" s="196"/>
      <c r="C807" s="196"/>
      <c r="D807" s="196"/>
      <c r="E807" s="196"/>
      <c r="F807" s="196"/>
      <c r="G807" s="196"/>
      <c r="H807" s="196"/>
      <c r="I807" s="196"/>
      <c r="J807" s="166"/>
      <c r="K807" s="196"/>
      <c r="L807" s="166"/>
      <c r="M807" s="196"/>
      <c r="N807" s="196"/>
      <c r="O807" s="196"/>
      <c r="P807" s="169"/>
      <c r="Q807" s="169"/>
      <c r="R807" s="169"/>
      <c r="S807" s="169"/>
      <c r="T807" s="169"/>
      <c r="U807" s="169"/>
      <c r="V807" s="169"/>
      <c r="W807" s="169"/>
      <c r="X807" s="169"/>
      <c r="Y807" s="169"/>
      <c r="Z807" s="169"/>
      <c r="AA807" s="169"/>
      <c r="AB807" s="169"/>
      <c r="AC807" s="169"/>
    </row>
    <row r="808" ht="17.25" customHeight="1">
      <c r="A808" s="166"/>
      <c r="B808" s="196"/>
      <c r="C808" s="196"/>
      <c r="D808" s="196"/>
      <c r="E808" s="196"/>
      <c r="F808" s="196"/>
      <c r="G808" s="196"/>
      <c r="H808" s="196"/>
      <c r="I808" s="196"/>
      <c r="J808" s="166"/>
      <c r="K808" s="196"/>
      <c r="L808" s="166"/>
      <c r="M808" s="196"/>
      <c r="N808" s="196"/>
      <c r="O808" s="196"/>
      <c r="P808" s="169"/>
      <c r="Q808" s="169"/>
      <c r="R808" s="169"/>
      <c r="S808" s="169"/>
      <c r="T808" s="169"/>
      <c r="U808" s="169"/>
      <c r="V808" s="169"/>
      <c r="W808" s="169"/>
      <c r="X808" s="169"/>
      <c r="Y808" s="169"/>
      <c r="Z808" s="169"/>
      <c r="AA808" s="169"/>
      <c r="AB808" s="169"/>
      <c r="AC808" s="169"/>
    </row>
    <row r="809" ht="17.25" customHeight="1">
      <c r="A809" s="166"/>
      <c r="B809" s="196"/>
      <c r="C809" s="196"/>
      <c r="D809" s="196"/>
      <c r="E809" s="196"/>
      <c r="F809" s="196"/>
      <c r="G809" s="196"/>
      <c r="H809" s="196"/>
      <c r="I809" s="196"/>
      <c r="J809" s="166"/>
      <c r="K809" s="196"/>
      <c r="L809" s="166"/>
      <c r="M809" s="196"/>
      <c r="N809" s="196"/>
      <c r="O809" s="196"/>
      <c r="P809" s="169"/>
      <c r="Q809" s="169"/>
      <c r="R809" s="169"/>
      <c r="S809" s="169"/>
      <c r="T809" s="169"/>
      <c r="U809" s="169"/>
      <c r="V809" s="169"/>
      <c r="W809" s="169"/>
      <c r="X809" s="169"/>
      <c r="Y809" s="169"/>
      <c r="Z809" s="169"/>
      <c r="AA809" s="169"/>
      <c r="AB809" s="169"/>
      <c r="AC809" s="169"/>
    </row>
    <row r="810" ht="17.25" customHeight="1">
      <c r="A810" s="166"/>
      <c r="B810" s="196"/>
      <c r="C810" s="196"/>
      <c r="D810" s="196"/>
      <c r="E810" s="196"/>
      <c r="F810" s="196"/>
      <c r="G810" s="196"/>
      <c r="H810" s="196"/>
      <c r="I810" s="196"/>
      <c r="J810" s="166"/>
      <c r="K810" s="196"/>
      <c r="L810" s="166"/>
      <c r="M810" s="196"/>
      <c r="N810" s="196"/>
      <c r="O810" s="196"/>
      <c r="P810" s="169"/>
      <c r="Q810" s="169"/>
      <c r="R810" s="169"/>
      <c r="S810" s="169"/>
      <c r="T810" s="169"/>
      <c r="U810" s="169"/>
      <c r="V810" s="169"/>
      <c r="W810" s="169"/>
      <c r="X810" s="169"/>
      <c r="Y810" s="169"/>
      <c r="Z810" s="169"/>
      <c r="AA810" s="169"/>
      <c r="AB810" s="169"/>
      <c r="AC810" s="169"/>
    </row>
    <row r="811" ht="17.25" customHeight="1">
      <c r="A811" s="166"/>
      <c r="B811" s="196"/>
      <c r="C811" s="196"/>
      <c r="D811" s="196"/>
      <c r="E811" s="196"/>
      <c r="F811" s="196"/>
      <c r="G811" s="196"/>
      <c r="H811" s="196"/>
      <c r="I811" s="196"/>
      <c r="J811" s="166"/>
      <c r="K811" s="196"/>
      <c r="L811" s="166"/>
      <c r="M811" s="196"/>
      <c r="N811" s="196"/>
      <c r="O811" s="196"/>
      <c r="P811" s="169"/>
      <c r="Q811" s="169"/>
      <c r="R811" s="169"/>
      <c r="S811" s="169"/>
      <c r="T811" s="169"/>
      <c r="U811" s="169"/>
      <c r="V811" s="169"/>
      <c r="W811" s="169"/>
      <c r="X811" s="169"/>
      <c r="Y811" s="169"/>
      <c r="Z811" s="169"/>
      <c r="AA811" s="169"/>
      <c r="AB811" s="169"/>
      <c r="AC811" s="169"/>
    </row>
    <row r="812" ht="17.25" customHeight="1">
      <c r="A812" s="166"/>
      <c r="B812" s="196"/>
      <c r="C812" s="196"/>
      <c r="D812" s="196"/>
      <c r="E812" s="196"/>
      <c r="F812" s="196"/>
      <c r="G812" s="196"/>
      <c r="H812" s="196"/>
      <c r="I812" s="196"/>
      <c r="J812" s="166"/>
      <c r="K812" s="196"/>
      <c r="L812" s="166"/>
      <c r="M812" s="196"/>
      <c r="N812" s="196"/>
      <c r="O812" s="196"/>
      <c r="P812" s="169"/>
      <c r="Q812" s="169"/>
      <c r="R812" s="169"/>
      <c r="S812" s="169"/>
      <c r="T812" s="169"/>
      <c r="U812" s="169"/>
      <c r="V812" s="169"/>
      <c r="W812" s="169"/>
      <c r="X812" s="169"/>
      <c r="Y812" s="169"/>
      <c r="Z812" s="169"/>
      <c r="AA812" s="169"/>
      <c r="AB812" s="169"/>
      <c r="AC812" s="169"/>
    </row>
    <row r="813" ht="17.25" customHeight="1">
      <c r="A813" s="166"/>
      <c r="B813" s="196"/>
      <c r="C813" s="196"/>
      <c r="D813" s="196"/>
      <c r="E813" s="196"/>
      <c r="F813" s="196"/>
      <c r="G813" s="196"/>
      <c r="H813" s="196"/>
      <c r="I813" s="196"/>
      <c r="J813" s="166"/>
      <c r="K813" s="196"/>
      <c r="L813" s="166"/>
      <c r="M813" s="196"/>
      <c r="N813" s="196"/>
      <c r="O813" s="196"/>
      <c r="P813" s="169"/>
      <c r="Q813" s="169"/>
      <c r="R813" s="169"/>
      <c r="S813" s="169"/>
      <c r="T813" s="169"/>
      <c r="U813" s="169"/>
      <c r="V813" s="169"/>
      <c r="W813" s="169"/>
      <c r="X813" s="169"/>
      <c r="Y813" s="169"/>
      <c r="Z813" s="169"/>
      <c r="AA813" s="169"/>
      <c r="AB813" s="169"/>
      <c r="AC813" s="169"/>
    </row>
    <row r="814" ht="17.25" customHeight="1">
      <c r="A814" s="166"/>
      <c r="B814" s="196"/>
      <c r="C814" s="196"/>
      <c r="D814" s="196"/>
      <c r="E814" s="196"/>
      <c r="F814" s="196"/>
      <c r="G814" s="196"/>
      <c r="H814" s="196"/>
      <c r="I814" s="196"/>
      <c r="J814" s="166"/>
      <c r="K814" s="196"/>
      <c r="L814" s="166"/>
      <c r="M814" s="196"/>
      <c r="N814" s="196"/>
      <c r="O814" s="196"/>
      <c r="P814" s="169"/>
      <c r="Q814" s="169"/>
      <c r="R814" s="169"/>
      <c r="S814" s="169"/>
      <c r="T814" s="169"/>
      <c r="U814" s="169"/>
      <c r="V814" s="169"/>
      <c r="W814" s="169"/>
      <c r="X814" s="169"/>
      <c r="Y814" s="169"/>
      <c r="Z814" s="169"/>
      <c r="AA814" s="169"/>
      <c r="AB814" s="169"/>
      <c r="AC814" s="169"/>
    </row>
    <row r="815" ht="17.25" customHeight="1">
      <c r="A815" s="166"/>
      <c r="B815" s="196"/>
      <c r="C815" s="196"/>
      <c r="D815" s="196"/>
      <c r="E815" s="196"/>
      <c r="F815" s="196"/>
      <c r="G815" s="196"/>
      <c r="H815" s="196"/>
      <c r="I815" s="196"/>
      <c r="J815" s="166"/>
      <c r="K815" s="196"/>
      <c r="L815" s="166"/>
      <c r="M815" s="196"/>
      <c r="N815" s="196"/>
      <c r="O815" s="196"/>
      <c r="P815" s="169"/>
      <c r="Q815" s="169"/>
      <c r="R815" s="169"/>
      <c r="S815" s="169"/>
      <c r="T815" s="169"/>
      <c r="U815" s="169"/>
      <c r="V815" s="169"/>
      <c r="W815" s="169"/>
      <c r="X815" s="169"/>
      <c r="Y815" s="169"/>
      <c r="Z815" s="169"/>
      <c r="AA815" s="169"/>
      <c r="AB815" s="169"/>
      <c r="AC815" s="169"/>
    </row>
    <row r="816" ht="17.25" customHeight="1">
      <c r="A816" s="166"/>
      <c r="B816" s="196"/>
      <c r="C816" s="196"/>
      <c r="D816" s="196"/>
      <c r="E816" s="196"/>
      <c r="F816" s="196"/>
      <c r="G816" s="196"/>
      <c r="H816" s="196"/>
      <c r="I816" s="196"/>
      <c r="J816" s="166"/>
      <c r="K816" s="196"/>
      <c r="L816" s="166"/>
      <c r="M816" s="196"/>
      <c r="N816" s="196"/>
      <c r="O816" s="196"/>
      <c r="P816" s="169"/>
      <c r="Q816" s="169"/>
      <c r="R816" s="169"/>
      <c r="S816" s="169"/>
      <c r="T816" s="169"/>
      <c r="U816" s="169"/>
      <c r="V816" s="169"/>
      <c r="W816" s="169"/>
      <c r="X816" s="169"/>
      <c r="Y816" s="169"/>
      <c r="Z816" s="169"/>
      <c r="AA816" s="169"/>
      <c r="AB816" s="169"/>
      <c r="AC816" s="169"/>
    </row>
    <row r="817" ht="17.25" customHeight="1">
      <c r="A817" s="166"/>
      <c r="B817" s="196"/>
      <c r="C817" s="196"/>
      <c r="D817" s="196"/>
      <c r="E817" s="196"/>
      <c r="F817" s="196"/>
      <c r="G817" s="196"/>
      <c r="H817" s="196"/>
      <c r="I817" s="196"/>
      <c r="J817" s="166"/>
      <c r="K817" s="196"/>
      <c r="L817" s="166"/>
      <c r="M817" s="196"/>
      <c r="N817" s="196"/>
      <c r="O817" s="196"/>
      <c r="P817" s="169"/>
      <c r="Q817" s="169"/>
      <c r="R817" s="169"/>
      <c r="S817" s="169"/>
      <c r="T817" s="169"/>
      <c r="U817" s="169"/>
      <c r="V817" s="169"/>
      <c r="W817" s="169"/>
      <c r="X817" s="169"/>
      <c r="Y817" s="169"/>
      <c r="Z817" s="169"/>
      <c r="AA817" s="169"/>
      <c r="AB817" s="169"/>
      <c r="AC817" s="169"/>
    </row>
    <row r="818" ht="17.25" customHeight="1">
      <c r="A818" s="166"/>
      <c r="B818" s="196"/>
      <c r="C818" s="196"/>
      <c r="D818" s="196"/>
      <c r="E818" s="196"/>
      <c r="F818" s="196"/>
      <c r="G818" s="196"/>
      <c r="H818" s="196"/>
      <c r="I818" s="196"/>
      <c r="J818" s="166"/>
      <c r="K818" s="196"/>
      <c r="L818" s="166"/>
      <c r="M818" s="196"/>
      <c r="N818" s="196"/>
      <c r="O818" s="196"/>
      <c r="P818" s="169"/>
      <c r="Q818" s="169"/>
      <c r="R818" s="169"/>
      <c r="S818" s="169"/>
      <c r="T818" s="169"/>
      <c r="U818" s="169"/>
      <c r="V818" s="169"/>
      <c r="W818" s="169"/>
      <c r="X818" s="169"/>
      <c r="Y818" s="169"/>
      <c r="Z818" s="169"/>
      <c r="AA818" s="169"/>
      <c r="AB818" s="169"/>
      <c r="AC818" s="169"/>
    </row>
    <row r="819" ht="17.25" customHeight="1">
      <c r="A819" s="166"/>
      <c r="B819" s="196"/>
      <c r="C819" s="196"/>
      <c r="D819" s="196"/>
      <c r="E819" s="196"/>
      <c r="F819" s="196"/>
      <c r="G819" s="196"/>
      <c r="H819" s="196"/>
      <c r="I819" s="196"/>
      <c r="J819" s="166"/>
      <c r="K819" s="196"/>
      <c r="L819" s="166"/>
      <c r="M819" s="196"/>
      <c r="N819" s="196"/>
      <c r="O819" s="196"/>
      <c r="P819" s="169"/>
      <c r="Q819" s="169"/>
      <c r="R819" s="169"/>
      <c r="S819" s="169"/>
      <c r="T819" s="169"/>
      <c r="U819" s="169"/>
      <c r="V819" s="169"/>
      <c r="W819" s="169"/>
      <c r="X819" s="169"/>
      <c r="Y819" s="169"/>
      <c r="Z819" s="169"/>
      <c r="AA819" s="169"/>
      <c r="AB819" s="169"/>
      <c r="AC819" s="169"/>
    </row>
    <row r="820" ht="17.25" customHeight="1">
      <c r="A820" s="166"/>
      <c r="B820" s="196"/>
      <c r="C820" s="196"/>
      <c r="D820" s="196"/>
      <c r="E820" s="196"/>
      <c r="F820" s="196"/>
      <c r="G820" s="196"/>
      <c r="H820" s="196"/>
      <c r="I820" s="196"/>
      <c r="J820" s="166"/>
      <c r="K820" s="196"/>
      <c r="L820" s="166"/>
      <c r="M820" s="196"/>
      <c r="N820" s="196"/>
      <c r="O820" s="196"/>
      <c r="P820" s="169"/>
      <c r="Q820" s="169"/>
      <c r="R820" s="169"/>
      <c r="S820" s="169"/>
      <c r="T820" s="169"/>
      <c r="U820" s="169"/>
      <c r="V820" s="169"/>
      <c r="W820" s="169"/>
      <c r="X820" s="169"/>
      <c r="Y820" s="169"/>
      <c r="Z820" s="169"/>
      <c r="AA820" s="169"/>
      <c r="AB820" s="169"/>
      <c r="AC820" s="169"/>
    </row>
    <row r="821" ht="17.25" customHeight="1">
      <c r="A821" s="166"/>
      <c r="B821" s="196"/>
      <c r="C821" s="196"/>
      <c r="D821" s="196"/>
      <c r="E821" s="196"/>
      <c r="F821" s="196"/>
      <c r="G821" s="196"/>
      <c r="H821" s="196"/>
      <c r="I821" s="196"/>
      <c r="J821" s="166"/>
      <c r="K821" s="196"/>
      <c r="L821" s="166"/>
      <c r="M821" s="196"/>
      <c r="N821" s="196"/>
      <c r="O821" s="196"/>
      <c r="P821" s="169"/>
      <c r="Q821" s="169"/>
      <c r="R821" s="169"/>
      <c r="S821" s="169"/>
      <c r="T821" s="169"/>
      <c r="U821" s="169"/>
      <c r="V821" s="169"/>
      <c r="W821" s="169"/>
      <c r="X821" s="169"/>
      <c r="Y821" s="169"/>
      <c r="Z821" s="169"/>
      <c r="AA821" s="169"/>
      <c r="AB821" s="169"/>
      <c r="AC821" s="169"/>
    </row>
    <row r="822" ht="17.25" customHeight="1">
      <c r="A822" s="166"/>
      <c r="B822" s="196"/>
      <c r="C822" s="196"/>
      <c r="D822" s="196"/>
      <c r="E822" s="196"/>
      <c r="F822" s="196"/>
      <c r="G822" s="196"/>
      <c r="H822" s="196"/>
      <c r="I822" s="196"/>
      <c r="J822" s="166"/>
      <c r="K822" s="196"/>
      <c r="L822" s="166"/>
      <c r="M822" s="196"/>
      <c r="N822" s="196"/>
      <c r="O822" s="196"/>
      <c r="P822" s="169"/>
      <c r="Q822" s="169"/>
      <c r="R822" s="169"/>
      <c r="S822" s="169"/>
      <c r="T822" s="169"/>
      <c r="U822" s="169"/>
      <c r="V822" s="169"/>
      <c r="W822" s="169"/>
      <c r="X822" s="169"/>
      <c r="Y822" s="169"/>
      <c r="Z822" s="169"/>
      <c r="AA822" s="169"/>
      <c r="AB822" s="169"/>
      <c r="AC822" s="169"/>
    </row>
    <row r="823" ht="17.25" customHeight="1">
      <c r="A823" s="166"/>
      <c r="B823" s="196"/>
      <c r="C823" s="196"/>
      <c r="D823" s="196"/>
      <c r="E823" s="196"/>
      <c r="F823" s="196"/>
      <c r="G823" s="196"/>
      <c r="H823" s="196"/>
      <c r="I823" s="196"/>
      <c r="J823" s="166"/>
      <c r="K823" s="196"/>
      <c r="L823" s="166"/>
      <c r="M823" s="196"/>
      <c r="N823" s="196"/>
      <c r="O823" s="196"/>
      <c r="P823" s="169"/>
      <c r="Q823" s="169"/>
      <c r="R823" s="169"/>
      <c r="S823" s="169"/>
      <c r="T823" s="169"/>
      <c r="U823" s="169"/>
      <c r="V823" s="169"/>
      <c r="W823" s="169"/>
      <c r="X823" s="169"/>
      <c r="Y823" s="169"/>
      <c r="Z823" s="169"/>
      <c r="AA823" s="169"/>
      <c r="AB823" s="169"/>
      <c r="AC823" s="169"/>
    </row>
    <row r="824" ht="17.25" customHeight="1">
      <c r="A824" s="166"/>
      <c r="B824" s="196"/>
      <c r="C824" s="196"/>
      <c r="D824" s="196"/>
      <c r="E824" s="196"/>
      <c r="F824" s="196"/>
      <c r="G824" s="196"/>
      <c r="H824" s="196"/>
      <c r="I824" s="196"/>
      <c r="J824" s="166"/>
      <c r="K824" s="196"/>
      <c r="L824" s="166"/>
      <c r="M824" s="196"/>
      <c r="N824" s="196"/>
      <c r="O824" s="196"/>
      <c r="P824" s="169"/>
      <c r="Q824" s="169"/>
      <c r="R824" s="169"/>
      <c r="S824" s="169"/>
      <c r="T824" s="169"/>
      <c r="U824" s="169"/>
      <c r="V824" s="169"/>
      <c r="W824" s="169"/>
      <c r="X824" s="169"/>
      <c r="Y824" s="169"/>
      <c r="Z824" s="169"/>
      <c r="AA824" s="169"/>
      <c r="AB824" s="169"/>
      <c r="AC824" s="169"/>
    </row>
    <row r="825" ht="17.25" customHeight="1">
      <c r="A825" s="166"/>
      <c r="B825" s="196"/>
      <c r="C825" s="196"/>
      <c r="D825" s="196"/>
      <c r="E825" s="196"/>
      <c r="F825" s="196"/>
      <c r="G825" s="196"/>
      <c r="H825" s="196"/>
      <c r="I825" s="196"/>
      <c r="J825" s="166"/>
      <c r="K825" s="196"/>
      <c r="L825" s="166"/>
      <c r="M825" s="196"/>
      <c r="N825" s="196"/>
      <c r="O825" s="196"/>
      <c r="P825" s="169"/>
      <c r="Q825" s="169"/>
      <c r="R825" s="169"/>
      <c r="S825" s="169"/>
      <c r="T825" s="169"/>
      <c r="U825" s="169"/>
      <c r="V825" s="169"/>
      <c r="W825" s="169"/>
      <c r="X825" s="169"/>
      <c r="Y825" s="169"/>
      <c r="Z825" s="169"/>
      <c r="AA825" s="169"/>
      <c r="AB825" s="169"/>
      <c r="AC825" s="169"/>
    </row>
    <row r="826" ht="17.25" customHeight="1">
      <c r="A826" s="166"/>
      <c r="B826" s="196"/>
      <c r="C826" s="196"/>
      <c r="D826" s="196"/>
      <c r="E826" s="196"/>
      <c r="F826" s="196"/>
      <c r="G826" s="196"/>
      <c r="H826" s="196"/>
      <c r="I826" s="196"/>
      <c r="J826" s="166"/>
      <c r="K826" s="196"/>
      <c r="L826" s="166"/>
      <c r="M826" s="196"/>
      <c r="N826" s="196"/>
      <c r="O826" s="196"/>
      <c r="P826" s="169"/>
      <c r="Q826" s="169"/>
      <c r="R826" s="169"/>
      <c r="S826" s="169"/>
      <c r="T826" s="169"/>
      <c r="U826" s="169"/>
      <c r="V826" s="169"/>
      <c r="W826" s="169"/>
      <c r="X826" s="169"/>
      <c r="Y826" s="169"/>
      <c r="Z826" s="169"/>
      <c r="AA826" s="169"/>
      <c r="AB826" s="169"/>
      <c r="AC826" s="169"/>
    </row>
    <row r="827" ht="17.25" customHeight="1">
      <c r="A827" s="166"/>
      <c r="B827" s="196"/>
      <c r="C827" s="196"/>
      <c r="D827" s="196"/>
      <c r="E827" s="196"/>
      <c r="F827" s="196"/>
      <c r="G827" s="196"/>
      <c r="H827" s="196"/>
      <c r="I827" s="196"/>
      <c r="J827" s="166"/>
      <c r="K827" s="196"/>
      <c r="L827" s="166"/>
      <c r="M827" s="196"/>
      <c r="N827" s="196"/>
      <c r="O827" s="196"/>
      <c r="P827" s="169"/>
      <c r="Q827" s="169"/>
      <c r="R827" s="169"/>
      <c r="S827" s="169"/>
      <c r="T827" s="169"/>
      <c r="U827" s="169"/>
      <c r="V827" s="169"/>
      <c r="W827" s="169"/>
      <c r="X827" s="169"/>
      <c r="Y827" s="169"/>
      <c r="Z827" s="169"/>
      <c r="AA827" s="169"/>
      <c r="AB827" s="169"/>
      <c r="AC827" s="169"/>
    </row>
    <row r="828" ht="17.25" customHeight="1">
      <c r="A828" s="166"/>
      <c r="B828" s="196"/>
      <c r="C828" s="196"/>
      <c r="D828" s="196"/>
      <c r="E828" s="196"/>
      <c r="F828" s="196"/>
      <c r="G828" s="196"/>
      <c r="H828" s="196"/>
      <c r="I828" s="196"/>
      <c r="J828" s="166"/>
      <c r="K828" s="196"/>
      <c r="L828" s="166"/>
      <c r="M828" s="196"/>
      <c r="N828" s="196"/>
      <c r="O828" s="196"/>
      <c r="P828" s="169"/>
      <c r="Q828" s="169"/>
      <c r="R828" s="169"/>
      <c r="S828" s="169"/>
      <c r="T828" s="169"/>
      <c r="U828" s="169"/>
      <c r="V828" s="169"/>
      <c r="W828" s="169"/>
      <c r="X828" s="169"/>
      <c r="Y828" s="169"/>
      <c r="Z828" s="169"/>
      <c r="AA828" s="169"/>
      <c r="AB828" s="169"/>
      <c r="AC828" s="169"/>
    </row>
    <row r="829" ht="17.25" customHeight="1">
      <c r="A829" s="166"/>
      <c r="B829" s="196"/>
      <c r="C829" s="196"/>
      <c r="D829" s="196"/>
      <c r="E829" s="196"/>
      <c r="F829" s="196"/>
      <c r="G829" s="196"/>
      <c r="H829" s="196"/>
      <c r="I829" s="196"/>
      <c r="J829" s="166"/>
      <c r="K829" s="196"/>
      <c r="L829" s="166"/>
      <c r="M829" s="196"/>
      <c r="N829" s="196"/>
      <c r="O829" s="196"/>
      <c r="P829" s="169"/>
      <c r="Q829" s="169"/>
      <c r="R829" s="169"/>
      <c r="S829" s="169"/>
      <c r="T829" s="169"/>
      <c r="U829" s="169"/>
      <c r="V829" s="169"/>
      <c r="W829" s="169"/>
      <c r="X829" s="169"/>
      <c r="Y829" s="169"/>
      <c r="Z829" s="169"/>
      <c r="AA829" s="169"/>
      <c r="AB829" s="169"/>
      <c r="AC829" s="169"/>
    </row>
    <row r="830" ht="17.25" customHeight="1">
      <c r="A830" s="166"/>
      <c r="B830" s="196"/>
      <c r="C830" s="196"/>
      <c r="D830" s="196"/>
      <c r="E830" s="196"/>
      <c r="F830" s="196"/>
      <c r="G830" s="196"/>
      <c r="H830" s="196"/>
      <c r="I830" s="196"/>
      <c r="J830" s="166"/>
      <c r="K830" s="196"/>
      <c r="L830" s="166"/>
      <c r="M830" s="196"/>
      <c r="N830" s="196"/>
      <c r="O830" s="196"/>
      <c r="P830" s="169"/>
      <c r="Q830" s="169"/>
      <c r="R830" s="169"/>
      <c r="S830" s="169"/>
      <c r="T830" s="169"/>
      <c r="U830" s="169"/>
      <c r="V830" s="169"/>
      <c r="W830" s="169"/>
      <c r="X830" s="169"/>
      <c r="Y830" s="169"/>
      <c r="Z830" s="169"/>
      <c r="AA830" s="169"/>
      <c r="AB830" s="169"/>
      <c r="AC830" s="169"/>
    </row>
    <row r="831" ht="17.25" customHeight="1">
      <c r="A831" s="166"/>
      <c r="B831" s="196"/>
      <c r="C831" s="196"/>
      <c r="D831" s="196"/>
      <c r="E831" s="196"/>
      <c r="F831" s="196"/>
      <c r="G831" s="196"/>
      <c r="H831" s="196"/>
      <c r="I831" s="196"/>
      <c r="J831" s="166"/>
      <c r="K831" s="196"/>
      <c r="L831" s="166"/>
      <c r="M831" s="196"/>
      <c r="N831" s="196"/>
      <c r="O831" s="196"/>
      <c r="P831" s="169"/>
      <c r="Q831" s="169"/>
      <c r="R831" s="169"/>
      <c r="S831" s="169"/>
      <c r="T831" s="169"/>
      <c r="U831" s="169"/>
      <c r="V831" s="169"/>
      <c r="W831" s="169"/>
      <c r="X831" s="169"/>
      <c r="Y831" s="169"/>
      <c r="Z831" s="169"/>
      <c r="AA831" s="169"/>
      <c r="AB831" s="169"/>
      <c r="AC831" s="169"/>
    </row>
    <row r="832" ht="17.25" customHeight="1">
      <c r="A832" s="166"/>
      <c r="B832" s="196"/>
      <c r="C832" s="196"/>
      <c r="D832" s="196"/>
      <c r="E832" s="196"/>
      <c r="F832" s="196"/>
      <c r="G832" s="196"/>
      <c r="H832" s="196"/>
      <c r="I832" s="196"/>
      <c r="J832" s="166"/>
      <c r="K832" s="196"/>
      <c r="L832" s="166"/>
      <c r="M832" s="196"/>
      <c r="N832" s="196"/>
      <c r="O832" s="196"/>
      <c r="P832" s="169"/>
      <c r="Q832" s="169"/>
      <c r="R832" s="169"/>
      <c r="S832" s="169"/>
      <c r="T832" s="169"/>
      <c r="U832" s="169"/>
      <c r="V832" s="169"/>
      <c r="W832" s="169"/>
      <c r="X832" s="169"/>
      <c r="Y832" s="169"/>
      <c r="Z832" s="169"/>
      <c r="AA832" s="169"/>
      <c r="AB832" s="169"/>
      <c r="AC832" s="169"/>
    </row>
    <row r="833" ht="17.25" customHeight="1">
      <c r="A833" s="166"/>
      <c r="B833" s="196"/>
      <c r="C833" s="196"/>
      <c r="D833" s="196"/>
      <c r="E833" s="196"/>
      <c r="F833" s="196"/>
      <c r="G833" s="196"/>
      <c r="H833" s="196"/>
      <c r="I833" s="196"/>
      <c r="J833" s="166"/>
      <c r="K833" s="196"/>
      <c r="L833" s="166"/>
      <c r="M833" s="196"/>
      <c r="N833" s="196"/>
      <c r="O833" s="196"/>
      <c r="P833" s="169"/>
      <c r="Q833" s="169"/>
      <c r="R833" s="169"/>
      <c r="S833" s="169"/>
      <c r="T833" s="169"/>
      <c r="U833" s="169"/>
      <c r="V833" s="169"/>
      <c r="W833" s="169"/>
      <c r="X833" s="169"/>
      <c r="Y833" s="169"/>
      <c r="Z833" s="169"/>
      <c r="AA833" s="169"/>
      <c r="AB833" s="169"/>
      <c r="AC833" s="169"/>
    </row>
    <row r="834" ht="17.25" customHeight="1">
      <c r="A834" s="166"/>
      <c r="B834" s="196"/>
      <c r="C834" s="196"/>
      <c r="D834" s="196"/>
      <c r="E834" s="196"/>
      <c r="F834" s="196"/>
      <c r="G834" s="196"/>
      <c r="H834" s="196"/>
      <c r="I834" s="196"/>
      <c r="J834" s="166"/>
      <c r="K834" s="196"/>
      <c r="L834" s="166"/>
      <c r="M834" s="196"/>
      <c r="N834" s="196"/>
      <c r="O834" s="196"/>
      <c r="P834" s="169"/>
      <c r="Q834" s="169"/>
      <c r="R834" s="169"/>
      <c r="S834" s="169"/>
      <c r="T834" s="169"/>
      <c r="U834" s="169"/>
      <c r="V834" s="169"/>
      <c r="W834" s="169"/>
      <c r="X834" s="169"/>
      <c r="Y834" s="169"/>
      <c r="Z834" s="169"/>
      <c r="AA834" s="169"/>
      <c r="AB834" s="169"/>
      <c r="AC834" s="169"/>
    </row>
    <row r="835" ht="17.25" customHeight="1">
      <c r="A835" s="166"/>
      <c r="B835" s="196"/>
      <c r="C835" s="196"/>
      <c r="D835" s="196"/>
      <c r="E835" s="196"/>
      <c r="F835" s="196"/>
      <c r="G835" s="196"/>
      <c r="H835" s="196"/>
      <c r="I835" s="196"/>
      <c r="J835" s="166"/>
      <c r="K835" s="196"/>
      <c r="L835" s="166"/>
      <c r="M835" s="196"/>
      <c r="N835" s="196"/>
      <c r="O835" s="196"/>
      <c r="P835" s="169"/>
      <c r="Q835" s="169"/>
      <c r="R835" s="169"/>
      <c r="S835" s="169"/>
      <c r="T835" s="169"/>
      <c r="U835" s="169"/>
      <c r="V835" s="169"/>
      <c r="W835" s="169"/>
      <c r="X835" s="169"/>
      <c r="Y835" s="169"/>
      <c r="Z835" s="169"/>
      <c r="AA835" s="169"/>
      <c r="AB835" s="169"/>
      <c r="AC835" s="169"/>
    </row>
    <row r="836" ht="17.25" customHeight="1">
      <c r="A836" s="166"/>
      <c r="B836" s="196"/>
      <c r="C836" s="196"/>
      <c r="D836" s="196"/>
      <c r="E836" s="196"/>
      <c r="F836" s="196"/>
      <c r="G836" s="196"/>
      <c r="H836" s="196"/>
      <c r="I836" s="196"/>
      <c r="J836" s="166"/>
      <c r="K836" s="196"/>
      <c r="L836" s="166"/>
      <c r="M836" s="196"/>
      <c r="N836" s="196"/>
      <c r="O836" s="196"/>
      <c r="P836" s="169"/>
      <c r="Q836" s="169"/>
      <c r="R836" s="169"/>
      <c r="S836" s="169"/>
      <c r="T836" s="169"/>
      <c r="U836" s="169"/>
      <c r="V836" s="169"/>
      <c r="W836" s="169"/>
      <c r="X836" s="169"/>
      <c r="Y836" s="169"/>
      <c r="Z836" s="169"/>
      <c r="AA836" s="169"/>
      <c r="AB836" s="169"/>
      <c r="AC836" s="169"/>
    </row>
    <row r="837" ht="17.25" customHeight="1">
      <c r="A837" s="166"/>
      <c r="B837" s="196"/>
      <c r="C837" s="196"/>
      <c r="D837" s="196"/>
      <c r="E837" s="196"/>
      <c r="F837" s="196"/>
      <c r="G837" s="196"/>
      <c r="H837" s="196"/>
      <c r="I837" s="196"/>
      <c r="J837" s="166"/>
      <c r="K837" s="196"/>
      <c r="L837" s="166"/>
      <c r="M837" s="196"/>
      <c r="N837" s="196"/>
      <c r="O837" s="196"/>
      <c r="P837" s="169"/>
      <c r="Q837" s="169"/>
      <c r="R837" s="169"/>
      <c r="S837" s="169"/>
      <c r="T837" s="169"/>
      <c r="U837" s="169"/>
      <c r="V837" s="169"/>
      <c r="W837" s="169"/>
      <c r="X837" s="169"/>
      <c r="Y837" s="169"/>
      <c r="Z837" s="169"/>
      <c r="AA837" s="169"/>
      <c r="AB837" s="169"/>
      <c r="AC837" s="169"/>
    </row>
    <row r="838" ht="17.25" customHeight="1">
      <c r="A838" s="166"/>
      <c r="B838" s="196"/>
      <c r="C838" s="196"/>
      <c r="D838" s="196"/>
      <c r="E838" s="196"/>
      <c r="F838" s="196"/>
      <c r="G838" s="196"/>
      <c r="H838" s="196"/>
      <c r="I838" s="196"/>
      <c r="J838" s="166"/>
      <c r="K838" s="196"/>
      <c r="L838" s="166"/>
      <c r="M838" s="196"/>
      <c r="N838" s="196"/>
      <c r="O838" s="196"/>
      <c r="P838" s="169"/>
      <c r="Q838" s="169"/>
      <c r="R838" s="169"/>
      <c r="S838" s="169"/>
      <c r="T838" s="169"/>
      <c r="U838" s="169"/>
      <c r="V838" s="169"/>
      <c r="W838" s="169"/>
      <c r="X838" s="169"/>
      <c r="Y838" s="169"/>
      <c r="Z838" s="169"/>
      <c r="AA838" s="169"/>
      <c r="AB838" s="169"/>
      <c r="AC838" s="169"/>
    </row>
    <row r="839" ht="17.25" customHeight="1">
      <c r="A839" s="166"/>
      <c r="B839" s="196"/>
      <c r="C839" s="196"/>
      <c r="D839" s="196"/>
      <c r="E839" s="196"/>
      <c r="F839" s="196"/>
      <c r="G839" s="196"/>
      <c r="H839" s="196"/>
      <c r="I839" s="196"/>
      <c r="J839" s="166"/>
      <c r="K839" s="196"/>
      <c r="L839" s="166"/>
      <c r="M839" s="196"/>
      <c r="N839" s="196"/>
      <c r="O839" s="196"/>
      <c r="P839" s="169"/>
      <c r="Q839" s="169"/>
      <c r="R839" s="169"/>
      <c r="S839" s="169"/>
      <c r="T839" s="169"/>
      <c r="U839" s="169"/>
      <c r="V839" s="169"/>
      <c r="W839" s="169"/>
      <c r="X839" s="169"/>
      <c r="Y839" s="169"/>
      <c r="Z839" s="169"/>
      <c r="AA839" s="169"/>
      <c r="AB839" s="169"/>
      <c r="AC839" s="169"/>
    </row>
    <row r="840" ht="17.25" customHeight="1">
      <c r="A840" s="166"/>
      <c r="B840" s="196"/>
      <c r="C840" s="196"/>
      <c r="D840" s="196"/>
      <c r="E840" s="196"/>
      <c r="F840" s="196"/>
      <c r="G840" s="196"/>
      <c r="H840" s="196"/>
      <c r="I840" s="196"/>
      <c r="J840" s="166"/>
      <c r="K840" s="196"/>
      <c r="L840" s="166"/>
      <c r="M840" s="196"/>
      <c r="N840" s="196"/>
      <c r="O840" s="196"/>
      <c r="P840" s="169"/>
      <c r="Q840" s="169"/>
      <c r="R840" s="169"/>
      <c r="S840" s="169"/>
      <c r="T840" s="169"/>
      <c r="U840" s="169"/>
      <c r="V840" s="169"/>
      <c r="W840" s="169"/>
      <c r="X840" s="169"/>
      <c r="Y840" s="169"/>
      <c r="Z840" s="169"/>
      <c r="AA840" s="169"/>
      <c r="AB840" s="169"/>
      <c r="AC840" s="169"/>
    </row>
    <row r="841" ht="17.25" customHeight="1">
      <c r="A841" s="166"/>
      <c r="B841" s="196"/>
      <c r="C841" s="196"/>
      <c r="D841" s="196"/>
      <c r="E841" s="196"/>
      <c r="F841" s="196"/>
      <c r="G841" s="196"/>
      <c r="H841" s="196"/>
      <c r="I841" s="196"/>
      <c r="J841" s="166"/>
      <c r="K841" s="196"/>
      <c r="L841" s="166"/>
      <c r="M841" s="196"/>
      <c r="N841" s="196"/>
      <c r="O841" s="196"/>
      <c r="P841" s="169"/>
      <c r="Q841" s="169"/>
      <c r="R841" s="169"/>
      <c r="S841" s="169"/>
      <c r="T841" s="169"/>
      <c r="U841" s="169"/>
      <c r="V841" s="169"/>
      <c r="W841" s="169"/>
      <c r="X841" s="169"/>
      <c r="Y841" s="169"/>
      <c r="Z841" s="169"/>
      <c r="AA841" s="169"/>
      <c r="AB841" s="169"/>
      <c r="AC841" s="169"/>
    </row>
    <row r="842" ht="17.25" customHeight="1">
      <c r="A842" s="166"/>
      <c r="B842" s="196"/>
      <c r="C842" s="196"/>
      <c r="D842" s="196"/>
      <c r="E842" s="196"/>
      <c r="F842" s="196"/>
      <c r="G842" s="196"/>
      <c r="H842" s="196"/>
      <c r="I842" s="196"/>
      <c r="J842" s="166"/>
      <c r="K842" s="196"/>
      <c r="L842" s="166"/>
      <c r="M842" s="196"/>
      <c r="N842" s="196"/>
      <c r="O842" s="196"/>
      <c r="P842" s="169"/>
      <c r="Q842" s="169"/>
      <c r="R842" s="169"/>
      <c r="S842" s="169"/>
      <c r="T842" s="169"/>
      <c r="U842" s="169"/>
      <c r="V842" s="169"/>
      <c r="W842" s="169"/>
      <c r="X842" s="169"/>
      <c r="Y842" s="169"/>
      <c r="Z842" s="169"/>
      <c r="AA842" s="169"/>
      <c r="AB842" s="169"/>
      <c r="AC842" s="169"/>
    </row>
    <row r="843" ht="17.25" customHeight="1">
      <c r="A843" s="166"/>
      <c r="B843" s="196"/>
      <c r="C843" s="196"/>
      <c r="D843" s="196"/>
      <c r="E843" s="196"/>
      <c r="F843" s="196"/>
      <c r="G843" s="196"/>
      <c r="H843" s="196"/>
      <c r="I843" s="196"/>
      <c r="J843" s="166"/>
      <c r="K843" s="196"/>
      <c r="L843" s="166"/>
      <c r="M843" s="196"/>
      <c r="N843" s="196"/>
      <c r="O843" s="196"/>
      <c r="P843" s="169"/>
      <c r="Q843" s="169"/>
      <c r="R843" s="169"/>
      <c r="S843" s="169"/>
      <c r="T843" s="169"/>
      <c r="U843" s="169"/>
      <c r="V843" s="169"/>
      <c r="W843" s="169"/>
      <c r="X843" s="169"/>
      <c r="Y843" s="169"/>
      <c r="Z843" s="169"/>
      <c r="AA843" s="169"/>
      <c r="AB843" s="169"/>
      <c r="AC843" s="169"/>
    </row>
    <row r="844" ht="17.25" customHeight="1">
      <c r="A844" s="166"/>
      <c r="B844" s="196"/>
      <c r="C844" s="196"/>
      <c r="D844" s="196"/>
      <c r="E844" s="196"/>
      <c r="F844" s="196"/>
      <c r="G844" s="196"/>
      <c r="H844" s="196"/>
      <c r="I844" s="196"/>
      <c r="J844" s="166"/>
      <c r="K844" s="196"/>
      <c r="L844" s="166"/>
      <c r="M844" s="196"/>
      <c r="N844" s="196"/>
      <c r="O844" s="196"/>
      <c r="P844" s="169"/>
      <c r="Q844" s="169"/>
      <c r="R844" s="169"/>
      <c r="S844" s="169"/>
      <c r="T844" s="169"/>
      <c r="U844" s="169"/>
      <c r="V844" s="169"/>
      <c r="W844" s="169"/>
      <c r="X844" s="169"/>
      <c r="Y844" s="169"/>
      <c r="Z844" s="169"/>
      <c r="AA844" s="169"/>
      <c r="AB844" s="169"/>
      <c r="AC844" s="169"/>
    </row>
    <row r="845" ht="17.25" customHeight="1">
      <c r="A845" s="166"/>
      <c r="B845" s="196"/>
      <c r="C845" s="196"/>
      <c r="D845" s="196"/>
      <c r="E845" s="196"/>
      <c r="F845" s="196"/>
      <c r="G845" s="196"/>
      <c r="H845" s="196"/>
      <c r="I845" s="196"/>
      <c r="J845" s="166"/>
      <c r="K845" s="196"/>
      <c r="L845" s="166"/>
      <c r="M845" s="196"/>
      <c r="N845" s="196"/>
      <c r="O845" s="196"/>
      <c r="P845" s="169"/>
      <c r="Q845" s="169"/>
      <c r="R845" s="169"/>
      <c r="S845" s="169"/>
      <c r="T845" s="169"/>
      <c r="U845" s="169"/>
      <c r="V845" s="169"/>
      <c r="W845" s="169"/>
      <c r="X845" s="169"/>
      <c r="Y845" s="169"/>
      <c r="Z845" s="169"/>
      <c r="AA845" s="169"/>
      <c r="AB845" s="169"/>
      <c r="AC845" s="169"/>
    </row>
    <row r="846" ht="17.25" customHeight="1">
      <c r="A846" s="166"/>
      <c r="B846" s="196"/>
      <c r="C846" s="196"/>
      <c r="D846" s="196"/>
      <c r="E846" s="196"/>
      <c r="F846" s="196"/>
      <c r="G846" s="196"/>
      <c r="H846" s="196"/>
      <c r="I846" s="196"/>
      <c r="J846" s="166"/>
      <c r="K846" s="196"/>
      <c r="L846" s="166"/>
      <c r="M846" s="196"/>
      <c r="N846" s="196"/>
      <c r="O846" s="196"/>
      <c r="P846" s="169"/>
      <c r="Q846" s="169"/>
      <c r="R846" s="169"/>
      <c r="S846" s="169"/>
      <c r="T846" s="169"/>
      <c r="U846" s="169"/>
      <c r="V846" s="169"/>
      <c r="W846" s="169"/>
      <c r="X846" s="169"/>
      <c r="Y846" s="169"/>
      <c r="Z846" s="169"/>
      <c r="AA846" s="169"/>
      <c r="AB846" s="169"/>
      <c r="AC846" s="169"/>
    </row>
    <row r="847" ht="17.25" customHeight="1">
      <c r="A847" s="166"/>
      <c r="B847" s="196"/>
      <c r="C847" s="196"/>
      <c r="D847" s="196"/>
      <c r="E847" s="196"/>
      <c r="F847" s="196"/>
      <c r="G847" s="196"/>
      <c r="H847" s="196"/>
      <c r="I847" s="196"/>
      <c r="J847" s="166"/>
      <c r="K847" s="196"/>
      <c r="L847" s="166"/>
      <c r="M847" s="196"/>
      <c r="N847" s="196"/>
      <c r="O847" s="196"/>
      <c r="P847" s="169"/>
      <c r="Q847" s="169"/>
      <c r="R847" s="169"/>
      <c r="S847" s="169"/>
      <c r="T847" s="169"/>
      <c r="U847" s="169"/>
      <c r="V847" s="169"/>
      <c r="W847" s="169"/>
      <c r="X847" s="169"/>
      <c r="Y847" s="169"/>
      <c r="Z847" s="169"/>
      <c r="AA847" s="169"/>
      <c r="AB847" s="169"/>
      <c r="AC847" s="169"/>
    </row>
    <row r="848" ht="17.25" customHeight="1">
      <c r="A848" s="166"/>
      <c r="B848" s="196"/>
      <c r="C848" s="196"/>
      <c r="D848" s="196"/>
      <c r="E848" s="196"/>
      <c r="F848" s="196"/>
      <c r="G848" s="196"/>
      <c r="H848" s="196"/>
      <c r="I848" s="196"/>
      <c r="J848" s="166"/>
      <c r="K848" s="196"/>
      <c r="L848" s="166"/>
      <c r="M848" s="196"/>
      <c r="N848" s="196"/>
      <c r="O848" s="196"/>
      <c r="P848" s="169"/>
      <c r="Q848" s="169"/>
      <c r="R848" s="169"/>
      <c r="S848" s="169"/>
      <c r="T848" s="169"/>
      <c r="U848" s="169"/>
      <c r="V848" s="169"/>
      <c r="W848" s="169"/>
      <c r="X848" s="169"/>
      <c r="Y848" s="169"/>
      <c r="Z848" s="169"/>
      <c r="AA848" s="169"/>
      <c r="AB848" s="169"/>
      <c r="AC848" s="169"/>
    </row>
    <row r="849" ht="17.25" customHeight="1">
      <c r="A849" s="166"/>
      <c r="B849" s="196"/>
      <c r="C849" s="196"/>
      <c r="D849" s="196"/>
      <c r="E849" s="196"/>
      <c r="F849" s="196"/>
      <c r="G849" s="196"/>
      <c r="H849" s="196"/>
      <c r="I849" s="196"/>
      <c r="J849" s="166"/>
      <c r="K849" s="196"/>
      <c r="L849" s="166"/>
      <c r="M849" s="196"/>
      <c r="N849" s="196"/>
      <c r="O849" s="196"/>
      <c r="P849" s="169"/>
      <c r="Q849" s="169"/>
      <c r="R849" s="169"/>
      <c r="S849" s="169"/>
      <c r="T849" s="169"/>
      <c r="U849" s="169"/>
      <c r="V849" s="169"/>
      <c r="W849" s="169"/>
      <c r="X849" s="169"/>
      <c r="Y849" s="169"/>
      <c r="Z849" s="169"/>
      <c r="AA849" s="169"/>
      <c r="AB849" s="169"/>
      <c r="AC849" s="169"/>
    </row>
    <row r="850" ht="17.25" customHeight="1">
      <c r="A850" s="166"/>
      <c r="B850" s="196"/>
      <c r="C850" s="196"/>
      <c r="D850" s="196"/>
      <c r="E850" s="196"/>
      <c r="F850" s="196"/>
      <c r="G850" s="196"/>
      <c r="H850" s="196"/>
      <c r="I850" s="196"/>
      <c r="J850" s="166"/>
      <c r="K850" s="196"/>
      <c r="L850" s="166"/>
      <c r="M850" s="196"/>
      <c r="N850" s="196"/>
      <c r="O850" s="196"/>
      <c r="P850" s="169"/>
      <c r="Q850" s="169"/>
      <c r="R850" s="169"/>
      <c r="S850" s="169"/>
      <c r="T850" s="169"/>
      <c r="U850" s="169"/>
      <c r="V850" s="169"/>
      <c r="W850" s="169"/>
      <c r="X850" s="169"/>
      <c r="Y850" s="169"/>
      <c r="Z850" s="169"/>
      <c r="AA850" s="169"/>
      <c r="AB850" s="169"/>
      <c r="AC850" s="169"/>
    </row>
    <row r="851" ht="17.25" customHeight="1">
      <c r="A851" s="166"/>
      <c r="B851" s="196"/>
      <c r="C851" s="196"/>
      <c r="D851" s="196"/>
      <c r="E851" s="196"/>
      <c r="F851" s="196"/>
      <c r="G851" s="196"/>
      <c r="H851" s="196"/>
      <c r="I851" s="196"/>
      <c r="J851" s="166"/>
      <c r="K851" s="196"/>
      <c r="L851" s="166"/>
      <c r="M851" s="196"/>
      <c r="N851" s="196"/>
      <c r="O851" s="196"/>
      <c r="P851" s="169"/>
      <c r="Q851" s="169"/>
      <c r="R851" s="169"/>
      <c r="S851" s="169"/>
      <c r="T851" s="169"/>
      <c r="U851" s="169"/>
      <c r="V851" s="169"/>
      <c r="W851" s="169"/>
      <c r="X851" s="169"/>
      <c r="Y851" s="169"/>
      <c r="Z851" s="169"/>
      <c r="AA851" s="169"/>
      <c r="AB851" s="169"/>
      <c r="AC851" s="169"/>
    </row>
    <row r="852" ht="17.25" customHeight="1">
      <c r="A852" s="166"/>
      <c r="B852" s="196"/>
      <c r="C852" s="196"/>
      <c r="D852" s="196"/>
      <c r="E852" s="196"/>
      <c r="F852" s="196"/>
      <c r="G852" s="196"/>
      <c r="H852" s="196"/>
      <c r="I852" s="196"/>
      <c r="J852" s="166"/>
      <c r="K852" s="196"/>
      <c r="L852" s="166"/>
      <c r="M852" s="196"/>
      <c r="N852" s="196"/>
      <c r="O852" s="196"/>
      <c r="P852" s="169"/>
      <c r="Q852" s="169"/>
      <c r="R852" s="169"/>
      <c r="S852" s="169"/>
      <c r="T852" s="169"/>
      <c r="U852" s="169"/>
      <c r="V852" s="169"/>
      <c r="W852" s="169"/>
      <c r="X852" s="169"/>
      <c r="Y852" s="169"/>
      <c r="Z852" s="169"/>
      <c r="AA852" s="169"/>
      <c r="AB852" s="169"/>
      <c r="AC852" s="169"/>
    </row>
    <row r="853" ht="17.25" customHeight="1">
      <c r="A853" s="166"/>
      <c r="B853" s="196"/>
      <c r="C853" s="196"/>
      <c r="D853" s="196"/>
      <c r="E853" s="196"/>
      <c r="F853" s="196"/>
      <c r="G853" s="196"/>
      <c r="H853" s="196"/>
      <c r="I853" s="196"/>
      <c r="J853" s="166"/>
      <c r="K853" s="196"/>
      <c r="L853" s="166"/>
      <c r="M853" s="196"/>
      <c r="N853" s="196"/>
      <c r="O853" s="196"/>
      <c r="P853" s="169"/>
      <c r="Q853" s="169"/>
      <c r="R853" s="169"/>
      <c r="S853" s="169"/>
      <c r="T853" s="169"/>
      <c r="U853" s="169"/>
      <c r="V853" s="169"/>
      <c r="W853" s="169"/>
      <c r="X853" s="169"/>
      <c r="Y853" s="169"/>
      <c r="Z853" s="169"/>
      <c r="AA853" s="169"/>
      <c r="AB853" s="169"/>
      <c r="AC853" s="169"/>
    </row>
    <row r="854" ht="17.25" customHeight="1">
      <c r="A854" s="166"/>
      <c r="B854" s="196"/>
      <c r="C854" s="196"/>
      <c r="D854" s="196"/>
      <c r="E854" s="196"/>
      <c r="F854" s="196"/>
      <c r="G854" s="196"/>
      <c r="H854" s="196"/>
      <c r="I854" s="196"/>
      <c r="J854" s="166"/>
      <c r="K854" s="196"/>
      <c r="L854" s="166"/>
      <c r="M854" s="196"/>
      <c r="N854" s="196"/>
      <c r="O854" s="196"/>
      <c r="P854" s="169"/>
      <c r="Q854" s="169"/>
      <c r="R854" s="169"/>
      <c r="S854" s="169"/>
      <c r="T854" s="169"/>
      <c r="U854" s="169"/>
      <c r="V854" s="169"/>
      <c r="W854" s="169"/>
      <c r="X854" s="169"/>
      <c r="Y854" s="169"/>
      <c r="Z854" s="169"/>
      <c r="AA854" s="169"/>
      <c r="AB854" s="169"/>
      <c r="AC854" s="169"/>
    </row>
    <row r="855" ht="17.25" customHeight="1">
      <c r="A855" s="166"/>
      <c r="B855" s="196"/>
      <c r="C855" s="196"/>
      <c r="D855" s="196"/>
      <c r="E855" s="196"/>
      <c r="F855" s="196"/>
      <c r="G855" s="196"/>
      <c r="H855" s="196"/>
      <c r="I855" s="196"/>
      <c r="J855" s="166"/>
      <c r="K855" s="196"/>
      <c r="L855" s="166"/>
      <c r="M855" s="196"/>
      <c r="N855" s="196"/>
      <c r="O855" s="196"/>
      <c r="P855" s="169"/>
      <c r="Q855" s="169"/>
      <c r="R855" s="169"/>
      <c r="S855" s="169"/>
      <c r="T855" s="169"/>
      <c r="U855" s="169"/>
      <c r="V855" s="169"/>
      <c r="W855" s="169"/>
      <c r="X855" s="169"/>
      <c r="Y855" s="169"/>
      <c r="Z855" s="169"/>
      <c r="AA855" s="169"/>
      <c r="AB855" s="169"/>
      <c r="AC855" s="169"/>
    </row>
    <row r="856" ht="17.25" customHeight="1">
      <c r="A856" s="166"/>
      <c r="B856" s="196"/>
      <c r="C856" s="196"/>
      <c r="D856" s="196"/>
      <c r="E856" s="196"/>
      <c r="F856" s="196"/>
      <c r="G856" s="196"/>
      <c r="H856" s="196"/>
      <c r="I856" s="196"/>
      <c r="J856" s="166"/>
      <c r="K856" s="196"/>
      <c r="L856" s="166"/>
      <c r="M856" s="196"/>
      <c r="N856" s="196"/>
      <c r="O856" s="196"/>
      <c r="P856" s="169"/>
      <c r="Q856" s="169"/>
      <c r="R856" s="169"/>
      <c r="S856" s="169"/>
      <c r="T856" s="169"/>
      <c r="U856" s="169"/>
      <c r="V856" s="169"/>
      <c r="W856" s="169"/>
      <c r="X856" s="169"/>
      <c r="Y856" s="169"/>
      <c r="Z856" s="169"/>
      <c r="AA856" s="169"/>
      <c r="AB856" s="169"/>
      <c r="AC856" s="169"/>
    </row>
    <row r="857" ht="17.25" customHeight="1">
      <c r="A857" s="166"/>
      <c r="B857" s="196"/>
      <c r="C857" s="196"/>
      <c r="D857" s="196"/>
      <c r="E857" s="196"/>
      <c r="F857" s="196"/>
      <c r="G857" s="196"/>
      <c r="H857" s="196"/>
      <c r="I857" s="196"/>
      <c r="J857" s="166"/>
      <c r="K857" s="196"/>
      <c r="L857" s="166"/>
      <c r="M857" s="196"/>
      <c r="N857" s="196"/>
      <c r="O857" s="196"/>
      <c r="P857" s="169"/>
      <c r="Q857" s="169"/>
      <c r="R857" s="169"/>
      <c r="S857" s="169"/>
      <c r="T857" s="169"/>
      <c r="U857" s="169"/>
      <c r="V857" s="169"/>
      <c r="W857" s="169"/>
      <c r="X857" s="169"/>
      <c r="Y857" s="169"/>
      <c r="Z857" s="169"/>
      <c r="AA857" s="169"/>
      <c r="AB857" s="169"/>
      <c r="AC857" s="169"/>
    </row>
    <row r="858" ht="17.25" customHeight="1">
      <c r="A858" s="166"/>
      <c r="B858" s="196"/>
      <c r="C858" s="196"/>
      <c r="D858" s="196"/>
      <c r="E858" s="196"/>
      <c r="F858" s="196"/>
      <c r="G858" s="196"/>
      <c r="H858" s="196"/>
      <c r="I858" s="196"/>
      <c r="J858" s="166"/>
      <c r="K858" s="196"/>
      <c r="L858" s="166"/>
      <c r="M858" s="196"/>
      <c r="N858" s="196"/>
      <c r="O858" s="196"/>
      <c r="P858" s="169"/>
      <c r="Q858" s="169"/>
      <c r="R858" s="169"/>
      <c r="S858" s="169"/>
      <c r="T858" s="169"/>
      <c r="U858" s="169"/>
      <c r="V858" s="169"/>
      <c r="W858" s="169"/>
      <c r="X858" s="169"/>
      <c r="Y858" s="169"/>
      <c r="Z858" s="169"/>
      <c r="AA858" s="169"/>
      <c r="AB858" s="169"/>
      <c r="AC858" s="169"/>
    </row>
    <row r="859" ht="17.25" customHeight="1">
      <c r="A859" s="166"/>
      <c r="B859" s="196"/>
      <c r="C859" s="196"/>
      <c r="D859" s="196"/>
      <c r="E859" s="196"/>
      <c r="F859" s="196"/>
      <c r="G859" s="196"/>
      <c r="H859" s="196"/>
      <c r="I859" s="196"/>
      <c r="J859" s="166"/>
      <c r="K859" s="196"/>
      <c r="L859" s="166"/>
      <c r="M859" s="196"/>
      <c r="N859" s="196"/>
      <c r="O859" s="196"/>
      <c r="P859" s="169"/>
      <c r="Q859" s="169"/>
      <c r="R859" s="169"/>
      <c r="S859" s="169"/>
      <c r="T859" s="169"/>
      <c r="U859" s="169"/>
      <c r="V859" s="169"/>
      <c r="W859" s="169"/>
      <c r="X859" s="169"/>
      <c r="Y859" s="169"/>
      <c r="Z859" s="169"/>
      <c r="AA859" s="169"/>
      <c r="AB859" s="169"/>
      <c r="AC859" s="169"/>
    </row>
    <row r="860" ht="17.25" customHeight="1">
      <c r="A860" s="166"/>
      <c r="B860" s="196"/>
      <c r="C860" s="196"/>
      <c r="D860" s="196"/>
      <c r="E860" s="196"/>
      <c r="F860" s="196"/>
      <c r="G860" s="196"/>
      <c r="H860" s="196"/>
      <c r="I860" s="196"/>
      <c r="J860" s="166"/>
      <c r="K860" s="196"/>
      <c r="L860" s="166"/>
      <c r="M860" s="196"/>
      <c r="N860" s="196"/>
      <c r="O860" s="196"/>
      <c r="P860" s="169"/>
      <c r="Q860" s="169"/>
      <c r="R860" s="169"/>
      <c r="S860" s="169"/>
      <c r="T860" s="169"/>
      <c r="U860" s="169"/>
      <c r="V860" s="169"/>
      <c r="W860" s="169"/>
      <c r="X860" s="169"/>
      <c r="Y860" s="169"/>
      <c r="Z860" s="169"/>
      <c r="AA860" s="169"/>
      <c r="AB860" s="169"/>
      <c r="AC860" s="169"/>
    </row>
    <row r="861" ht="17.25" customHeight="1">
      <c r="A861" s="166"/>
      <c r="B861" s="196"/>
      <c r="C861" s="196"/>
      <c r="D861" s="196"/>
      <c r="E861" s="196"/>
      <c r="F861" s="196"/>
      <c r="G861" s="196"/>
      <c r="H861" s="196"/>
      <c r="I861" s="196"/>
      <c r="J861" s="166"/>
      <c r="K861" s="196"/>
      <c r="L861" s="166"/>
      <c r="M861" s="196"/>
      <c r="N861" s="196"/>
      <c r="O861" s="196"/>
      <c r="P861" s="169"/>
      <c r="Q861" s="169"/>
      <c r="R861" s="169"/>
      <c r="S861" s="169"/>
      <c r="T861" s="169"/>
      <c r="U861" s="169"/>
      <c r="V861" s="169"/>
      <c r="W861" s="169"/>
      <c r="X861" s="169"/>
      <c r="Y861" s="169"/>
      <c r="Z861" s="169"/>
      <c r="AA861" s="169"/>
      <c r="AB861" s="169"/>
      <c r="AC861" s="169"/>
    </row>
    <row r="862" ht="17.25" customHeight="1">
      <c r="A862" s="166"/>
      <c r="B862" s="196"/>
      <c r="C862" s="196"/>
      <c r="D862" s="196"/>
      <c r="E862" s="196"/>
      <c r="F862" s="196"/>
      <c r="G862" s="196"/>
      <c r="H862" s="196"/>
      <c r="I862" s="196"/>
      <c r="J862" s="166"/>
      <c r="K862" s="196"/>
      <c r="L862" s="166"/>
      <c r="M862" s="196"/>
      <c r="N862" s="196"/>
      <c r="O862" s="196"/>
      <c r="P862" s="169"/>
      <c r="Q862" s="169"/>
      <c r="R862" s="169"/>
      <c r="S862" s="169"/>
      <c r="T862" s="169"/>
      <c r="U862" s="169"/>
      <c r="V862" s="169"/>
      <c r="W862" s="169"/>
      <c r="X862" s="169"/>
      <c r="Y862" s="169"/>
      <c r="Z862" s="169"/>
      <c r="AA862" s="169"/>
      <c r="AB862" s="169"/>
      <c r="AC862" s="169"/>
    </row>
    <row r="863" ht="17.25" customHeight="1">
      <c r="A863" s="166"/>
      <c r="B863" s="196"/>
      <c r="C863" s="196"/>
      <c r="D863" s="196"/>
      <c r="E863" s="196"/>
      <c r="F863" s="196"/>
      <c r="G863" s="196"/>
      <c r="H863" s="196"/>
      <c r="I863" s="196"/>
      <c r="J863" s="166"/>
      <c r="K863" s="196"/>
      <c r="L863" s="166"/>
      <c r="M863" s="196"/>
      <c r="N863" s="196"/>
      <c r="O863" s="196"/>
      <c r="P863" s="169"/>
      <c r="Q863" s="169"/>
      <c r="R863" s="169"/>
      <c r="S863" s="169"/>
      <c r="T863" s="169"/>
      <c r="U863" s="169"/>
      <c r="V863" s="169"/>
      <c r="W863" s="169"/>
      <c r="X863" s="169"/>
      <c r="Y863" s="169"/>
      <c r="Z863" s="169"/>
      <c r="AA863" s="169"/>
      <c r="AB863" s="169"/>
      <c r="AC863" s="169"/>
    </row>
    <row r="864" ht="17.25" customHeight="1">
      <c r="A864" s="166"/>
      <c r="B864" s="196"/>
      <c r="C864" s="196"/>
      <c r="D864" s="196"/>
      <c r="E864" s="196"/>
      <c r="F864" s="196"/>
      <c r="G864" s="196"/>
      <c r="H864" s="196"/>
      <c r="I864" s="196"/>
      <c r="J864" s="166"/>
      <c r="K864" s="196"/>
      <c r="L864" s="166"/>
      <c r="M864" s="196"/>
      <c r="N864" s="196"/>
      <c r="O864" s="196"/>
      <c r="P864" s="169"/>
      <c r="Q864" s="169"/>
      <c r="R864" s="169"/>
      <c r="S864" s="169"/>
      <c r="T864" s="169"/>
      <c r="U864" s="169"/>
      <c r="V864" s="169"/>
      <c r="W864" s="169"/>
      <c r="X864" s="169"/>
      <c r="Y864" s="169"/>
      <c r="Z864" s="169"/>
      <c r="AA864" s="169"/>
      <c r="AB864" s="169"/>
      <c r="AC864" s="169"/>
    </row>
    <row r="865" ht="17.25" customHeight="1">
      <c r="A865" s="166"/>
      <c r="B865" s="196"/>
      <c r="C865" s="196"/>
      <c r="D865" s="196"/>
      <c r="E865" s="196"/>
      <c r="F865" s="196"/>
      <c r="G865" s="196"/>
      <c r="H865" s="196"/>
      <c r="I865" s="196"/>
      <c r="J865" s="166"/>
      <c r="K865" s="196"/>
      <c r="L865" s="166"/>
      <c r="M865" s="196"/>
      <c r="N865" s="196"/>
      <c r="O865" s="196"/>
      <c r="P865" s="169"/>
      <c r="Q865" s="169"/>
      <c r="R865" s="169"/>
      <c r="S865" s="169"/>
      <c r="T865" s="169"/>
      <c r="U865" s="169"/>
      <c r="V865" s="169"/>
      <c r="W865" s="169"/>
      <c r="X865" s="169"/>
      <c r="Y865" s="169"/>
      <c r="Z865" s="169"/>
      <c r="AA865" s="169"/>
      <c r="AB865" s="169"/>
      <c r="AC865" s="169"/>
    </row>
    <row r="866" ht="17.25" customHeight="1">
      <c r="A866" s="166"/>
      <c r="B866" s="196"/>
      <c r="C866" s="196"/>
      <c r="D866" s="196"/>
      <c r="E866" s="196"/>
      <c r="F866" s="196"/>
      <c r="G866" s="196"/>
      <c r="H866" s="196"/>
      <c r="I866" s="196"/>
      <c r="J866" s="166"/>
      <c r="K866" s="196"/>
      <c r="L866" s="166"/>
      <c r="M866" s="196"/>
      <c r="N866" s="196"/>
      <c r="O866" s="196"/>
      <c r="P866" s="169"/>
      <c r="Q866" s="169"/>
      <c r="R866" s="169"/>
      <c r="S866" s="169"/>
      <c r="T866" s="169"/>
      <c r="U866" s="169"/>
      <c r="V866" s="169"/>
      <c r="W866" s="169"/>
      <c r="X866" s="169"/>
      <c r="Y866" s="169"/>
      <c r="Z866" s="169"/>
      <c r="AA866" s="169"/>
      <c r="AB866" s="169"/>
      <c r="AC866" s="169"/>
    </row>
    <row r="867" ht="17.25" customHeight="1">
      <c r="A867" s="166"/>
      <c r="B867" s="196"/>
      <c r="C867" s="196"/>
      <c r="D867" s="196"/>
      <c r="E867" s="196"/>
      <c r="F867" s="196"/>
      <c r="G867" s="196"/>
      <c r="H867" s="196"/>
      <c r="I867" s="196"/>
      <c r="J867" s="166"/>
      <c r="K867" s="196"/>
      <c r="L867" s="166"/>
      <c r="M867" s="196"/>
      <c r="N867" s="196"/>
      <c r="O867" s="196"/>
      <c r="P867" s="169"/>
      <c r="Q867" s="169"/>
      <c r="R867" s="169"/>
      <c r="S867" s="169"/>
      <c r="T867" s="169"/>
      <c r="U867" s="169"/>
      <c r="V867" s="169"/>
      <c r="W867" s="169"/>
      <c r="X867" s="169"/>
      <c r="Y867" s="169"/>
      <c r="Z867" s="169"/>
      <c r="AA867" s="169"/>
      <c r="AB867" s="169"/>
      <c r="AC867" s="169"/>
    </row>
    <row r="868" ht="17.25" customHeight="1">
      <c r="A868" s="166"/>
      <c r="B868" s="196"/>
      <c r="C868" s="196"/>
      <c r="D868" s="196"/>
      <c r="E868" s="196"/>
      <c r="F868" s="196"/>
      <c r="G868" s="196"/>
      <c r="H868" s="196"/>
      <c r="I868" s="196"/>
      <c r="J868" s="166"/>
      <c r="K868" s="196"/>
      <c r="L868" s="166"/>
      <c r="M868" s="196"/>
      <c r="N868" s="196"/>
      <c r="O868" s="196"/>
      <c r="P868" s="169"/>
      <c r="Q868" s="169"/>
      <c r="R868" s="169"/>
      <c r="S868" s="169"/>
      <c r="T868" s="169"/>
      <c r="U868" s="169"/>
      <c r="V868" s="169"/>
      <c r="W868" s="169"/>
      <c r="X868" s="169"/>
      <c r="Y868" s="169"/>
      <c r="Z868" s="169"/>
      <c r="AA868" s="169"/>
      <c r="AB868" s="169"/>
      <c r="AC868" s="169"/>
    </row>
    <row r="869" ht="17.25" customHeight="1">
      <c r="A869" s="166"/>
      <c r="B869" s="196"/>
      <c r="C869" s="196"/>
      <c r="D869" s="196"/>
      <c r="E869" s="196"/>
      <c r="F869" s="196"/>
      <c r="G869" s="196"/>
      <c r="H869" s="196"/>
      <c r="I869" s="196"/>
      <c r="J869" s="166"/>
      <c r="K869" s="196"/>
      <c r="L869" s="166"/>
      <c r="M869" s="196"/>
      <c r="N869" s="196"/>
      <c r="O869" s="196"/>
      <c r="P869" s="169"/>
      <c r="Q869" s="169"/>
      <c r="R869" s="169"/>
      <c r="S869" s="169"/>
      <c r="T869" s="169"/>
      <c r="U869" s="169"/>
      <c r="V869" s="169"/>
      <c r="W869" s="169"/>
      <c r="X869" s="169"/>
      <c r="Y869" s="169"/>
      <c r="Z869" s="169"/>
      <c r="AA869" s="169"/>
      <c r="AB869" s="169"/>
      <c r="AC869" s="169"/>
    </row>
    <row r="870" ht="17.25" customHeight="1">
      <c r="A870" s="166"/>
      <c r="B870" s="196"/>
      <c r="C870" s="196"/>
      <c r="D870" s="196"/>
      <c r="E870" s="196"/>
      <c r="F870" s="196"/>
      <c r="G870" s="196"/>
      <c r="H870" s="196"/>
      <c r="I870" s="196"/>
      <c r="J870" s="166"/>
      <c r="K870" s="196"/>
      <c r="L870" s="166"/>
      <c r="M870" s="196"/>
      <c r="N870" s="196"/>
      <c r="O870" s="196"/>
      <c r="P870" s="169"/>
      <c r="Q870" s="169"/>
      <c r="R870" s="169"/>
      <c r="S870" s="169"/>
      <c r="T870" s="169"/>
      <c r="U870" s="169"/>
      <c r="V870" s="169"/>
      <c r="W870" s="169"/>
      <c r="X870" s="169"/>
      <c r="Y870" s="169"/>
      <c r="Z870" s="169"/>
      <c r="AA870" s="169"/>
      <c r="AB870" s="169"/>
      <c r="AC870" s="169"/>
    </row>
    <row r="871" ht="17.25" customHeight="1">
      <c r="A871" s="166"/>
      <c r="B871" s="196"/>
      <c r="C871" s="196"/>
      <c r="D871" s="196"/>
      <c r="E871" s="196"/>
      <c r="F871" s="196"/>
      <c r="G871" s="196"/>
      <c r="H871" s="196"/>
      <c r="I871" s="196"/>
      <c r="J871" s="166"/>
      <c r="K871" s="196"/>
      <c r="L871" s="166"/>
      <c r="M871" s="196"/>
      <c r="N871" s="196"/>
      <c r="O871" s="196"/>
      <c r="P871" s="169"/>
      <c r="Q871" s="169"/>
      <c r="R871" s="169"/>
      <c r="S871" s="169"/>
      <c r="T871" s="169"/>
      <c r="U871" s="169"/>
      <c r="V871" s="169"/>
      <c r="W871" s="169"/>
      <c r="X871" s="169"/>
      <c r="Y871" s="169"/>
      <c r="Z871" s="169"/>
      <c r="AA871" s="169"/>
      <c r="AB871" s="169"/>
      <c r="AC871" s="169"/>
    </row>
    <row r="872" ht="17.25" customHeight="1">
      <c r="A872" s="166"/>
      <c r="B872" s="196"/>
      <c r="C872" s="196"/>
      <c r="D872" s="196"/>
      <c r="E872" s="196"/>
      <c r="F872" s="196"/>
      <c r="G872" s="196"/>
      <c r="H872" s="196"/>
      <c r="I872" s="196"/>
      <c r="J872" s="166"/>
      <c r="K872" s="196"/>
      <c r="L872" s="166"/>
      <c r="M872" s="196"/>
      <c r="N872" s="196"/>
      <c r="O872" s="196"/>
      <c r="P872" s="169"/>
      <c r="Q872" s="169"/>
      <c r="R872" s="169"/>
      <c r="S872" s="169"/>
      <c r="T872" s="169"/>
      <c r="U872" s="169"/>
      <c r="V872" s="169"/>
      <c r="W872" s="169"/>
      <c r="X872" s="169"/>
      <c r="Y872" s="169"/>
      <c r="Z872" s="169"/>
      <c r="AA872" s="169"/>
      <c r="AB872" s="169"/>
      <c r="AC872" s="169"/>
    </row>
    <row r="873" ht="17.25" customHeight="1">
      <c r="A873" s="166"/>
      <c r="B873" s="196"/>
      <c r="C873" s="196"/>
      <c r="D873" s="196"/>
      <c r="E873" s="196"/>
      <c r="F873" s="196"/>
      <c r="G873" s="196"/>
      <c r="H873" s="196"/>
      <c r="I873" s="196"/>
      <c r="J873" s="166"/>
      <c r="K873" s="196"/>
      <c r="L873" s="166"/>
      <c r="M873" s="196"/>
      <c r="N873" s="196"/>
      <c r="O873" s="196"/>
      <c r="P873" s="169"/>
      <c r="Q873" s="169"/>
      <c r="R873" s="169"/>
      <c r="S873" s="169"/>
      <c r="T873" s="169"/>
      <c r="U873" s="169"/>
      <c r="V873" s="169"/>
      <c r="W873" s="169"/>
      <c r="X873" s="169"/>
      <c r="Y873" s="169"/>
      <c r="Z873" s="169"/>
      <c r="AA873" s="169"/>
      <c r="AB873" s="169"/>
      <c r="AC873" s="169"/>
    </row>
    <row r="874" ht="17.25" customHeight="1">
      <c r="A874" s="166"/>
      <c r="B874" s="196"/>
      <c r="C874" s="196"/>
      <c r="D874" s="196"/>
      <c r="E874" s="196"/>
      <c r="F874" s="196"/>
      <c r="G874" s="196"/>
      <c r="H874" s="196"/>
      <c r="I874" s="196"/>
      <c r="J874" s="166"/>
      <c r="K874" s="196"/>
      <c r="L874" s="166"/>
      <c r="M874" s="196"/>
      <c r="N874" s="196"/>
      <c r="O874" s="196"/>
      <c r="P874" s="169"/>
      <c r="Q874" s="169"/>
      <c r="R874" s="169"/>
      <c r="S874" s="169"/>
      <c r="T874" s="169"/>
      <c r="U874" s="169"/>
      <c r="V874" s="169"/>
      <c r="W874" s="169"/>
      <c r="X874" s="169"/>
      <c r="Y874" s="169"/>
      <c r="Z874" s="169"/>
      <c r="AA874" s="169"/>
      <c r="AB874" s="169"/>
      <c r="AC874" s="169"/>
    </row>
    <row r="875" ht="17.25" customHeight="1">
      <c r="A875" s="166"/>
      <c r="B875" s="196"/>
      <c r="C875" s="196"/>
      <c r="D875" s="196"/>
      <c r="E875" s="196"/>
      <c r="F875" s="196"/>
      <c r="G875" s="196"/>
      <c r="H875" s="196"/>
      <c r="I875" s="196"/>
      <c r="J875" s="166"/>
      <c r="K875" s="196"/>
      <c r="L875" s="166"/>
      <c r="M875" s="196"/>
      <c r="N875" s="196"/>
      <c r="O875" s="196"/>
      <c r="P875" s="169"/>
      <c r="Q875" s="169"/>
      <c r="R875" s="169"/>
      <c r="S875" s="169"/>
      <c r="T875" s="169"/>
      <c r="U875" s="169"/>
      <c r="V875" s="169"/>
      <c r="W875" s="169"/>
      <c r="X875" s="169"/>
      <c r="Y875" s="169"/>
      <c r="Z875" s="169"/>
      <c r="AA875" s="169"/>
      <c r="AB875" s="169"/>
      <c r="AC875" s="169"/>
    </row>
    <row r="876" ht="17.25" customHeight="1">
      <c r="A876" s="166"/>
      <c r="B876" s="196"/>
      <c r="C876" s="196"/>
      <c r="D876" s="196"/>
      <c r="E876" s="196"/>
      <c r="F876" s="196"/>
      <c r="G876" s="196"/>
      <c r="H876" s="196"/>
      <c r="I876" s="196"/>
      <c r="J876" s="166"/>
      <c r="K876" s="196"/>
      <c r="L876" s="166"/>
      <c r="M876" s="196"/>
      <c r="N876" s="196"/>
      <c r="O876" s="196"/>
      <c r="P876" s="169"/>
      <c r="Q876" s="169"/>
      <c r="R876" s="169"/>
      <c r="S876" s="169"/>
      <c r="T876" s="169"/>
      <c r="U876" s="169"/>
      <c r="V876" s="169"/>
      <c r="W876" s="169"/>
      <c r="X876" s="169"/>
      <c r="Y876" s="169"/>
      <c r="Z876" s="169"/>
      <c r="AA876" s="169"/>
      <c r="AB876" s="169"/>
      <c r="AC876" s="169"/>
    </row>
    <row r="877" ht="17.25" customHeight="1">
      <c r="A877" s="166"/>
      <c r="B877" s="196"/>
      <c r="C877" s="196"/>
      <c r="D877" s="196"/>
      <c r="E877" s="196"/>
      <c r="F877" s="196"/>
      <c r="G877" s="196"/>
      <c r="H877" s="196"/>
      <c r="I877" s="196"/>
      <c r="J877" s="166"/>
      <c r="K877" s="196"/>
      <c r="L877" s="166"/>
      <c r="M877" s="196"/>
      <c r="N877" s="196"/>
      <c r="O877" s="196"/>
      <c r="P877" s="169"/>
      <c r="Q877" s="169"/>
      <c r="R877" s="169"/>
      <c r="S877" s="169"/>
      <c r="T877" s="169"/>
      <c r="U877" s="169"/>
      <c r="V877" s="169"/>
      <c r="W877" s="169"/>
      <c r="X877" s="169"/>
      <c r="Y877" s="169"/>
      <c r="Z877" s="169"/>
      <c r="AA877" s="169"/>
      <c r="AB877" s="169"/>
      <c r="AC877" s="169"/>
    </row>
    <row r="878" ht="17.25" customHeight="1">
      <c r="A878" s="166"/>
      <c r="B878" s="196"/>
      <c r="C878" s="196"/>
      <c r="D878" s="196"/>
      <c r="E878" s="196"/>
      <c r="F878" s="196"/>
      <c r="G878" s="196"/>
      <c r="H878" s="196"/>
      <c r="I878" s="196"/>
      <c r="J878" s="166"/>
      <c r="K878" s="196"/>
      <c r="L878" s="166"/>
      <c r="M878" s="196"/>
      <c r="N878" s="196"/>
      <c r="O878" s="196"/>
      <c r="P878" s="169"/>
      <c r="Q878" s="169"/>
      <c r="R878" s="169"/>
      <c r="S878" s="169"/>
      <c r="T878" s="169"/>
      <c r="U878" s="169"/>
      <c r="V878" s="169"/>
      <c r="W878" s="169"/>
      <c r="X878" s="169"/>
      <c r="Y878" s="169"/>
      <c r="Z878" s="169"/>
      <c r="AA878" s="169"/>
      <c r="AB878" s="169"/>
      <c r="AC878" s="169"/>
    </row>
    <row r="879" ht="17.25" customHeight="1">
      <c r="A879" s="166"/>
      <c r="B879" s="196"/>
      <c r="C879" s="196"/>
      <c r="D879" s="196"/>
      <c r="E879" s="196"/>
      <c r="F879" s="196"/>
      <c r="G879" s="196"/>
      <c r="H879" s="196"/>
      <c r="I879" s="196"/>
      <c r="J879" s="166"/>
      <c r="K879" s="196"/>
      <c r="L879" s="166"/>
      <c r="M879" s="196"/>
      <c r="N879" s="196"/>
      <c r="O879" s="196"/>
      <c r="P879" s="169"/>
      <c r="Q879" s="169"/>
      <c r="R879" s="169"/>
      <c r="S879" s="169"/>
      <c r="T879" s="169"/>
      <c r="U879" s="169"/>
      <c r="V879" s="169"/>
      <c r="W879" s="169"/>
      <c r="X879" s="169"/>
      <c r="Y879" s="169"/>
      <c r="Z879" s="169"/>
      <c r="AA879" s="169"/>
      <c r="AB879" s="169"/>
      <c r="AC879" s="169"/>
    </row>
    <row r="880" ht="17.25" customHeight="1">
      <c r="A880" s="166"/>
      <c r="B880" s="196"/>
      <c r="C880" s="196"/>
      <c r="D880" s="196"/>
      <c r="E880" s="196"/>
      <c r="F880" s="196"/>
      <c r="G880" s="196"/>
      <c r="H880" s="196"/>
      <c r="I880" s="196"/>
      <c r="J880" s="166"/>
      <c r="K880" s="196"/>
      <c r="L880" s="166"/>
      <c r="M880" s="196"/>
      <c r="N880" s="196"/>
      <c r="O880" s="196"/>
      <c r="P880" s="169"/>
      <c r="Q880" s="169"/>
      <c r="R880" s="169"/>
      <c r="S880" s="169"/>
      <c r="T880" s="169"/>
      <c r="U880" s="169"/>
      <c r="V880" s="169"/>
      <c r="W880" s="169"/>
      <c r="X880" s="169"/>
      <c r="Y880" s="169"/>
      <c r="Z880" s="169"/>
      <c r="AA880" s="169"/>
      <c r="AB880" s="169"/>
      <c r="AC880" s="169"/>
    </row>
    <row r="881" ht="17.25" customHeight="1">
      <c r="A881" s="166"/>
      <c r="B881" s="196"/>
      <c r="C881" s="196"/>
      <c r="D881" s="196"/>
      <c r="E881" s="196"/>
      <c r="F881" s="196"/>
      <c r="G881" s="196"/>
      <c r="H881" s="196"/>
      <c r="I881" s="196"/>
      <c r="J881" s="166"/>
      <c r="K881" s="196"/>
      <c r="L881" s="166"/>
      <c r="M881" s="196"/>
      <c r="N881" s="196"/>
      <c r="O881" s="196"/>
      <c r="P881" s="169"/>
      <c r="Q881" s="169"/>
      <c r="R881" s="169"/>
      <c r="S881" s="169"/>
      <c r="T881" s="169"/>
      <c r="U881" s="169"/>
      <c r="V881" s="169"/>
      <c r="W881" s="169"/>
      <c r="X881" s="169"/>
      <c r="Y881" s="169"/>
      <c r="Z881" s="169"/>
      <c r="AA881" s="169"/>
      <c r="AB881" s="169"/>
      <c r="AC881" s="169"/>
    </row>
    <row r="882" ht="17.25" customHeight="1">
      <c r="A882" s="166"/>
      <c r="B882" s="196"/>
      <c r="C882" s="196"/>
      <c r="D882" s="196"/>
      <c r="E882" s="196"/>
      <c r="F882" s="196"/>
      <c r="G882" s="196"/>
      <c r="H882" s="196"/>
      <c r="I882" s="196"/>
      <c r="J882" s="166"/>
      <c r="K882" s="196"/>
      <c r="L882" s="166"/>
      <c r="M882" s="196"/>
      <c r="N882" s="196"/>
      <c r="O882" s="196"/>
      <c r="P882" s="169"/>
      <c r="Q882" s="169"/>
      <c r="R882" s="169"/>
      <c r="S882" s="169"/>
      <c r="T882" s="169"/>
      <c r="U882" s="169"/>
      <c r="V882" s="169"/>
      <c r="W882" s="169"/>
      <c r="X882" s="169"/>
      <c r="Y882" s="169"/>
      <c r="Z882" s="169"/>
      <c r="AA882" s="169"/>
      <c r="AB882" s="169"/>
      <c r="AC882" s="169"/>
    </row>
    <row r="883" ht="17.25" customHeight="1">
      <c r="A883" s="166"/>
      <c r="B883" s="196"/>
      <c r="C883" s="196"/>
      <c r="D883" s="196"/>
      <c r="E883" s="196"/>
      <c r="F883" s="196"/>
      <c r="G883" s="196"/>
      <c r="H883" s="196"/>
      <c r="I883" s="196"/>
      <c r="J883" s="166"/>
      <c r="K883" s="196"/>
      <c r="L883" s="166"/>
      <c r="M883" s="196"/>
      <c r="N883" s="196"/>
      <c r="O883" s="196"/>
      <c r="P883" s="169"/>
      <c r="Q883" s="169"/>
      <c r="R883" s="169"/>
      <c r="S883" s="169"/>
      <c r="T883" s="169"/>
      <c r="U883" s="169"/>
      <c r="V883" s="169"/>
      <c r="W883" s="169"/>
      <c r="X883" s="169"/>
      <c r="Y883" s="169"/>
      <c r="Z883" s="169"/>
      <c r="AA883" s="169"/>
      <c r="AB883" s="169"/>
      <c r="AC883" s="169"/>
    </row>
    <row r="884" ht="17.25" customHeight="1">
      <c r="A884" s="166"/>
      <c r="B884" s="196"/>
      <c r="C884" s="196"/>
      <c r="D884" s="196"/>
      <c r="E884" s="196"/>
      <c r="F884" s="196"/>
      <c r="G884" s="196"/>
      <c r="H884" s="196"/>
      <c r="I884" s="196"/>
      <c r="J884" s="166"/>
      <c r="K884" s="196"/>
      <c r="L884" s="166"/>
      <c r="M884" s="196"/>
      <c r="N884" s="196"/>
      <c r="O884" s="196"/>
      <c r="P884" s="169"/>
      <c r="Q884" s="169"/>
      <c r="R884" s="169"/>
      <c r="S884" s="169"/>
      <c r="T884" s="169"/>
      <c r="U884" s="169"/>
      <c r="V884" s="169"/>
      <c r="W884" s="169"/>
      <c r="X884" s="169"/>
      <c r="Y884" s="169"/>
      <c r="Z884" s="169"/>
      <c r="AA884" s="169"/>
      <c r="AB884" s="169"/>
      <c r="AC884" s="169"/>
    </row>
    <row r="885" ht="17.25" customHeight="1">
      <c r="A885" s="166"/>
      <c r="B885" s="196"/>
      <c r="C885" s="196"/>
      <c r="D885" s="196"/>
      <c r="E885" s="196"/>
      <c r="F885" s="196"/>
      <c r="G885" s="196"/>
      <c r="H885" s="196"/>
      <c r="I885" s="196"/>
      <c r="J885" s="166"/>
      <c r="K885" s="196"/>
      <c r="L885" s="166"/>
      <c r="M885" s="196"/>
      <c r="N885" s="196"/>
      <c r="O885" s="196"/>
      <c r="P885" s="169"/>
      <c r="Q885" s="169"/>
      <c r="R885" s="169"/>
      <c r="S885" s="169"/>
      <c r="T885" s="169"/>
      <c r="U885" s="169"/>
      <c r="V885" s="169"/>
      <c r="W885" s="169"/>
      <c r="X885" s="169"/>
      <c r="Y885" s="169"/>
      <c r="Z885" s="169"/>
      <c r="AA885" s="169"/>
      <c r="AB885" s="169"/>
      <c r="AC885" s="169"/>
    </row>
    <row r="886" ht="17.25" customHeight="1">
      <c r="A886" s="166"/>
      <c r="B886" s="196"/>
      <c r="C886" s="196"/>
      <c r="D886" s="196"/>
      <c r="E886" s="196"/>
      <c r="F886" s="196"/>
      <c r="G886" s="196"/>
      <c r="H886" s="196"/>
      <c r="I886" s="196"/>
      <c r="J886" s="166"/>
      <c r="K886" s="196"/>
      <c r="L886" s="166"/>
      <c r="M886" s="196"/>
      <c r="N886" s="196"/>
      <c r="O886" s="196"/>
      <c r="P886" s="169"/>
      <c r="Q886" s="169"/>
      <c r="R886" s="169"/>
      <c r="S886" s="169"/>
      <c r="T886" s="169"/>
      <c r="U886" s="169"/>
      <c r="V886" s="169"/>
      <c r="W886" s="169"/>
      <c r="X886" s="169"/>
      <c r="Y886" s="169"/>
      <c r="Z886" s="169"/>
      <c r="AA886" s="169"/>
      <c r="AB886" s="169"/>
      <c r="AC886" s="169"/>
    </row>
    <row r="887" ht="17.25" customHeight="1">
      <c r="A887" s="166"/>
      <c r="B887" s="196"/>
      <c r="C887" s="196"/>
      <c r="D887" s="196"/>
      <c r="E887" s="196"/>
      <c r="F887" s="196"/>
      <c r="G887" s="196"/>
      <c r="H887" s="196"/>
      <c r="I887" s="196"/>
      <c r="J887" s="166"/>
      <c r="K887" s="196"/>
      <c r="L887" s="166"/>
      <c r="M887" s="196"/>
      <c r="N887" s="196"/>
      <c r="O887" s="196"/>
      <c r="P887" s="169"/>
      <c r="Q887" s="169"/>
      <c r="R887" s="169"/>
      <c r="S887" s="169"/>
      <c r="T887" s="169"/>
      <c r="U887" s="169"/>
      <c r="V887" s="169"/>
      <c r="W887" s="169"/>
      <c r="X887" s="169"/>
      <c r="Y887" s="169"/>
      <c r="Z887" s="169"/>
      <c r="AA887" s="169"/>
      <c r="AB887" s="169"/>
      <c r="AC887" s="169"/>
    </row>
    <row r="888" ht="17.25" customHeight="1">
      <c r="A888" s="166"/>
      <c r="B888" s="196"/>
      <c r="C888" s="196"/>
      <c r="D888" s="196"/>
      <c r="E888" s="196"/>
      <c r="F888" s="196"/>
      <c r="G888" s="196"/>
      <c r="H888" s="196"/>
      <c r="I888" s="196"/>
      <c r="J888" s="166"/>
      <c r="K888" s="196"/>
      <c r="L888" s="166"/>
      <c r="M888" s="196"/>
      <c r="N888" s="196"/>
      <c r="O888" s="196"/>
      <c r="P888" s="169"/>
      <c r="Q888" s="169"/>
      <c r="R888" s="169"/>
      <c r="S888" s="169"/>
      <c r="T888" s="169"/>
      <c r="U888" s="169"/>
      <c r="V888" s="169"/>
      <c r="W888" s="169"/>
      <c r="X888" s="169"/>
      <c r="Y888" s="169"/>
      <c r="Z888" s="169"/>
      <c r="AA888" s="169"/>
      <c r="AB888" s="169"/>
      <c r="AC888" s="169"/>
    </row>
    <row r="889" ht="17.25" customHeight="1">
      <c r="A889" s="166"/>
      <c r="B889" s="196"/>
      <c r="C889" s="196"/>
      <c r="D889" s="196"/>
      <c r="E889" s="196"/>
      <c r="F889" s="196"/>
      <c r="G889" s="196"/>
      <c r="H889" s="196"/>
      <c r="I889" s="196"/>
      <c r="J889" s="166"/>
      <c r="K889" s="196"/>
      <c r="L889" s="166"/>
      <c r="M889" s="196"/>
      <c r="N889" s="196"/>
      <c r="O889" s="196"/>
      <c r="P889" s="169"/>
      <c r="Q889" s="169"/>
      <c r="R889" s="169"/>
      <c r="S889" s="169"/>
      <c r="T889" s="169"/>
      <c r="U889" s="169"/>
      <c r="V889" s="169"/>
      <c r="W889" s="169"/>
      <c r="X889" s="169"/>
      <c r="Y889" s="169"/>
      <c r="Z889" s="169"/>
      <c r="AA889" s="169"/>
      <c r="AB889" s="169"/>
      <c r="AC889" s="169"/>
    </row>
    <row r="890" ht="17.25" customHeight="1">
      <c r="A890" s="166"/>
      <c r="B890" s="196"/>
      <c r="C890" s="196"/>
      <c r="D890" s="196"/>
      <c r="E890" s="196"/>
      <c r="F890" s="196"/>
      <c r="G890" s="196"/>
      <c r="H890" s="196"/>
      <c r="I890" s="196"/>
      <c r="J890" s="166"/>
      <c r="K890" s="196"/>
      <c r="L890" s="166"/>
      <c r="M890" s="196"/>
      <c r="N890" s="196"/>
      <c r="O890" s="196"/>
      <c r="P890" s="169"/>
      <c r="Q890" s="169"/>
      <c r="R890" s="169"/>
      <c r="S890" s="169"/>
      <c r="T890" s="169"/>
      <c r="U890" s="169"/>
      <c r="V890" s="169"/>
      <c r="W890" s="169"/>
      <c r="X890" s="169"/>
      <c r="Y890" s="169"/>
      <c r="Z890" s="169"/>
      <c r="AA890" s="169"/>
      <c r="AB890" s="169"/>
      <c r="AC890" s="169"/>
    </row>
    <row r="891" ht="17.25" customHeight="1">
      <c r="A891" s="166"/>
      <c r="B891" s="196"/>
      <c r="C891" s="196"/>
      <c r="D891" s="196"/>
      <c r="E891" s="196"/>
      <c r="F891" s="196"/>
      <c r="G891" s="196"/>
      <c r="H891" s="196"/>
      <c r="I891" s="196"/>
      <c r="J891" s="166"/>
      <c r="K891" s="196"/>
      <c r="L891" s="166"/>
      <c r="M891" s="196"/>
      <c r="N891" s="196"/>
      <c r="O891" s="196"/>
      <c r="P891" s="169"/>
      <c r="Q891" s="169"/>
      <c r="R891" s="169"/>
      <c r="S891" s="169"/>
      <c r="T891" s="169"/>
      <c r="U891" s="169"/>
      <c r="V891" s="169"/>
      <c r="W891" s="169"/>
      <c r="X891" s="169"/>
      <c r="Y891" s="169"/>
      <c r="Z891" s="169"/>
      <c r="AA891" s="169"/>
      <c r="AB891" s="169"/>
      <c r="AC891" s="169"/>
    </row>
    <row r="892" ht="17.25" customHeight="1">
      <c r="A892" s="166"/>
      <c r="B892" s="196"/>
      <c r="C892" s="196"/>
      <c r="D892" s="196"/>
      <c r="E892" s="196"/>
      <c r="F892" s="196"/>
      <c r="G892" s="196"/>
      <c r="H892" s="196"/>
      <c r="I892" s="196"/>
      <c r="J892" s="166"/>
      <c r="K892" s="196"/>
      <c r="L892" s="166"/>
      <c r="M892" s="196"/>
      <c r="N892" s="196"/>
      <c r="O892" s="196"/>
      <c r="P892" s="169"/>
      <c r="Q892" s="169"/>
      <c r="R892" s="169"/>
      <c r="S892" s="169"/>
      <c r="T892" s="169"/>
      <c r="U892" s="169"/>
      <c r="V892" s="169"/>
      <c r="W892" s="169"/>
      <c r="X892" s="169"/>
      <c r="Y892" s="169"/>
      <c r="Z892" s="169"/>
      <c r="AA892" s="169"/>
      <c r="AB892" s="169"/>
      <c r="AC892" s="169"/>
    </row>
    <row r="893" ht="17.25" customHeight="1">
      <c r="A893" s="166"/>
      <c r="B893" s="196"/>
      <c r="C893" s="196"/>
      <c r="D893" s="196"/>
      <c r="E893" s="196"/>
      <c r="F893" s="196"/>
      <c r="G893" s="196"/>
      <c r="H893" s="196"/>
      <c r="I893" s="196"/>
      <c r="J893" s="166"/>
      <c r="K893" s="196"/>
      <c r="L893" s="166"/>
      <c r="M893" s="196"/>
      <c r="N893" s="196"/>
      <c r="O893" s="196"/>
      <c r="P893" s="169"/>
      <c r="Q893" s="169"/>
      <c r="R893" s="169"/>
      <c r="S893" s="169"/>
      <c r="T893" s="169"/>
      <c r="U893" s="169"/>
      <c r="V893" s="169"/>
      <c r="W893" s="169"/>
      <c r="X893" s="169"/>
      <c r="Y893" s="169"/>
      <c r="Z893" s="169"/>
      <c r="AA893" s="169"/>
      <c r="AB893" s="169"/>
      <c r="AC893" s="169"/>
    </row>
    <row r="894" ht="17.25" customHeight="1">
      <c r="A894" s="166"/>
      <c r="B894" s="196"/>
      <c r="C894" s="196"/>
      <c r="D894" s="196"/>
      <c r="E894" s="196"/>
      <c r="F894" s="196"/>
      <c r="G894" s="196"/>
      <c r="H894" s="196"/>
      <c r="I894" s="196"/>
      <c r="J894" s="166"/>
      <c r="K894" s="196"/>
      <c r="L894" s="166"/>
      <c r="M894" s="196"/>
      <c r="N894" s="196"/>
      <c r="O894" s="196"/>
      <c r="P894" s="169"/>
      <c r="Q894" s="169"/>
      <c r="R894" s="169"/>
      <c r="S894" s="169"/>
      <c r="T894" s="169"/>
      <c r="U894" s="169"/>
      <c r="V894" s="169"/>
      <c r="W894" s="169"/>
      <c r="X894" s="169"/>
      <c r="Y894" s="169"/>
      <c r="Z894" s="169"/>
      <c r="AA894" s="169"/>
      <c r="AB894" s="169"/>
      <c r="AC894" s="169"/>
    </row>
    <row r="895" ht="17.25" customHeight="1">
      <c r="A895" s="166"/>
      <c r="B895" s="196"/>
      <c r="C895" s="196"/>
      <c r="D895" s="196"/>
      <c r="E895" s="196"/>
      <c r="F895" s="196"/>
      <c r="G895" s="196"/>
      <c r="H895" s="196"/>
      <c r="I895" s="196"/>
      <c r="J895" s="166"/>
      <c r="K895" s="196"/>
      <c r="L895" s="166"/>
      <c r="M895" s="196"/>
      <c r="N895" s="196"/>
      <c r="O895" s="196"/>
      <c r="P895" s="169"/>
      <c r="Q895" s="169"/>
      <c r="R895" s="169"/>
      <c r="S895" s="169"/>
      <c r="T895" s="169"/>
      <c r="U895" s="169"/>
      <c r="V895" s="169"/>
      <c r="W895" s="169"/>
      <c r="X895" s="169"/>
      <c r="Y895" s="169"/>
      <c r="Z895" s="169"/>
      <c r="AA895" s="169"/>
      <c r="AB895" s="169"/>
      <c r="AC895" s="169"/>
    </row>
    <row r="896" ht="17.25" customHeight="1">
      <c r="A896" s="166"/>
      <c r="B896" s="196"/>
      <c r="C896" s="196"/>
      <c r="D896" s="196"/>
      <c r="E896" s="196"/>
      <c r="F896" s="196"/>
      <c r="G896" s="196"/>
      <c r="H896" s="196"/>
      <c r="I896" s="196"/>
      <c r="J896" s="166"/>
      <c r="K896" s="196"/>
      <c r="L896" s="166"/>
      <c r="M896" s="196"/>
      <c r="N896" s="196"/>
      <c r="O896" s="196"/>
      <c r="P896" s="169"/>
      <c r="Q896" s="169"/>
      <c r="R896" s="169"/>
      <c r="S896" s="169"/>
      <c r="T896" s="169"/>
      <c r="U896" s="169"/>
      <c r="V896" s="169"/>
      <c r="W896" s="169"/>
      <c r="X896" s="169"/>
      <c r="Y896" s="169"/>
      <c r="Z896" s="169"/>
      <c r="AA896" s="169"/>
      <c r="AB896" s="169"/>
      <c r="AC896" s="169"/>
    </row>
    <row r="897" ht="17.25" customHeight="1">
      <c r="A897" s="166"/>
      <c r="B897" s="196"/>
      <c r="C897" s="196"/>
      <c r="D897" s="196"/>
      <c r="E897" s="196"/>
      <c r="F897" s="196"/>
      <c r="G897" s="196"/>
      <c r="H897" s="196"/>
      <c r="I897" s="196"/>
      <c r="J897" s="166"/>
      <c r="K897" s="196"/>
      <c r="L897" s="166"/>
      <c r="M897" s="196"/>
      <c r="N897" s="196"/>
      <c r="O897" s="196"/>
      <c r="P897" s="169"/>
      <c r="Q897" s="169"/>
      <c r="R897" s="169"/>
      <c r="S897" s="169"/>
      <c r="T897" s="169"/>
      <c r="U897" s="169"/>
      <c r="V897" s="169"/>
      <c r="W897" s="169"/>
      <c r="X897" s="169"/>
      <c r="Y897" s="169"/>
      <c r="Z897" s="169"/>
      <c r="AA897" s="169"/>
      <c r="AB897" s="169"/>
      <c r="AC897" s="169"/>
    </row>
    <row r="898" ht="17.25" customHeight="1">
      <c r="A898" s="166"/>
      <c r="B898" s="196"/>
      <c r="C898" s="196"/>
      <c r="D898" s="196"/>
      <c r="E898" s="196"/>
      <c r="F898" s="196"/>
      <c r="G898" s="196"/>
      <c r="H898" s="196"/>
      <c r="I898" s="196"/>
      <c r="J898" s="166"/>
      <c r="K898" s="196"/>
      <c r="L898" s="166"/>
      <c r="M898" s="196"/>
      <c r="N898" s="196"/>
      <c r="O898" s="196"/>
      <c r="P898" s="169"/>
      <c r="Q898" s="169"/>
      <c r="R898" s="169"/>
      <c r="S898" s="169"/>
      <c r="T898" s="169"/>
      <c r="U898" s="169"/>
      <c r="V898" s="169"/>
      <c r="W898" s="169"/>
      <c r="X898" s="169"/>
      <c r="Y898" s="169"/>
      <c r="Z898" s="169"/>
      <c r="AA898" s="169"/>
      <c r="AB898" s="169"/>
      <c r="AC898" s="169"/>
    </row>
    <row r="899" ht="17.25" customHeight="1">
      <c r="A899" s="166"/>
      <c r="B899" s="196"/>
      <c r="C899" s="196"/>
      <c r="D899" s="196"/>
      <c r="E899" s="196"/>
      <c r="F899" s="196"/>
      <c r="G899" s="196"/>
      <c r="H899" s="196"/>
      <c r="I899" s="196"/>
      <c r="J899" s="166"/>
      <c r="K899" s="196"/>
      <c r="L899" s="166"/>
      <c r="M899" s="196"/>
      <c r="N899" s="196"/>
      <c r="O899" s="196"/>
      <c r="P899" s="169"/>
      <c r="Q899" s="169"/>
      <c r="R899" s="169"/>
      <c r="S899" s="169"/>
      <c r="T899" s="169"/>
      <c r="U899" s="169"/>
      <c r="V899" s="169"/>
      <c r="W899" s="169"/>
      <c r="X899" s="169"/>
      <c r="Y899" s="169"/>
      <c r="Z899" s="169"/>
      <c r="AA899" s="169"/>
      <c r="AB899" s="169"/>
      <c r="AC899" s="169"/>
    </row>
    <row r="900" ht="17.25" customHeight="1">
      <c r="A900" s="166"/>
      <c r="B900" s="196"/>
      <c r="C900" s="196"/>
      <c r="D900" s="196"/>
      <c r="E900" s="196"/>
      <c r="F900" s="196"/>
      <c r="G900" s="196"/>
      <c r="H900" s="196"/>
      <c r="I900" s="196"/>
      <c r="J900" s="166"/>
      <c r="K900" s="196"/>
      <c r="L900" s="166"/>
      <c r="M900" s="196"/>
      <c r="N900" s="196"/>
      <c r="O900" s="196"/>
      <c r="P900" s="169"/>
      <c r="Q900" s="169"/>
      <c r="R900" s="169"/>
      <c r="S900" s="169"/>
      <c r="T900" s="169"/>
      <c r="U900" s="169"/>
      <c r="V900" s="169"/>
      <c r="W900" s="169"/>
      <c r="X900" s="169"/>
      <c r="Y900" s="169"/>
      <c r="Z900" s="169"/>
      <c r="AA900" s="169"/>
      <c r="AB900" s="169"/>
      <c r="AC900" s="169"/>
    </row>
    <row r="901" ht="17.25" customHeight="1">
      <c r="A901" s="166"/>
      <c r="B901" s="196"/>
      <c r="C901" s="196"/>
      <c r="D901" s="196"/>
      <c r="E901" s="196"/>
      <c r="F901" s="196"/>
      <c r="G901" s="196"/>
      <c r="H901" s="196"/>
      <c r="I901" s="196"/>
      <c r="J901" s="166"/>
      <c r="K901" s="196"/>
      <c r="L901" s="166"/>
      <c r="M901" s="196"/>
      <c r="N901" s="196"/>
      <c r="O901" s="196"/>
      <c r="P901" s="169"/>
      <c r="Q901" s="169"/>
      <c r="R901" s="169"/>
      <c r="S901" s="169"/>
      <c r="T901" s="169"/>
      <c r="U901" s="169"/>
      <c r="V901" s="169"/>
      <c r="W901" s="169"/>
      <c r="X901" s="169"/>
      <c r="Y901" s="169"/>
      <c r="Z901" s="169"/>
      <c r="AA901" s="169"/>
      <c r="AB901" s="169"/>
      <c r="AC901" s="169"/>
    </row>
    <row r="902" ht="17.25" customHeight="1">
      <c r="A902" s="166"/>
      <c r="B902" s="196"/>
      <c r="C902" s="196"/>
      <c r="D902" s="196"/>
      <c r="E902" s="196"/>
      <c r="F902" s="196"/>
      <c r="G902" s="196"/>
      <c r="H902" s="196"/>
      <c r="I902" s="196"/>
      <c r="J902" s="166"/>
      <c r="K902" s="196"/>
      <c r="L902" s="166"/>
      <c r="M902" s="196"/>
      <c r="N902" s="196"/>
      <c r="O902" s="196"/>
      <c r="P902" s="169"/>
      <c r="Q902" s="169"/>
      <c r="R902" s="169"/>
      <c r="S902" s="169"/>
      <c r="T902" s="169"/>
      <c r="U902" s="169"/>
      <c r="V902" s="169"/>
      <c r="W902" s="169"/>
      <c r="X902" s="169"/>
      <c r="Y902" s="169"/>
      <c r="Z902" s="169"/>
      <c r="AA902" s="169"/>
      <c r="AB902" s="169"/>
      <c r="AC902" s="169"/>
    </row>
    <row r="903" ht="17.25" customHeight="1">
      <c r="A903" s="166"/>
      <c r="B903" s="196"/>
      <c r="C903" s="196"/>
      <c r="D903" s="196"/>
      <c r="E903" s="196"/>
      <c r="F903" s="196"/>
      <c r="G903" s="196"/>
      <c r="H903" s="196"/>
      <c r="I903" s="196"/>
      <c r="J903" s="166"/>
      <c r="K903" s="196"/>
      <c r="L903" s="166"/>
      <c r="M903" s="196"/>
      <c r="N903" s="196"/>
      <c r="O903" s="196"/>
      <c r="P903" s="169"/>
      <c r="Q903" s="169"/>
      <c r="R903" s="169"/>
      <c r="S903" s="169"/>
      <c r="T903" s="169"/>
      <c r="U903" s="169"/>
      <c r="V903" s="169"/>
      <c r="W903" s="169"/>
      <c r="X903" s="169"/>
      <c r="Y903" s="169"/>
      <c r="Z903" s="169"/>
      <c r="AA903" s="169"/>
      <c r="AB903" s="169"/>
      <c r="AC903" s="169"/>
    </row>
    <row r="904" ht="17.25" customHeight="1">
      <c r="A904" s="166"/>
      <c r="B904" s="196"/>
      <c r="C904" s="196"/>
      <c r="D904" s="196"/>
      <c r="E904" s="196"/>
      <c r="F904" s="196"/>
      <c r="G904" s="196"/>
      <c r="H904" s="196"/>
      <c r="I904" s="196"/>
      <c r="J904" s="166"/>
      <c r="K904" s="196"/>
      <c r="L904" s="166"/>
      <c r="M904" s="196"/>
      <c r="N904" s="196"/>
      <c r="O904" s="196"/>
      <c r="P904" s="169"/>
      <c r="Q904" s="169"/>
      <c r="R904" s="169"/>
      <c r="S904" s="169"/>
      <c r="T904" s="169"/>
      <c r="U904" s="169"/>
      <c r="V904" s="169"/>
      <c r="W904" s="169"/>
      <c r="X904" s="169"/>
      <c r="Y904" s="169"/>
      <c r="Z904" s="169"/>
      <c r="AA904" s="169"/>
      <c r="AB904" s="169"/>
      <c r="AC904" s="169"/>
    </row>
    <row r="905" ht="17.25" customHeight="1">
      <c r="A905" s="166"/>
      <c r="B905" s="196"/>
      <c r="C905" s="196"/>
      <c r="D905" s="196"/>
      <c r="E905" s="196"/>
      <c r="F905" s="196"/>
      <c r="G905" s="196"/>
      <c r="H905" s="196"/>
      <c r="I905" s="196"/>
      <c r="J905" s="166"/>
      <c r="K905" s="196"/>
      <c r="L905" s="166"/>
      <c r="M905" s="196"/>
      <c r="N905" s="196"/>
      <c r="O905" s="196"/>
      <c r="P905" s="169"/>
      <c r="Q905" s="169"/>
      <c r="R905" s="169"/>
      <c r="S905" s="169"/>
      <c r="T905" s="169"/>
      <c r="U905" s="169"/>
      <c r="V905" s="169"/>
      <c r="W905" s="169"/>
      <c r="X905" s="169"/>
      <c r="Y905" s="169"/>
      <c r="Z905" s="169"/>
      <c r="AA905" s="169"/>
      <c r="AB905" s="169"/>
      <c r="AC905" s="169"/>
    </row>
    <row r="906" ht="17.25" customHeight="1">
      <c r="A906" s="166"/>
      <c r="B906" s="196"/>
      <c r="C906" s="196"/>
      <c r="D906" s="196"/>
      <c r="E906" s="196"/>
      <c r="F906" s="196"/>
      <c r="G906" s="196"/>
      <c r="H906" s="196"/>
      <c r="I906" s="196"/>
      <c r="J906" s="166"/>
      <c r="K906" s="196"/>
      <c r="L906" s="166"/>
      <c r="M906" s="196"/>
      <c r="N906" s="196"/>
      <c r="O906" s="196"/>
      <c r="P906" s="169"/>
      <c r="Q906" s="169"/>
      <c r="R906" s="169"/>
      <c r="S906" s="169"/>
      <c r="T906" s="169"/>
      <c r="U906" s="169"/>
      <c r="V906" s="169"/>
      <c r="W906" s="169"/>
      <c r="X906" s="169"/>
      <c r="Y906" s="169"/>
      <c r="Z906" s="169"/>
      <c r="AA906" s="169"/>
      <c r="AB906" s="169"/>
      <c r="AC906" s="169"/>
    </row>
    <row r="907" ht="17.25" customHeight="1">
      <c r="A907" s="166"/>
      <c r="B907" s="196"/>
      <c r="C907" s="196"/>
      <c r="D907" s="196"/>
      <c r="E907" s="196"/>
      <c r="F907" s="196"/>
      <c r="G907" s="196"/>
      <c r="H907" s="196"/>
      <c r="I907" s="196"/>
      <c r="J907" s="166"/>
      <c r="K907" s="196"/>
      <c r="L907" s="166"/>
      <c r="M907" s="196"/>
      <c r="N907" s="196"/>
      <c r="O907" s="196"/>
      <c r="P907" s="169"/>
      <c r="Q907" s="169"/>
      <c r="R907" s="169"/>
      <c r="S907" s="169"/>
      <c r="T907" s="169"/>
      <c r="U907" s="169"/>
      <c r="V907" s="169"/>
      <c r="W907" s="169"/>
      <c r="X907" s="169"/>
      <c r="Y907" s="169"/>
      <c r="Z907" s="169"/>
      <c r="AA907" s="169"/>
      <c r="AB907" s="169"/>
      <c r="AC907" s="169"/>
    </row>
    <row r="908" ht="17.25" customHeight="1">
      <c r="A908" s="166"/>
      <c r="B908" s="196"/>
      <c r="C908" s="196"/>
      <c r="D908" s="196"/>
      <c r="E908" s="196"/>
      <c r="F908" s="196"/>
      <c r="G908" s="196"/>
      <c r="H908" s="196"/>
      <c r="I908" s="196"/>
      <c r="J908" s="166"/>
      <c r="K908" s="196"/>
      <c r="L908" s="166"/>
      <c r="M908" s="196"/>
      <c r="N908" s="196"/>
      <c r="O908" s="196"/>
      <c r="P908" s="169"/>
      <c r="Q908" s="169"/>
      <c r="R908" s="169"/>
      <c r="S908" s="169"/>
      <c r="T908" s="169"/>
      <c r="U908" s="169"/>
      <c r="V908" s="169"/>
      <c r="W908" s="169"/>
      <c r="X908" s="169"/>
      <c r="Y908" s="169"/>
      <c r="Z908" s="169"/>
      <c r="AA908" s="169"/>
      <c r="AB908" s="169"/>
      <c r="AC908" s="169"/>
    </row>
    <row r="909" ht="17.25" customHeight="1">
      <c r="A909" s="166"/>
      <c r="B909" s="196"/>
      <c r="C909" s="196"/>
      <c r="D909" s="196"/>
      <c r="E909" s="196"/>
      <c r="F909" s="196"/>
      <c r="G909" s="196"/>
      <c r="H909" s="196"/>
      <c r="I909" s="196"/>
      <c r="J909" s="166"/>
      <c r="K909" s="196"/>
      <c r="L909" s="166"/>
      <c r="M909" s="196"/>
      <c r="N909" s="196"/>
      <c r="O909" s="196"/>
      <c r="P909" s="169"/>
      <c r="Q909" s="169"/>
      <c r="R909" s="169"/>
      <c r="S909" s="169"/>
      <c r="T909" s="169"/>
      <c r="U909" s="169"/>
      <c r="V909" s="169"/>
      <c r="W909" s="169"/>
      <c r="X909" s="169"/>
      <c r="Y909" s="169"/>
      <c r="Z909" s="169"/>
      <c r="AA909" s="169"/>
      <c r="AB909" s="169"/>
      <c r="AC909" s="169"/>
    </row>
    <row r="910" ht="17.25" customHeight="1">
      <c r="A910" s="166"/>
      <c r="B910" s="196"/>
      <c r="C910" s="196"/>
      <c r="D910" s="196"/>
      <c r="E910" s="196"/>
      <c r="F910" s="196"/>
      <c r="G910" s="196"/>
      <c r="H910" s="196"/>
      <c r="I910" s="196"/>
      <c r="J910" s="166"/>
      <c r="K910" s="196"/>
      <c r="L910" s="166"/>
      <c r="M910" s="196"/>
      <c r="N910" s="196"/>
      <c r="O910" s="196"/>
      <c r="P910" s="169"/>
      <c r="Q910" s="169"/>
      <c r="R910" s="169"/>
      <c r="S910" s="169"/>
      <c r="T910" s="169"/>
      <c r="U910" s="169"/>
      <c r="V910" s="169"/>
      <c r="W910" s="169"/>
      <c r="X910" s="169"/>
      <c r="Y910" s="169"/>
      <c r="Z910" s="169"/>
      <c r="AA910" s="169"/>
      <c r="AB910" s="169"/>
      <c r="AC910" s="169"/>
    </row>
    <row r="911" ht="17.25" customHeight="1">
      <c r="A911" s="166"/>
      <c r="B911" s="196"/>
      <c r="C911" s="196"/>
      <c r="D911" s="196"/>
      <c r="E911" s="196"/>
      <c r="F911" s="196"/>
      <c r="G911" s="196"/>
      <c r="H911" s="196"/>
      <c r="I911" s="196"/>
      <c r="J911" s="166"/>
      <c r="K911" s="196"/>
      <c r="L911" s="166"/>
      <c r="M911" s="196"/>
      <c r="N911" s="196"/>
      <c r="O911" s="196"/>
      <c r="P911" s="169"/>
      <c r="Q911" s="169"/>
      <c r="R911" s="169"/>
      <c r="S911" s="169"/>
      <c r="T911" s="169"/>
      <c r="U911" s="169"/>
      <c r="V911" s="169"/>
      <c r="W911" s="169"/>
      <c r="X911" s="169"/>
      <c r="Y911" s="169"/>
      <c r="Z911" s="169"/>
      <c r="AA911" s="169"/>
      <c r="AB911" s="169"/>
      <c r="AC911" s="169"/>
    </row>
    <row r="912" ht="17.25" customHeight="1">
      <c r="A912" s="166"/>
      <c r="B912" s="196"/>
      <c r="C912" s="196"/>
      <c r="D912" s="196"/>
      <c r="E912" s="196"/>
      <c r="F912" s="196"/>
      <c r="G912" s="196"/>
      <c r="H912" s="196"/>
      <c r="I912" s="196"/>
      <c r="J912" s="166"/>
      <c r="K912" s="196"/>
      <c r="L912" s="166"/>
      <c r="M912" s="196"/>
      <c r="N912" s="196"/>
      <c r="O912" s="196"/>
      <c r="P912" s="169"/>
      <c r="Q912" s="169"/>
      <c r="R912" s="169"/>
      <c r="S912" s="169"/>
      <c r="T912" s="169"/>
      <c r="U912" s="169"/>
      <c r="V912" s="169"/>
      <c r="W912" s="169"/>
      <c r="X912" s="169"/>
      <c r="Y912" s="169"/>
      <c r="Z912" s="169"/>
      <c r="AA912" s="169"/>
      <c r="AB912" s="169"/>
      <c r="AC912" s="169"/>
    </row>
    <row r="913" ht="17.25" customHeight="1">
      <c r="A913" s="166"/>
      <c r="B913" s="196"/>
      <c r="C913" s="196"/>
      <c r="D913" s="196"/>
      <c r="E913" s="196"/>
      <c r="F913" s="196"/>
      <c r="G913" s="196"/>
      <c r="H913" s="196"/>
      <c r="I913" s="196"/>
      <c r="J913" s="166"/>
      <c r="K913" s="196"/>
      <c r="L913" s="166"/>
      <c r="M913" s="196"/>
      <c r="N913" s="196"/>
      <c r="O913" s="196"/>
      <c r="P913" s="169"/>
      <c r="Q913" s="169"/>
      <c r="R913" s="169"/>
      <c r="S913" s="169"/>
      <c r="T913" s="169"/>
      <c r="U913" s="169"/>
      <c r="V913" s="169"/>
      <c r="W913" s="169"/>
      <c r="X913" s="169"/>
      <c r="Y913" s="169"/>
      <c r="Z913" s="169"/>
      <c r="AA913" s="169"/>
      <c r="AB913" s="169"/>
      <c r="AC913" s="169"/>
    </row>
    <row r="914" ht="17.25" customHeight="1">
      <c r="A914" s="166"/>
      <c r="B914" s="196"/>
      <c r="C914" s="196"/>
      <c r="D914" s="196"/>
      <c r="E914" s="196"/>
      <c r="F914" s="196"/>
      <c r="G914" s="196"/>
      <c r="H914" s="196"/>
      <c r="I914" s="196"/>
      <c r="J914" s="166"/>
      <c r="K914" s="196"/>
      <c r="L914" s="166"/>
      <c r="M914" s="196"/>
      <c r="N914" s="196"/>
      <c r="O914" s="196"/>
      <c r="P914" s="169"/>
      <c r="Q914" s="169"/>
      <c r="R914" s="169"/>
      <c r="S914" s="169"/>
      <c r="T914" s="169"/>
      <c r="U914" s="169"/>
      <c r="V914" s="169"/>
      <c r="W914" s="169"/>
      <c r="X914" s="169"/>
      <c r="Y914" s="169"/>
      <c r="Z914" s="169"/>
      <c r="AA914" s="169"/>
      <c r="AB914" s="169"/>
      <c r="AC914" s="169"/>
    </row>
    <row r="915" ht="17.25" customHeight="1">
      <c r="A915" s="166"/>
      <c r="B915" s="196"/>
      <c r="C915" s="196"/>
      <c r="D915" s="196"/>
      <c r="E915" s="196"/>
      <c r="F915" s="196"/>
      <c r="G915" s="196"/>
      <c r="H915" s="196"/>
      <c r="I915" s="196"/>
      <c r="J915" s="166"/>
      <c r="K915" s="196"/>
      <c r="L915" s="166"/>
      <c r="M915" s="196"/>
      <c r="N915" s="196"/>
      <c r="O915" s="196"/>
      <c r="P915" s="169"/>
      <c r="Q915" s="169"/>
      <c r="R915" s="169"/>
      <c r="S915" s="169"/>
      <c r="T915" s="169"/>
      <c r="U915" s="169"/>
      <c r="V915" s="169"/>
      <c r="W915" s="169"/>
      <c r="X915" s="169"/>
      <c r="Y915" s="169"/>
      <c r="Z915" s="169"/>
      <c r="AA915" s="169"/>
      <c r="AB915" s="169"/>
      <c r="AC915" s="169"/>
    </row>
    <row r="916" ht="17.25" customHeight="1">
      <c r="A916" s="166"/>
      <c r="B916" s="196"/>
      <c r="C916" s="196"/>
      <c r="D916" s="196"/>
      <c r="E916" s="196"/>
      <c r="F916" s="196"/>
      <c r="G916" s="196"/>
      <c r="H916" s="196"/>
      <c r="I916" s="196"/>
      <c r="J916" s="166"/>
      <c r="K916" s="196"/>
      <c r="L916" s="166"/>
      <c r="M916" s="196"/>
      <c r="N916" s="196"/>
      <c r="O916" s="196"/>
      <c r="P916" s="169"/>
      <c r="Q916" s="169"/>
      <c r="R916" s="169"/>
      <c r="S916" s="169"/>
      <c r="T916" s="169"/>
      <c r="U916" s="169"/>
      <c r="V916" s="169"/>
      <c r="W916" s="169"/>
      <c r="X916" s="169"/>
      <c r="Y916" s="169"/>
      <c r="Z916" s="169"/>
      <c r="AA916" s="169"/>
      <c r="AB916" s="169"/>
      <c r="AC916" s="169"/>
    </row>
    <row r="917" ht="17.25" customHeight="1">
      <c r="A917" s="166"/>
      <c r="B917" s="196"/>
      <c r="C917" s="196"/>
      <c r="D917" s="196"/>
      <c r="E917" s="196"/>
      <c r="F917" s="196"/>
      <c r="G917" s="196"/>
      <c r="H917" s="196"/>
      <c r="I917" s="196"/>
      <c r="J917" s="166"/>
      <c r="K917" s="196"/>
      <c r="L917" s="166"/>
      <c r="M917" s="196"/>
      <c r="N917" s="196"/>
      <c r="O917" s="196"/>
      <c r="P917" s="169"/>
      <c r="Q917" s="169"/>
      <c r="R917" s="169"/>
      <c r="S917" s="169"/>
      <c r="T917" s="169"/>
      <c r="U917" s="169"/>
      <c r="V917" s="169"/>
      <c r="W917" s="169"/>
      <c r="X917" s="169"/>
      <c r="Y917" s="169"/>
      <c r="Z917" s="169"/>
      <c r="AA917" s="169"/>
      <c r="AB917" s="169"/>
      <c r="AC917" s="169"/>
    </row>
    <row r="918" ht="17.25" customHeight="1">
      <c r="A918" s="166"/>
      <c r="B918" s="196"/>
      <c r="C918" s="196"/>
      <c r="D918" s="196"/>
      <c r="E918" s="196"/>
      <c r="F918" s="196"/>
      <c r="G918" s="196"/>
      <c r="H918" s="196"/>
      <c r="I918" s="196"/>
      <c r="J918" s="166"/>
      <c r="K918" s="196"/>
      <c r="L918" s="166"/>
      <c r="M918" s="196"/>
      <c r="N918" s="196"/>
      <c r="O918" s="196"/>
      <c r="P918" s="169"/>
      <c r="Q918" s="169"/>
      <c r="R918" s="169"/>
      <c r="S918" s="169"/>
      <c r="T918" s="169"/>
      <c r="U918" s="169"/>
      <c r="V918" s="169"/>
      <c r="W918" s="169"/>
      <c r="X918" s="169"/>
      <c r="Y918" s="169"/>
      <c r="Z918" s="169"/>
      <c r="AA918" s="169"/>
      <c r="AB918" s="169"/>
      <c r="AC918" s="169"/>
    </row>
    <row r="919" ht="17.25" customHeight="1">
      <c r="A919" s="166"/>
      <c r="B919" s="196"/>
      <c r="C919" s="196"/>
      <c r="D919" s="196"/>
      <c r="E919" s="196"/>
      <c r="F919" s="196"/>
      <c r="G919" s="196"/>
      <c r="H919" s="196"/>
      <c r="I919" s="196"/>
      <c r="J919" s="166"/>
      <c r="K919" s="196"/>
      <c r="L919" s="166"/>
      <c r="M919" s="196"/>
      <c r="N919" s="196"/>
      <c r="O919" s="196"/>
      <c r="P919" s="169"/>
      <c r="Q919" s="169"/>
      <c r="R919" s="169"/>
      <c r="S919" s="169"/>
      <c r="T919" s="169"/>
      <c r="U919" s="169"/>
      <c r="V919" s="169"/>
      <c r="W919" s="169"/>
      <c r="X919" s="169"/>
      <c r="Y919" s="169"/>
      <c r="Z919" s="169"/>
      <c r="AA919" s="169"/>
      <c r="AB919" s="169"/>
      <c r="AC919" s="169"/>
    </row>
    <row r="920" ht="17.25" customHeight="1">
      <c r="A920" s="166"/>
      <c r="B920" s="196"/>
      <c r="C920" s="196"/>
      <c r="D920" s="196"/>
      <c r="E920" s="196"/>
      <c r="F920" s="196"/>
      <c r="G920" s="196"/>
      <c r="H920" s="196"/>
      <c r="I920" s="196"/>
      <c r="J920" s="166"/>
      <c r="K920" s="196"/>
      <c r="L920" s="166"/>
      <c r="M920" s="196"/>
      <c r="N920" s="196"/>
      <c r="O920" s="196"/>
      <c r="P920" s="169"/>
      <c r="Q920" s="169"/>
      <c r="R920" s="169"/>
      <c r="S920" s="169"/>
      <c r="T920" s="169"/>
      <c r="U920" s="169"/>
      <c r="V920" s="169"/>
      <c r="W920" s="169"/>
      <c r="X920" s="169"/>
      <c r="Y920" s="169"/>
      <c r="Z920" s="169"/>
      <c r="AA920" s="169"/>
      <c r="AB920" s="169"/>
      <c r="AC920" s="169"/>
    </row>
    <row r="921" ht="17.25" customHeight="1">
      <c r="A921" s="166"/>
      <c r="B921" s="196"/>
      <c r="C921" s="196"/>
      <c r="D921" s="196"/>
      <c r="E921" s="196"/>
      <c r="F921" s="196"/>
      <c r="G921" s="196"/>
      <c r="H921" s="196"/>
      <c r="I921" s="196"/>
      <c r="J921" s="166"/>
      <c r="K921" s="196"/>
      <c r="L921" s="166"/>
      <c r="M921" s="196"/>
      <c r="N921" s="196"/>
      <c r="O921" s="196"/>
      <c r="P921" s="169"/>
      <c r="Q921" s="169"/>
      <c r="R921" s="169"/>
      <c r="S921" s="169"/>
      <c r="T921" s="169"/>
      <c r="U921" s="169"/>
      <c r="V921" s="169"/>
      <c r="W921" s="169"/>
      <c r="X921" s="169"/>
      <c r="Y921" s="169"/>
      <c r="Z921" s="169"/>
      <c r="AA921" s="169"/>
      <c r="AB921" s="169"/>
      <c r="AC921" s="169"/>
    </row>
    <row r="922" ht="17.25" customHeight="1">
      <c r="A922" s="166"/>
      <c r="B922" s="196"/>
      <c r="C922" s="196"/>
      <c r="D922" s="196"/>
      <c r="E922" s="196"/>
      <c r="F922" s="196"/>
      <c r="G922" s="196"/>
      <c r="H922" s="196"/>
      <c r="I922" s="196"/>
      <c r="J922" s="166"/>
      <c r="K922" s="196"/>
      <c r="L922" s="166"/>
      <c r="M922" s="196"/>
      <c r="N922" s="196"/>
      <c r="O922" s="196"/>
      <c r="P922" s="169"/>
      <c r="Q922" s="169"/>
      <c r="R922" s="169"/>
      <c r="S922" s="169"/>
      <c r="T922" s="169"/>
      <c r="U922" s="169"/>
      <c r="V922" s="169"/>
      <c r="W922" s="169"/>
      <c r="X922" s="169"/>
      <c r="Y922" s="169"/>
      <c r="Z922" s="169"/>
      <c r="AA922" s="169"/>
      <c r="AB922" s="169"/>
      <c r="AC922" s="169"/>
    </row>
    <row r="923" ht="17.25" customHeight="1">
      <c r="A923" s="166"/>
      <c r="B923" s="196"/>
      <c r="C923" s="196"/>
      <c r="D923" s="196"/>
      <c r="E923" s="196"/>
      <c r="F923" s="196"/>
      <c r="G923" s="196"/>
      <c r="H923" s="196"/>
      <c r="I923" s="196"/>
      <c r="J923" s="166"/>
      <c r="K923" s="196"/>
      <c r="L923" s="166"/>
      <c r="M923" s="196"/>
      <c r="N923" s="196"/>
      <c r="O923" s="196"/>
      <c r="P923" s="169"/>
      <c r="Q923" s="169"/>
      <c r="R923" s="169"/>
      <c r="S923" s="169"/>
      <c r="T923" s="169"/>
      <c r="U923" s="169"/>
      <c r="V923" s="169"/>
      <c r="W923" s="169"/>
      <c r="X923" s="169"/>
      <c r="Y923" s="169"/>
      <c r="Z923" s="169"/>
      <c r="AA923" s="169"/>
      <c r="AB923" s="169"/>
      <c r="AC923" s="169"/>
    </row>
    <row r="924" ht="17.25" customHeight="1">
      <c r="A924" s="166"/>
      <c r="B924" s="196"/>
      <c r="C924" s="196"/>
      <c r="D924" s="196"/>
      <c r="E924" s="196"/>
      <c r="F924" s="196"/>
      <c r="G924" s="196"/>
      <c r="H924" s="196"/>
      <c r="I924" s="196"/>
      <c r="J924" s="166"/>
      <c r="K924" s="196"/>
      <c r="L924" s="166"/>
      <c r="M924" s="196"/>
      <c r="N924" s="196"/>
      <c r="O924" s="196"/>
      <c r="P924" s="169"/>
      <c r="Q924" s="169"/>
      <c r="R924" s="169"/>
      <c r="S924" s="169"/>
      <c r="T924" s="169"/>
      <c r="U924" s="169"/>
      <c r="V924" s="169"/>
      <c r="W924" s="169"/>
      <c r="X924" s="169"/>
      <c r="Y924" s="169"/>
      <c r="Z924" s="169"/>
      <c r="AA924" s="169"/>
      <c r="AB924" s="169"/>
      <c r="AC924" s="169"/>
    </row>
    <row r="925" ht="17.25" customHeight="1">
      <c r="A925" s="166"/>
      <c r="B925" s="196"/>
      <c r="C925" s="196"/>
      <c r="D925" s="196"/>
      <c r="E925" s="196"/>
      <c r="F925" s="196"/>
      <c r="G925" s="196"/>
      <c r="H925" s="196"/>
      <c r="I925" s="196"/>
      <c r="J925" s="166"/>
      <c r="K925" s="196"/>
      <c r="L925" s="166"/>
      <c r="M925" s="196"/>
      <c r="N925" s="196"/>
      <c r="O925" s="196"/>
      <c r="P925" s="169"/>
      <c r="Q925" s="169"/>
      <c r="R925" s="169"/>
      <c r="S925" s="169"/>
      <c r="T925" s="169"/>
      <c r="U925" s="169"/>
      <c r="V925" s="169"/>
      <c r="W925" s="169"/>
      <c r="X925" s="169"/>
      <c r="Y925" s="169"/>
      <c r="Z925" s="169"/>
      <c r="AA925" s="169"/>
      <c r="AB925" s="169"/>
      <c r="AC925" s="169"/>
    </row>
    <row r="926" ht="17.25" customHeight="1">
      <c r="A926" s="166"/>
      <c r="B926" s="196"/>
      <c r="C926" s="196"/>
      <c r="D926" s="196"/>
      <c r="E926" s="196"/>
      <c r="F926" s="196"/>
      <c r="G926" s="196"/>
      <c r="H926" s="196"/>
      <c r="I926" s="196"/>
      <c r="J926" s="166"/>
      <c r="K926" s="196"/>
      <c r="L926" s="166"/>
      <c r="M926" s="196"/>
      <c r="N926" s="196"/>
      <c r="O926" s="196"/>
      <c r="P926" s="169"/>
      <c r="Q926" s="169"/>
      <c r="R926" s="169"/>
      <c r="S926" s="169"/>
      <c r="T926" s="169"/>
      <c r="U926" s="169"/>
      <c r="V926" s="169"/>
      <c r="W926" s="169"/>
      <c r="X926" s="169"/>
      <c r="Y926" s="169"/>
      <c r="Z926" s="169"/>
      <c r="AA926" s="169"/>
      <c r="AB926" s="169"/>
      <c r="AC926" s="169"/>
    </row>
    <row r="927" ht="17.25" customHeight="1">
      <c r="A927" s="166"/>
      <c r="B927" s="196"/>
      <c r="C927" s="196"/>
      <c r="D927" s="196"/>
      <c r="E927" s="196"/>
      <c r="F927" s="196"/>
      <c r="G927" s="196"/>
      <c r="H927" s="196"/>
      <c r="I927" s="196"/>
      <c r="J927" s="166"/>
      <c r="K927" s="196"/>
      <c r="L927" s="166"/>
      <c r="M927" s="196"/>
      <c r="N927" s="196"/>
      <c r="O927" s="196"/>
      <c r="P927" s="169"/>
      <c r="Q927" s="169"/>
      <c r="R927" s="169"/>
      <c r="S927" s="169"/>
      <c r="T927" s="169"/>
      <c r="U927" s="169"/>
      <c r="V927" s="169"/>
      <c r="W927" s="169"/>
      <c r="X927" s="169"/>
      <c r="Y927" s="169"/>
      <c r="Z927" s="169"/>
      <c r="AA927" s="169"/>
      <c r="AB927" s="169"/>
      <c r="AC927" s="169"/>
    </row>
    <row r="928" ht="17.25" customHeight="1">
      <c r="A928" s="166"/>
      <c r="B928" s="196"/>
      <c r="C928" s="196"/>
      <c r="D928" s="196"/>
      <c r="E928" s="196"/>
      <c r="F928" s="196"/>
      <c r="G928" s="196"/>
      <c r="H928" s="196"/>
      <c r="I928" s="196"/>
      <c r="J928" s="166"/>
      <c r="K928" s="196"/>
      <c r="L928" s="166"/>
      <c r="M928" s="196"/>
      <c r="N928" s="196"/>
      <c r="O928" s="196"/>
      <c r="P928" s="169"/>
      <c r="Q928" s="169"/>
      <c r="R928" s="169"/>
      <c r="S928" s="169"/>
      <c r="T928" s="169"/>
      <c r="U928" s="169"/>
      <c r="V928" s="169"/>
      <c r="W928" s="169"/>
      <c r="X928" s="169"/>
      <c r="Y928" s="169"/>
      <c r="Z928" s="169"/>
      <c r="AA928" s="169"/>
      <c r="AB928" s="169"/>
      <c r="AC928" s="169"/>
    </row>
    <row r="929" ht="17.25" customHeight="1">
      <c r="A929" s="166"/>
      <c r="B929" s="196"/>
      <c r="C929" s="196"/>
      <c r="D929" s="196"/>
      <c r="E929" s="196"/>
      <c r="F929" s="196"/>
      <c r="G929" s="196"/>
      <c r="H929" s="196"/>
      <c r="I929" s="196"/>
      <c r="J929" s="166"/>
      <c r="K929" s="196"/>
      <c r="L929" s="166"/>
      <c r="M929" s="196"/>
      <c r="N929" s="196"/>
      <c r="O929" s="196"/>
      <c r="P929" s="169"/>
      <c r="Q929" s="169"/>
      <c r="R929" s="169"/>
      <c r="S929" s="169"/>
      <c r="T929" s="169"/>
      <c r="U929" s="169"/>
      <c r="V929" s="169"/>
      <c r="W929" s="169"/>
      <c r="X929" s="169"/>
      <c r="Y929" s="169"/>
      <c r="Z929" s="169"/>
      <c r="AA929" s="169"/>
      <c r="AB929" s="169"/>
      <c r="AC929" s="169"/>
    </row>
    <row r="930" ht="17.25" customHeight="1">
      <c r="A930" s="166"/>
      <c r="B930" s="196"/>
      <c r="C930" s="196"/>
      <c r="D930" s="196"/>
      <c r="E930" s="196"/>
      <c r="F930" s="196"/>
      <c r="G930" s="196"/>
      <c r="H930" s="196"/>
      <c r="I930" s="196"/>
      <c r="J930" s="166"/>
      <c r="K930" s="196"/>
      <c r="L930" s="166"/>
      <c r="M930" s="196"/>
      <c r="N930" s="196"/>
      <c r="O930" s="196"/>
      <c r="P930" s="169"/>
      <c r="Q930" s="169"/>
      <c r="R930" s="169"/>
      <c r="S930" s="169"/>
      <c r="T930" s="169"/>
      <c r="U930" s="169"/>
      <c r="V930" s="169"/>
      <c r="W930" s="169"/>
      <c r="X930" s="169"/>
      <c r="Y930" s="169"/>
      <c r="Z930" s="169"/>
      <c r="AA930" s="169"/>
      <c r="AB930" s="169"/>
      <c r="AC930" s="169"/>
    </row>
    <row r="931" ht="17.25" customHeight="1">
      <c r="A931" s="166"/>
      <c r="B931" s="196"/>
      <c r="C931" s="196"/>
      <c r="D931" s="196"/>
      <c r="E931" s="196"/>
      <c r="F931" s="196"/>
      <c r="G931" s="196"/>
      <c r="H931" s="196"/>
      <c r="I931" s="196"/>
      <c r="J931" s="166"/>
      <c r="K931" s="196"/>
      <c r="L931" s="166"/>
      <c r="M931" s="196"/>
      <c r="N931" s="196"/>
      <c r="O931" s="196"/>
      <c r="P931" s="169"/>
      <c r="Q931" s="169"/>
      <c r="R931" s="169"/>
      <c r="S931" s="169"/>
      <c r="T931" s="169"/>
      <c r="U931" s="169"/>
      <c r="V931" s="169"/>
      <c r="W931" s="169"/>
      <c r="X931" s="169"/>
      <c r="Y931" s="169"/>
      <c r="Z931" s="169"/>
      <c r="AA931" s="169"/>
      <c r="AB931" s="169"/>
      <c r="AC931" s="169"/>
    </row>
    <row r="932" ht="17.25" customHeight="1">
      <c r="A932" s="166"/>
      <c r="B932" s="196"/>
      <c r="C932" s="196"/>
      <c r="D932" s="196"/>
      <c r="E932" s="196"/>
      <c r="F932" s="196"/>
      <c r="G932" s="196"/>
      <c r="H932" s="196"/>
      <c r="I932" s="196"/>
      <c r="J932" s="166"/>
      <c r="K932" s="196"/>
      <c r="L932" s="166"/>
      <c r="M932" s="196"/>
      <c r="N932" s="196"/>
      <c r="O932" s="196"/>
      <c r="P932" s="169"/>
      <c r="Q932" s="169"/>
      <c r="R932" s="169"/>
      <c r="S932" s="169"/>
      <c r="T932" s="169"/>
      <c r="U932" s="169"/>
      <c r="V932" s="169"/>
      <c r="W932" s="169"/>
      <c r="X932" s="169"/>
      <c r="Y932" s="169"/>
      <c r="Z932" s="169"/>
      <c r="AA932" s="169"/>
      <c r="AB932" s="169"/>
      <c r="AC932" s="169"/>
    </row>
    <row r="933" ht="17.25" customHeight="1">
      <c r="A933" s="166"/>
      <c r="B933" s="196"/>
      <c r="C933" s="196"/>
      <c r="D933" s="196"/>
      <c r="E933" s="196"/>
      <c r="F933" s="196"/>
      <c r="G933" s="196"/>
      <c r="H933" s="196"/>
      <c r="I933" s="196"/>
      <c r="J933" s="166"/>
      <c r="K933" s="196"/>
      <c r="L933" s="166"/>
      <c r="M933" s="196"/>
      <c r="N933" s="196"/>
      <c r="O933" s="196"/>
      <c r="P933" s="169"/>
      <c r="Q933" s="169"/>
      <c r="R933" s="169"/>
      <c r="S933" s="169"/>
      <c r="T933" s="169"/>
      <c r="U933" s="169"/>
      <c r="V933" s="169"/>
      <c r="W933" s="169"/>
      <c r="X933" s="169"/>
      <c r="Y933" s="169"/>
      <c r="Z933" s="169"/>
      <c r="AA933" s="169"/>
      <c r="AB933" s="169"/>
      <c r="AC933" s="169"/>
    </row>
    <row r="934" ht="17.25" customHeight="1">
      <c r="A934" s="166"/>
      <c r="B934" s="196"/>
      <c r="C934" s="196"/>
      <c r="D934" s="196"/>
      <c r="E934" s="196"/>
      <c r="F934" s="196"/>
      <c r="G934" s="196"/>
      <c r="H934" s="196"/>
      <c r="I934" s="196"/>
      <c r="J934" s="166"/>
      <c r="K934" s="196"/>
      <c r="L934" s="166"/>
      <c r="M934" s="196"/>
      <c r="N934" s="196"/>
      <c r="O934" s="196"/>
      <c r="P934" s="169"/>
      <c r="Q934" s="169"/>
      <c r="R934" s="169"/>
      <c r="S934" s="169"/>
      <c r="T934" s="169"/>
      <c r="U934" s="169"/>
      <c r="V934" s="169"/>
      <c r="W934" s="169"/>
      <c r="X934" s="169"/>
      <c r="Y934" s="169"/>
      <c r="Z934" s="169"/>
      <c r="AA934" s="169"/>
      <c r="AB934" s="169"/>
      <c r="AC934" s="169"/>
    </row>
    <row r="935" ht="17.25" customHeight="1">
      <c r="A935" s="166"/>
      <c r="B935" s="196"/>
      <c r="C935" s="196"/>
      <c r="D935" s="196"/>
      <c r="E935" s="196"/>
      <c r="F935" s="196"/>
      <c r="G935" s="196"/>
      <c r="H935" s="196"/>
      <c r="I935" s="196"/>
      <c r="J935" s="166"/>
      <c r="K935" s="196"/>
      <c r="L935" s="166"/>
      <c r="M935" s="196"/>
      <c r="N935" s="196"/>
      <c r="O935" s="196"/>
      <c r="P935" s="169"/>
      <c r="Q935" s="169"/>
      <c r="R935" s="169"/>
      <c r="S935" s="169"/>
      <c r="T935" s="169"/>
      <c r="U935" s="169"/>
      <c r="V935" s="169"/>
      <c r="W935" s="169"/>
      <c r="X935" s="169"/>
      <c r="Y935" s="169"/>
      <c r="Z935" s="169"/>
      <c r="AA935" s="169"/>
      <c r="AB935" s="169"/>
      <c r="AC935" s="169"/>
    </row>
    <row r="936" ht="17.25" customHeight="1">
      <c r="A936" s="166"/>
      <c r="B936" s="196"/>
      <c r="C936" s="196"/>
      <c r="D936" s="196"/>
      <c r="E936" s="196"/>
      <c r="F936" s="196"/>
      <c r="G936" s="196"/>
      <c r="H936" s="196"/>
      <c r="I936" s="196"/>
      <c r="J936" s="166"/>
      <c r="K936" s="196"/>
      <c r="L936" s="166"/>
      <c r="M936" s="196"/>
      <c r="N936" s="196"/>
      <c r="O936" s="196"/>
      <c r="P936" s="169"/>
      <c r="Q936" s="169"/>
      <c r="R936" s="169"/>
      <c r="S936" s="169"/>
      <c r="T936" s="169"/>
      <c r="U936" s="169"/>
      <c r="V936" s="169"/>
      <c r="W936" s="169"/>
      <c r="X936" s="169"/>
      <c r="Y936" s="169"/>
      <c r="Z936" s="169"/>
      <c r="AA936" s="169"/>
      <c r="AB936" s="169"/>
      <c r="AC936" s="169"/>
    </row>
    <row r="937" ht="17.25" customHeight="1">
      <c r="A937" s="166"/>
      <c r="B937" s="196"/>
      <c r="C937" s="196"/>
      <c r="D937" s="196"/>
      <c r="E937" s="196"/>
      <c r="F937" s="196"/>
      <c r="G937" s="196"/>
      <c r="H937" s="196"/>
      <c r="I937" s="196"/>
      <c r="J937" s="166"/>
      <c r="K937" s="196"/>
      <c r="L937" s="166"/>
      <c r="M937" s="196"/>
      <c r="N937" s="196"/>
      <c r="O937" s="196"/>
      <c r="P937" s="169"/>
      <c r="Q937" s="169"/>
      <c r="R937" s="169"/>
      <c r="S937" s="169"/>
      <c r="T937" s="169"/>
      <c r="U937" s="169"/>
      <c r="V937" s="169"/>
      <c r="W937" s="169"/>
      <c r="X937" s="169"/>
      <c r="Y937" s="169"/>
      <c r="Z937" s="169"/>
      <c r="AA937" s="169"/>
      <c r="AB937" s="169"/>
      <c r="AC937" s="169"/>
    </row>
    <row r="938" ht="17.25" customHeight="1">
      <c r="A938" s="166"/>
      <c r="B938" s="196"/>
      <c r="C938" s="196"/>
      <c r="D938" s="196"/>
      <c r="E938" s="196"/>
      <c r="F938" s="196"/>
      <c r="G938" s="196"/>
      <c r="H938" s="196"/>
      <c r="I938" s="196"/>
      <c r="J938" s="166"/>
      <c r="K938" s="196"/>
      <c r="L938" s="166"/>
      <c r="M938" s="196"/>
      <c r="N938" s="196"/>
      <c r="O938" s="196"/>
      <c r="P938" s="169"/>
      <c r="Q938" s="169"/>
      <c r="R938" s="169"/>
      <c r="S938" s="169"/>
      <c r="T938" s="169"/>
      <c r="U938" s="169"/>
      <c r="V938" s="169"/>
      <c r="W938" s="169"/>
      <c r="X938" s="169"/>
      <c r="Y938" s="169"/>
      <c r="Z938" s="169"/>
      <c r="AA938" s="169"/>
      <c r="AB938" s="169"/>
      <c r="AC938" s="169"/>
    </row>
    <row r="939" ht="17.25" customHeight="1">
      <c r="A939" s="166"/>
      <c r="B939" s="196"/>
      <c r="C939" s="196"/>
      <c r="D939" s="196"/>
      <c r="E939" s="196"/>
      <c r="F939" s="196"/>
      <c r="G939" s="196"/>
      <c r="H939" s="196"/>
      <c r="I939" s="196"/>
      <c r="J939" s="166"/>
      <c r="K939" s="196"/>
      <c r="L939" s="166"/>
      <c r="M939" s="196"/>
      <c r="N939" s="196"/>
      <c r="O939" s="196"/>
      <c r="P939" s="169"/>
      <c r="Q939" s="169"/>
      <c r="R939" s="169"/>
      <c r="S939" s="169"/>
      <c r="T939" s="169"/>
      <c r="U939" s="169"/>
      <c r="V939" s="169"/>
      <c r="W939" s="169"/>
      <c r="X939" s="169"/>
      <c r="Y939" s="169"/>
      <c r="Z939" s="169"/>
      <c r="AA939" s="169"/>
      <c r="AB939" s="169"/>
      <c r="AC939" s="169"/>
    </row>
    <row r="940" ht="17.25" customHeight="1">
      <c r="A940" s="166"/>
      <c r="B940" s="196"/>
      <c r="C940" s="196"/>
      <c r="D940" s="196"/>
      <c r="E940" s="196"/>
      <c r="F940" s="196"/>
      <c r="G940" s="196"/>
      <c r="H940" s="196"/>
      <c r="I940" s="196"/>
      <c r="J940" s="166"/>
      <c r="K940" s="196"/>
      <c r="L940" s="166"/>
      <c r="M940" s="196"/>
      <c r="N940" s="196"/>
      <c r="O940" s="196"/>
      <c r="P940" s="169"/>
      <c r="Q940" s="169"/>
      <c r="R940" s="169"/>
      <c r="S940" s="169"/>
      <c r="T940" s="169"/>
      <c r="U940" s="169"/>
      <c r="V940" s="169"/>
      <c r="W940" s="169"/>
      <c r="X940" s="169"/>
      <c r="Y940" s="169"/>
      <c r="Z940" s="169"/>
      <c r="AA940" s="169"/>
      <c r="AB940" s="169"/>
      <c r="AC940" s="169"/>
    </row>
    <row r="941" ht="17.25" customHeight="1">
      <c r="A941" s="166"/>
      <c r="B941" s="196"/>
      <c r="C941" s="196"/>
      <c r="D941" s="196"/>
      <c r="E941" s="196"/>
      <c r="F941" s="196"/>
      <c r="G941" s="196"/>
      <c r="H941" s="196"/>
      <c r="I941" s="196"/>
      <c r="J941" s="166"/>
      <c r="K941" s="196"/>
      <c r="L941" s="166"/>
      <c r="M941" s="196"/>
      <c r="N941" s="196"/>
      <c r="O941" s="196"/>
      <c r="P941" s="169"/>
      <c r="Q941" s="169"/>
      <c r="R941" s="169"/>
      <c r="S941" s="169"/>
      <c r="T941" s="169"/>
      <c r="U941" s="169"/>
      <c r="V941" s="169"/>
      <c r="W941" s="169"/>
      <c r="X941" s="169"/>
      <c r="Y941" s="169"/>
      <c r="Z941" s="169"/>
      <c r="AA941" s="169"/>
      <c r="AB941" s="169"/>
      <c r="AC941" s="169"/>
    </row>
    <row r="942" ht="17.25" customHeight="1">
      <c r="A942" s="166"/>
      <c r="B942" s="196"/>
      <c r="C942" s="196"/>
      <c r="D942" s="196"/>
      <c r="E942" s="196"/>
      <c r="F942" s="196"/>
      <c r="G942" s="196"/>
      <c r="H942" s="196"/>
      <c r="I942" s="196"/>
      <c r="J942" s="166"/>
      <c r="K942" s="196"/>
      <c r="L942" s="166"/>
      <c r="M942" s="196"/>
      <c r="N942" s="196"/>
      <c r="O942" s="196"/>
      <c r="P942" s="169"/>
      <c r="Q942" s="169"/>
      <c r="R942" s="169"/>
      <c r="S942" s="169"/>
      <c r="T942" s="169"/>
      <c r="U942" s="169"/>
      <c r="V942" s="169"/>
      <c r="W942" s="169"/>
      <c r="X942" s="169"/>
      <c r="Y942" s="169"/>
      <c r="Z942" s="169"/>
      <c r="AA942" s="169"/>
      <c r="AB942" s="169"/>
      <c r="AC942" s="169"/>
    </row>
    <row r="943" ht="17.25" customHeight="1">
      <c r="A943" s="166"/>
      <c r="B943" s="196"/>
      <c r="C943" s="196"/>
      <c r="D943" s="196"/>
      <c r="E943" s="196"/>
      <c r="F943" s="196"/>
      <c r="G943" s="196"/>
      <c r="H943" s="196"/>
      <c r="I943" s="196"/>
      <c r="J943" s="166"/>
      <c r="K943" s="196"/>
      <c r="L943" s="166"/>
      <c r="M943" s="196"/>
      <c r="N943" s="196"/>
      <c r="O943" s="196"/>
      <c r="P943" s="169"/>
      <c r="Q943" s="169"/>
      <c r="R943" s="169"/>
      <c r="S943" s="169"/>
      <c r="T943" s="169"/>
      <c r="U943" s="169"/>
      <c r="V943" s="169"/>
      <c r="W943" s="169"/>
      <c r="X943" s="169"/>
      <c r="Y943" s="169"/>
      <c r="Z943" s="169"/>
      <c r="AA943" s="169"/>
      <c r="AB943" s="169"/>
      <c r="AC943" s="169"/>
    </row>
    <row r="944" ht="17.25" customHeight="1">
      <c r="A944" s="166"/>
      <c r="B944" s="196"/>
      <c r="C944" s="196"/>
      <c r="D944" s="196"/>
      <c r="E944" s="196"/>
      <c r="F944" s="196"/>
      <c r="G944" s="196"/>
      <c r="H944" s="196"/>
      <c r="I944" s="196"/>
      <c r="J944" s="166"/>
      <c r="K944" s="196"/>
      <c r="L944" s="166"/>
      <c r="M944" s="196"/>
      <c r="N944" s="196"/>
      <c r="O944" s="196"/>
      <c r="P944" s="169"/>
      <c r="Q944" s="169"/>
      <c r="R944" s="169"/>
      <c r="S944" s="169"/>
      <c r="T944" s="169"/>
      <c r="U944" s="169"/>
      <c r="V944" s="169"/>
      <c r="W944" s="169"/>
      <c r="X944" s="169"/>
      <c r="Y944" s="169"/>
      <c r="Z944" s="169"/>
      <c r="AA944" s="169"/>
      <c r="AB944" s="169"/>
      <c r="AC944" s="169"/>
    </row>
    <row r="945" ht="17.25" customHeight="1">
      <c r="A945" s="166"/>
      <c r="B945" s="196"/>
      <c r="C945" s="196"/>
      <c r="D945" s="196"/>
      <c r="E945" s="196"/>
      <c r="F945" s="196"/>
      <c r="G945" s="196"/>
      <c r="H945" s="196"/>
      <c r="I945" s="196"/>
      <c r="J945" s="166"/>
      <c r="K945" s="196"/>
      <c r="L945" s="166"/>
      <c r="M945" s="196"/>
      <c r="N945" s="196"/>
      <c r="O945" s="196"/>
      <c r="P945" s="169"/>
      <c r="Q945" s="169"/>
      <c r="R945" s="169"/>
      <c r="S945" s="169"/>
      <c r="T945" s="169"/>
      <c r="U945" s="169"/>
      <c r="V945" s="169"/>
      <c r="W945" s="169"/>
      <c r="X945" s="169"/>
      <c r="Y945" s="169"/>
      <c r="Z945" s="169"/>
      <c r="AA945" s="169"/>
      <c r="AB945" s="169"/>
      <c r="AC945" s="169"/>
    </row>
    <row r="946" ht="17.25" customHeight="1">
      <c r="A946" s="166"/>
      <c r="B946" s="196"/>
      <c r="C946" s="196"/>
      <c r="D946" s="196"/>
      <c r="E946" s="196"/>
      <c r="F946" s="196"/>
      <c r="G946" s="196"/>
      <c r="H946" s="196"/>
      <c r="I946" s="196"/>
      <c r="J946" s="166"/>
      <c r="K946" s="196"/>
      <c r="L946" s="166"/>
      <c r="M946" s="196"/>
      <c r="N946" s="196"/>
      <c r="O946" s="196"/>
      <c r="P946" s="169"/>
      <c r="Q946" s="169"/>
      <c r="R946" s="169"/>
      <c r="S946" s="169"/>
      <c r="T946" s="169"/>
      <c r="U946" s="169"/>
      <c r="V946" s="169"/>
      <c r="W946" s="169"/>
      <c r="X946" s="169"/>
      <c r="Y946" s="169"/>
      <c r="Z946" s="169"/>
      <c r="AA946" s="169"/>
      <c r="AB946" s="169"/>
      <c r="AC946" s="169"/>
    </row>
    <row r="947" ht="17.25" customHeight="1">
      <c r="A947" s="166"/>
      <c r="B947" s="196"/>
      <c r="C947" s="196"/>
      <c r="D947" s="196"/>
      <c r="E947" s="196"/>
      <c r="F947" s="196"/>
      <c r="G947" s="196"/>
      <c r="H947" s="196"/>
      <c r="I947" s="196"/>
      <c r="J947" s="166"/>
      <c r="K947" s="196"/>
      <c r="L947" s="166"/>
      <c r="M947" s="196"/>
      <c r="N947" s="196"/>
      <c r="O947" s="196"/>
      <c r="P947" s="169"/>
      <c r="Q947" s="169"/>
      <c r="R947" s="169"/>
      <c r="S947" s="169"/>
      <c r="T947" s="169"/>
      <c r="U947" s="169"/>
      <c r="V947" s="169"/>
      <c r="W947" s="169"/>
      <c r="X947" s="169"/>
      <c r="Y947" s="169"/>
      <c r="Z947" s="169"/>
      <c r="AA947" s="169"/>
      <c r="AB947" s="169"/>
      <c r="AC947" s="169"/>
    </row>
    <row r="948" ht="17.25" customHeight="1">
      <c r="A948" s="166"/>
      <c r="B948" s="196"/>
      <c r="C948" s="196"/>
      <c r="D948" s="196"/>
      <c r="E948" s="196"/>
      <c r="F948" s="196"/>
      <c r="G948" s="196"/>
      <c r="H948" s="196"/>
      <c r="I948" s="196"/>
      <c r="J948" s="166"/>
      <c r="K948" s="196"/>
      <c r="L948" s="166"/>
      <c r="M948" s="196"/>
      <c r="N948" s="196"/>
      <c r="O948" s="196"/>
      <c r="P948" s="169"/>
      <c r="Q948" s="169"/>
      <c r="R948" s="169"/>
      <c r="S948" s="169"/>
      <c r="T948" s="169"/>
      <c r="U948" s="169"/>
      <c r="V948" s="169"/>
      <c r="W948" s="169"/>
      <c r="X948" s="169"/>
      <c r="Y948" s="169"/>
      <c r="Z948" s="169"/>
      <c r="AA948" s="169"/>
      <c r="AB948" s="169"/>
      <c r="AC948" s="169"/>
    </row>
    <row r="949" ht="17.25" customHeight="1">
      <c r="A949" s="166"/>
      <c r="B949" s="196"/>
      <c r="C949" s="196"/>
      <c r="D949" s="196"/>
      <c r="E949" s="196"/>
      <c r="F949" s="196"/>
      <c r="G949" s="196"/>
      <c r="H949" s="196"/>
      <c r="I949" s="196"/>
      <c r="J949" s="166"/>
      <c r="K949" s="196"/>
      <c r="L949" s="166"/>
      <c r="M949" s="196"/>
      <c r="N949" s="196"/>
      <c r="O949" s="196"/>
      <c r="P949" s="169"/>
      <c r="Q949" s="169"/>
      <c r="R949" s="169"/>
      <c r="S949" s="169"/>
      <c r="T949" s="169"/>
      <c r="U949" s="169"/>
      <c r="V949" s="169"/>
      <c r="W949" s="169"/>
      <c r="X949" s="169"/>
      <c r="Y949" s="169"/>
      <c r="Z949" s="169"/>
      <c r="AA949" s="169"/>
      <c r="AB949" s="169"/>
      <c r="AC949" s="169"/>
    </row>
    <row r="950" ht="17.25" customHeight="1">
      <c r="A950" s="166"/>
      <c r="B950" s="196"/>
      <c r="C950" s="196"/>
      <c r="D950" s="196"/>
      <c r="E950" s="196"/>
      <c r="F950" s="196"/>
      <c r="G950" s="196"/>
      <c r="H950" s="196"/>
      <c r="I950" s="196"/>
      <c r="J950" s="166"/>
      <c r="K950" s="196"/>
      <c r="L950" s="166"/>
      <c r="M950" s="196"/>
      <c r="N950" s="196"/>
      <c r="O950" s="196"/>
      <c r="P950" s="169"/>
      <c r="Q950" s="169"/>
      <c r="R950" s="169"/>
      <c r="S950" s="169"/>
      <c r="T950" s="169"/>
      <c r="U950" s="169"/>
      <c r="V950" s="169"/>
      <c r="W950" s="169"/>
      <c r="X950" s="169"/>
      <c r="Y950" s="169"/>
      <c r="Z950" s="169"/>
      <c r="AA950" s="169"/>
      <c r="AB950" s="169"/>
      <c r="AC950" s="169"/>
    </row>
    <row r="951" ht="17.25" customHeight="1">
      <c r="A951" s="166"/>
      <c r="B951" s="196"/>
      <c r="C951" s="196"/>
      <c r="D951" s="196"/>
      <c r="E951" s="196"/>
      <c r="F951" s="196"/>
      <c r="G951" s="196"/>
      <c r="H951" s="196"/>
      <c r="I951" s="196"/>
      <c r="J951" s="166"/>
      <c r="K951" s="196"/>
      <c r="L951" s="166"/>
      <c r="M951" s="196"/>
      <c r="N951" s="196"/>
      <c r="O951" s="196"/>
      <c r="P951" s="169"/>
      <c r="Q951" s="169"/>
      <c r="R951" s="169"/>
      <c r="S951" s="169"/>
      <c r="T951" s="169"/>
      <c r="U951" s="169"/>
      <c r="V951" s="169"/>
      <c r="W951" s="169"/>
      <c r="X951" s="169"/>
      <c r="Y951" s="169"/>
      <c r="Z951" s="169"/>
      <c r="AA951" s="169"/>
      <c r="AB951" s="169"/>
      <c r="AC951" s="169"/>
    </row>
    <row r="952" ht="17.25" customHeight="1">
      <c r="A952" s="166"/>
      <c r="B952" s="196"/>
      <c r="C952" s="196"/>
      <c r="D952" s="196"/>
      <c r="E952" s="196"/>
      <c r="F952" s="196"/>
      <c r="G952" s="196"/>
      <c r="H952" s="196"/>
      <c r="I952" s="196"/>
      <c r="J952" s="166"/>
      <c r="K952" s="196"/>
      <c r="L952" s="166"/>
      <c r="M952" s="196"/>
      <c r="N952" s="196"/>
      <c r="O952" s="196"/>
      <c r="P952" s="169"/>
      <c r="Q952" s="169"/>
      <c r="R952" s="169"/>
      <c r="S952" s="169"/>
      <c r="T952" s="169"/>
      <c r="U952" s="169"/>
      <c r="V952" s="169"/>
      <c r="W952" s="169"/>
      <c r="X952" s="169"/>
      <c r="Y952" s="169"/>
      <c r="Z952" s="169"/>
      <c r="AA952" s="169"/>
      <c r="AB952" s="169"/>
      <c r="AC952" s="169"/>
    </row>
    <row r="953" ht="17.25" customHeight="1">
      <c r="A953" s="166"/>
      <c r="B953" s="196"/>
      <c r="C953" s="196"/>
      <c r="D953" s="196"/>
      <c r="E953" s="196"/>
      <c r="F953" s="196"/>
      <c r="G953" s="196"/>
      <c r="H953" s="196"/>
      <c r="I953" s="196"/>
      <c r="J953" s="166"/>
      <c r="K953" s="196"/>
      <c r="L953" s="166"/>
      <c r="M953" s="196"/>
      <c r="N953" s="196"/>
      <c r="O953" s="196"/>
      <c r="P953" s="169"/>
      <c r="Q953" s="169"/>
      <c r="R953" s="169"/>
      <c r="S953" s="169"/>
      <c r="T953" s="169"/>
      <c r="U953" s="169"/>
      <c r="V953" s="169"/>
      <c r="W953" s="169"/>
      <c r="X953" s="169"/>
      <c r="Y953" s="169"/>
      <c r="Z953" s="169"/>
      <c r="AA953" s="169"/>
      <c r="AB953" s="169"/>
      <c r="AC953" s="169"/>
    </row>
    <row r="954" ht="17.25" customHeight="1">
      <c r="A954" s="166"/>
      <c r="B954" s="196"/>
      <c r="C954" s="196"/>
      <c r="D954" s="196"/>
      <c r="E954" s="196"/>
      <c r="F954" s="196"/>
      <c r="G954" s="196"/>
      <c r="H954" s="196"/>
      <c r="I954" s="196"/>
      <c r="J954" s="166"/>
      <c r="K954" s="196"/>
      <c r="L954" s="166"/>
      <c r="M954" s="196"/>
      <c r="N954" s="196"/>
      <c r="O954" s="196"/>
      <c r="P954" s="169"/>
      <c r="Q954" s="169"/>
      <c r="R954" s="169"/>
      <c r="S954" s="169"/>
      <c r="T954" s="169"/>
      <c r="U954" s="169"/>
      <c r="V954" s="169"/>
      <c r="W954" s="169"/>
      <c r="X954" s="169"/>
      <c r="Y954" s="169"/>
      <c r="Z954" s="169"/>
      <c r="AA954" s="169"/>
      <c r="AB954" s="169"/>
      <c r="AC954" s="169"/>
    </row>
    <row r="955" ht="17.25" customHeight="1">
      <c r="A955" s="166"/>
      <c r="B955" s="196"/>
      <c r="C955" s="196"/>
      <c r="D955" s="196"/>
      <c r="E955" s="196"/>
      <c r="F955" s="196"/>
      <c r="G955" s="196"/>
      <c r="H955" s="196"/>
      <c r="I955" s="196"/>
      <c r="J955" s="166"/>
      <c r="K955" s="196"/>
      <c r="L955" s="166"/>
      <c r="M955" s="196"/>
      <c r="N955" s="196"/>
      <c r="O955" s="196"/>
      <c r="P955" s="169"/>
      <c r="Q955" s="169"/>
      <c r="R955" s="169"/>
      <c r="S955" s="169"/>
      <c r="T955" s="169"/>
      <c r="U955" s="169"/>
      <c r="V955" s="169"/>
      <c r="W955" s="169"/>
      <c r="X955" s="169"/>
      <c r="Y955" s="169"/>
      <c r="Z955" s="169"/>
      <c r="AA955" s="169"/>
      <c r="AB955" s="169"/>
      <c r="AC955" s="169"/>
    </row>
    <row r="956" ht="17.25" customHeight="1">
      <c r="A956" s="166"/>
      <c r="B956" s="196"/>
      <c r="C956" s="196"/>
      <c r="D956" s="196"/>
      <c r="E956" s="196"/>
      <c r="F956" s="196"/>
      <c r="G956" s="196"/>
      <c r="H956" s="196"/>
      <c r="I956" s="196"/>
      <c r="J956" s="166"/>
      <c r="K956" s="196"/>
      <c r="L956" s="166"/>
      <c r="M956" s="196"/>
      <c r="N956" s="196"/>
      <c r="O956" s="196"/>
      <c r="P956" s="169"/>
      <c r="Q956" s="169"/>
      <c r="R956" s="169"/>
      <c r="S956" s="169"/>
      <c r="T956" s="169"/>
      <c r="U956" s="169"/>
      <c r="V956" s="169"/>
      <c r="W956" s="169"/>
      <c r="X956" s="169"/>
      <c r="Y956" s="169"/>
      <c r="Z956" s="169"/>
      <c r="AA956" s="169"/>
      <c r="AB956" s="169"/>
      <c r="AC956" s="169"/>
    </row>
    <row r="957" ht="17.25" customHeight="1">
      <c r="A957" s="166"/>
      <c r="B957" s="196"/>
      <c r="C957" s="196"/>
      <c r="D957" s="196"/>
      <c r="E957" s="196"/>
      <c r="F957" s="196"/>
      <c r="G957" s="196"/>
      <c r="H957" s="196"/>
      <c r="I957" s="196"/>
      <c r="J957" s="166"/>
      <c r="K957" s="196"/>
      <c r="L957" s="166"/>
      <c r="M957" s="196"/>
      <c r="N957" s="196"/>
      <c r="O957" s="196"/>
      <c r="P957" s="169"/>
      <c r="Q957" s="169"/>
      <c r="R957" s="169"/>
      <c r="S957" s="169"/>
      <c r="T957" s="169"/>
      <c r="U957" s="169"/>
      <c r="V957" s="169"/>
      <c r="W957" s="169"/>
      <c r="X957" s="169"/>
      <c r="Y957" s="169"/>
      <c r="Z957" s="169"/>
      <c r="AA957" s="169"/>
      <c r="AB957" s="169"/>
      <c r="AC957" s="169"/>
    </row>
    <row r="958" ht="17.25" customHeight="1">
      <c r="A958" s="166"/>
      <c r="B958" s="196"/>
      <c r="C958" s="196"/>
      <c r="D958" s="196"/>
      <c r="E958" s="196"/>
      <c r="F958" s="196"/>
      <c r="G958" s="196"/>
      <c r="H958" s="196"/>
      <c r="I958" s="196"/>
      <c r="J958" s="166"/>
      <c r="K958" s="196"/>
      <c r="L958" s="166"/>
      <c r="M958" s="196"/>
      <c r="N958" s="196"/>
      <c r="O958" s="196"/>
      <c r="P958" s="169"/>
      <c r="Q958" s="169"/>
      <c r="R958" s="169"/>
      <c r="S958" s="169"/>
      <c r="T958" s="169"/>
      <c r="U958" s="169"/>
      <c r="V958" s="169"/>
      <c r="W958" s="169"/>
      <c r="X958" s="169"/>
      <c r="Y958" s="169"/>
      <c r="Z958" s="169"/>
      <c r="AA958" s="169"/>
      <c r="AB958" s="169"/>
      <c r="AC958" s="169"/>
    </row>
    <row r="959" ht="17.25" customHeight="1">
      <c r="A959" s="166"/>
      <c r="B959" s="196"/>
      <c r="C959" s="196"/>
      <c r="D959" s="196"/>
      <c r="E959" s="196"/>
      <c r="F959" s="196"/>
      <c r="G959" s="196"/>
      <c r="H959" s="196"/>
      <c r="I959" s="196"/>
      <c r="J959" s="166"/>
      <c r="K959" s="196"/>
      <c r="L959" s="166"/>
      <c r="M959" s="196"/>
      <c r="N959" s="196"/>
      <c r="O959" s="196"/>
      <c r="P959" s="169"/>
      <c r="Q959" s="169"/>
      <c r="R959" s="169"/>
      <c r="S959" s="169"/>
      <c r="T959" s="169"/>
      <c r="U959" s="169"/>
      <c r="V959" s="169"/>
      <c r="W959" s="169"/>
      <c r="X959" s="169"/>
      <c r="Y959" s="169"/>
      <c r="Z959" s="169"/>
      <c r="AA959" s="169"/>
      <c r="AB959" s="169"/>
      <c r="AC959" s="169"/>
    </row>
    <row r="960" ht="17.25" customHeight="1">
      <c r="A960" s="166"/>
      <c r="B960" s="196"/>
      <c r="C960" s="196"/>
      <c r="D960" s="196"/>
      <c r="E960" s="196"/>
      <c r="F960" s="196"/>
      <c r="G960" s="196"/>
      <c r="H960" s="196"/>
      <c r="I960" s="196"/>
      <c r="J960" s="166"/>
      <c r="K960" s="196"/>
      <c r="L960" s="166"/>
      <c r="M960" s="196"/>
      <c r="N960" s="196"/>
      <c r="O960" s="196"/>
      <c r="P960" s="169"/>
      <c r="Q960" s="169"/>
      <c r="R960" s="169"/>
      <c r="S960" s="169"/>
      <c r="T960" s="169"/>
      <c r="U960" s="169"/>
      <c r="V960" s="169"/>
      <c r="W960" s="169"/>
      <c r="X960" s="169"/>
      <c r="Y960" s="169"/>
      <c r="Z960" s="169"/>
      <c r="AA960" s="169"/>
      <c r="AB960" s="169"/>
      <c r="AC960" s="169"/>
    </row>
    <row r="961" ht="17.25" customHeight="1">
      <c r="A961" s="166"/>
      <c r="B961" s="196"/>
      <c r="C961" s="196"/>
      <c r="D961" s="196"/>
      <c r="E961" s="196"/>
      <c r="F961" s="196"/>
      <c r="G961" s="196"/>
      <c r="H961" s="196"/>
      <c r="I961" s="196"/>
      <c r="J961" s="166"/>
      <c r="K961" s="196"/>
      <c r="L961" s="166"/>
      <c r="M961" s="196"/>
      <c r="N961" s="196"/>
      <c r="O961" s="196"/>
      <c r="P961" s="169"/>
      <c r="Q961" s="169"/>
      <c r="R961" s="169"/>
      <c r="S961" s="169"/>
      <c r="T961" s="169"/>
      <c r="U961" s="169"/>
      <c r="V961" s="169"/>
      <c r="W961" s="169"/>
      <c r="X961" s="169"/>
      <c r="Y961" s="169"/>
      <c r="Z961" s="169"/>
      <c r="AA961" s="169"/>
      <c r="AB961" s="169"/>
      <c r="AC961" s="169"/>
    </row>
    <row r="962" ht="17.25" customHeight="1">
      <c r="A962" s="166"/>
      <c r="B962" s="196"/>
      <c r="C962" s="196"/>
      <c r="D962" s="196"/>
      <c r="E962" s="196"/>
      <c r="F962" s="196"/>
      <c r="G962" s="196"/>
      <c r="H962" s="196"/>
      <c r="I962" s="196"/>
      <c r="J962" s="166"/>
      <c r="K962" s="196"/>
      <c r="L962" s="166"/>
      <c r="M962" s="196"/>
      <c r="N962" s="196"/>
      <c r="O962" s="196"/>
      <c r="P962" s="169"/>
      <c r="Q962" s="169"/>
      <c r="R962" s="169"/>
      <c r="S962" s="169"/>
      <c r="T962" s="169"/>
      <c r="U962" s="169"/>
      <c r="V962" s="169"/>
      <c r="W962" s="169"/>
      <c r="X962" s="169"/>
      <c r="Y962" s="169"/>
      <c r="Z962" s="169"/>
      <c r="AA962" s="169"/>
      <c r="AB962" s="169"/>
      <c r="AC962" s="169"/>
    </row>
    <row r="963" ht="17.25" customHeight="1">
      <c r="A963" s="166"/>
      <c r="B963" s="196"/>
      <c r="C963" s="196"/>
      <c r="D963" s="196"/>
      <c r="E963" s="196"/>
      <c r="F963" s="196"/>
      <c r="G963" s="196"/>
      <c r="H963" s="196"/>
      <c r="I963" s="196"/>
      <c r="J963" s="166"/>
      <c r="K963" s="196"/>
      <c r="L963" s="166"/>
      <c r="M963" s="196"/>
      <c r="N963" s="196"/>
      <c r="O963" s="196"/>
      <c r="P963" s="169"/>
      <c r="Q963" s="169"/>
      <c r="R963" s="169"/>
      <c r="S963" s="169"/>
      <c r="T963" s="169"/>
      <c r="U963" s="169"/>
      <c r="V963" s="169"/>
      <c r="W963" s="169"/>
      <c r="X963" s="169"/>
      <c r="Y963" s="169"/>
      <c r="Z963" s="169"/>
      <c r="AA963" s="169"/>
      <c r="AB963" s="169"/>
      <c r="AC963" s="169"/>
    </row>
    <row r="964" ht="17.25" customHeight="1">
      <c r="A964" s="166"/>
      <c r="B964" s="196"/>
      <c r="C964" s="196"/>
      <c r="D964" s="196"/>
      <c r="E964" s="196"/>
      <c r="F964" s="196"/>
      <c r="G964" s="196"/>
      <c r="H964" s="196"/>
      <c r="I964" s="196"/>
      <c r="J964" s="166"/>
      <c r="K964" s="196"/>
      <c r="L964" s="166"/>
      <c r="M964" s="196"/>
      <c r="N964" s="196"/>
      <c r="O964" s="196"/>
      <c r="P964" s="169"/>
      <c r="Q964" s="169"/>
      <c r="R964" s="169"/>
      <c r="S964" s="169"/>
      <c r="T964" s="169"/>
      <c r="U964" s="169"/>
      <c r="V964" s="169"/>
      <c r="W964" s="169"/>
      <c r="X964" s="169"/>
      <c r="Y964" s="169"/>
      <c r="Z964" s="169"/>
      <c r="AA964" s="169"/>
      <c r="AB964" s="169"/>
      <c r="AC964" s="169"/>
    </row>
    <row r="965" ht="17.25" customHeight="1">
      <c r="A965" s="166"/>
      <c r="B965" s="196"/>
      <c r="C965" s="196"/>
      <c r="D965" s="196"/>
      <c r="E965" s="196"/>
      <c r="F965" s="196"/>
      <c r="G965" s="196"/>
      <c r="H965" s="196"/>
      <c r="I965" s="196"/>
      <c r="J965" s="166"/>
      <c r="K965" s="196"/>
      <c r="L965" s="166"/>
      <c r="M965" s="196"/>
      <c r="N965" s="196"/>
      <c r="O965" s="196"/>
      <c r="P965" s="169"/>
      <c r="Q965" s="169"/>
      <c r="R965" s="169"/>
      <c r="S965" s="169"/>
      <c r="T965" s="169"/>
      <c r="U965" s="169"/>
      <c r="V965" s="169"/>
      <c r="W965" s="169"/>
      <c r="X965" s="169"/>
      <c r="Y965" s="169"/>
      <c r="Z965" s="169"/>
      <c r="AA965" s="169"/>
      <c r="AB965" s="169"/>
      <c r="AC965" s="169"/>
    </row>
    <row r="966" ht="17.25" customHeight="1">
      <c r="A966" s="166"/>
      <c r="B966" s="196"/>
      <c r="C966" s="196"/>
      <c r="D966" s="196"/>
      <c r="E966" s="196"/>
      <c r="F966" s="196"/>
      <c r="G966" s="196"/>
      <c r="H966" s="196"/>
      <c r="I966" s="196"/>
      <c r="J966" s="166"/>
      <c r="K966" s="196"/>
      <c r="L966" s="166"/>
      <c r="M966" s="196"/>
      <c r="N966" s="196"/>
      <c r="O966" s="196"/>
      <c r="P966" s="169"/>
      <c r="Q966" s="169"/>
      <c r="R966" s="169"/>
      <c r="S966" s="169"/>
      <c r="T966" s="169"/>
      <c r="U966" s="169"/>
      <c r="V966" s="169"/>
      <c r="W966" s="169"/>
      <c r="X966" s="169"/>
      <c r="Y966" s="169"/>
      <c r="Z966" s="169"/>
      <c r="AA966" s="169"/>
      <c r="AB966" s="169"/>
      <c r="AC966" s="169"/>
    </row>
    <row r="967" ht="17.25" customHeight="1">
      <c r="A967" s="166"/>
      <c r="B967" s="196"/>
      <c r="C967" s="196"/>
      <c r="D967" s="196"/>
      <c r="E967" s="196"/>
      <c r="F967" s="196"/>
      <c r="G967" s="196"/>
      <c r="H967" s="196"/>
      <c r="I967" s="196"/>
      <c r="J967" s="166"/>
      <c r="K967" s="196"/>
      <c r="L967" s="166"/>
      <c r="M967" s="196"/>
      <c r="N967" s="196"/>
      <c r="O967" s="196"/>
      <c r="P967" s="169"/>
      <c r="Q967" s="169"/>
      <c r="R967" s="169"/>
      <c r="S967" s="169"/>
      <c r="T967" s="169"/>
      <c r="U967" s="169"/>
      <c r="V967" s="169"/>
      <c r="W967" s="169"/>
      <c r="X967" s="169"/>
      <c r="Y967" s="169"/>
      <c r="Z967" s="169"/>
      <c r="AA967" s="169"/>
      <c r="AB967" s="169"/>
      <c r="AC967" s="169"/>
    </row>
    <row r="968" ht="17.25" customHeight="1">
      <c r="A968" s="166"/>
      <c r="B968" s="196"/>
      <c r="C968" s="196"/>
      <c r="D968" s="196"/>
      <c r="E968" s="196"/>
      <c r="F968" s="196"/>
      <c r="G968" s="196"/>
      <c r="H968" s="196"/>
      <c r="I968" s="196"/>
      <c r="J968" s="166"/>
      <c r="K968" s="196"/>
      <c r="L968" s="166"/>
      <c r="M968" s="196"/>
      <c r="N968" s="196"/>
      <c r="O968" s="196"/>
      <c r="P968" s="169"/>
      <c r="Q968" s="169"/>
      <c r="R968" s="169"/>
      <c r="S968" s="169"/>
      <c r="T968" s="169"/>
      <c r="U968" s="169"/>
      <c r="V968" s="169"/>
      <c r="W968" s="169"/>
      <c r="X968" s="169"/>
      <c r="Y968" s="169"/>
      <c r="Z968" s="169"/>
      <c r="AA968" s="169"/>
      <c r="AB968" s="169"/>
      <c r="AC968" s="169"/>
    </row>
    <row r="969" ht="17.25" customHeight="1">
      <c r="A969" s="166"/>
      <c r="B969" s="196"/>
      <c r="C969" s="196"/>
      <c r="D969" s="196"/>
      <c r="E969" s="196"/>
      <c r="F969" s="196"/>
      <c r="G969" s="196"/>
      <c r="H969" s="196"/>
      <c r="I969" s="196"/>
      <c r="J969" s="166"/>
      <c r="K969" s="196"/>
      <c r="L969" s="166"/>
      <c r="M969" s="196"/>
      <c r="N969" s="196"/>
      <c r="O969" s="196"/>
      <c r="P969" s="169"/>
      <c r="Q969" s="169"/>
      <c r="R969" s="169"/>
      <c r="S969" s="169"/>
      <c r="T969" s="169"/>
      <c r="U969" s="169"/>
      <c r="V969" s="169"/>
      <c r="W969" s="169"/>
      <c r="X969" s="169"/>
      <c r="Y969" s="169"/>
      <c r="Z969" s="169"/>
      <c r="AA969" s="169"/>
      <c r="AB969" s="169"/>
      <c r="AC969" s="169"/>
    </row>
    <row r="970" ht="17.25" customHeight="1">
      <c r="A970" s="166"/>
      <c r="B970" s="196"/>
      <c r="C970" s="196"/>
      <c r="D970" s="196"/>
      <c r="E970" s="196"/>
      <c r="F970" s="196"/>
      <c r="G970" s="196"/>
      <c r="H970" s="196"/>
      <c r="I970" s="196"/>
      <c r="J970" s="166"/>
      <c r="K970" s="196"/>
      <c r="L970" s="166"/>
      <c r="M970" s="196"/>
      <c r="N970" s="196"/>
      <c r="O970" s="196"/>
      <c r="P970" s="169"/>
      <c r="Q970" s="169"/>
      <c r="R970" s="169"/>
      <c r="S970" s="169"/>
      <c r="T970" s="169"/>
      <c r="U970" s="169"/>
      <c r="V970" s="169"/>
      <c r="W970" s="169"/>
      <c r="X970" s="169"/>
      <c r="Y970" s="169"/>
      <c r="Z970" s="169"/>
      <c r="AA970" s="169"/>
      <c r="AB970" s="169"/>
      <c r="AC970" s="169"/>
    </row>
    <row r="971" ht="17.25" customHeight="1">
      <c r="A971" s="166"/>
      <c r="B971" s="196"/>
      <c r="C971" s="196"/>
      <c r="D971" s="196"/>
      <c r="E971" s="196"/>
      <c r="F971" s="196"/>
      <c r="G971" s="196"/>
      <c r="H971" s="196"/>
      <c r="I971" s="196"/>
      <c r="J971" s="166"/>
      <c r="K971" s="196"/>
      <c r="L971" s="166"/>
      <c r="M971" s="196"/>
      <c r="N971" s="196"/>
      <c r="O971" s="196"/>
      <c r="P971" s="169"/>
      <c r="Q971" s="169"/>
      <c r="R971" s="169"/>
      <c r="S971" s="169"/>
      <c r="T971" s="169"/>
      <c r="U971" s="169"/>
      <c r="V971" s="169"/>
      <c r="W971" s="169"/>
      <c r="X971" s="169"/>
      <c r="Y971" s="169"/>
      <c r="Z971" s="169"/>
      <c r="AA971" s="169"/>
      <c r="AB971" s="169"/>
      <c r="AC971" s="169"/>
    </row>
    <row r="972" ht="17.25" customHeight="1">
      <c r="A972" s="166"/>
      <c r="B972" s="196"/>
      <c r="C972" s="196"/>
      <c r="D972" s="196"/>
      <c r="E972" s="196"/>
      <c r="F972" s="196"/>
      <c r="G972" s="196"/>
      <c r="H972" s="196"/>
      <c r="I972" s="196"/>
      <c r="J972" s="166"/>
      <c r="K972" s="196"/>
      <c r="L972" s="166"/>
      <c r="M972" s="196"/>
      <c r="N972" s="196"/>
      <c r="O972" s="196"/>
      <c r="P972" s="169"/>
      <c r="Q972" s="169"/>
      <c r="R972" s="169"/>
      <c r="S972" s="169"/>
      <c r="T972" s="169"/>
      <c r="U972" s="169"/>
      <c r="V972" s="169"/>
      <c r="W972" s="169"/>
      <c r="X972" s="169"/>
      <c r="Y972" s="169"/>
      <c r="Z972" s="169"/>
      <c r="AA972" s="169"/>
      <c r="AB972" s="169"/>
      <c r="AC972" s="169"/>
    </row>
    <row r="973" ht="17.25" customHeight="1">
      <c r="A973" s="166"/>
      <c r="B973" s="196"/>
      <c r="C973" s="196"/>
      <c r="D973" s="196"/>
      <c r="E973" s="196"/>
      <c r="F973" s="196"/>
      <c r="G973" s="196"/>
      <c r="H973" s="196"/>
      <c r="I973" s="196"/>
      <c r="J973" s="166"/>
      <c r="K973" s="196"/>
      <c r="L973" s="166"/>
      <c r="M973" s="196"/>
      <c r="N973" s="196"/>
      <c r="O973" s="196"/>
      <c r="P973" s="169"/>
      <c r="Q973" s="169"/>
      <c r="R973" s="169"/>
      <c r="S973" s="169"/>
      <c r="T973" s="169"/>
      <c r="U973" s="169"/>
      <c r="V973" s="169"/>
      <c r="W973" s="169"/>
      <c r="X973" s="169"/>
      <c r="Y973" s="169"/>
      <c r="Z973" s="169"/>
      <c r="AA973" s="169"/>
      <c r="AB973" s="169"/>
      <c r="AC973" s="169"/>
    </row>
    <row r="974" ht="17.25" customHeight="1">
      <c r="A974" s="166"/>
      <c r="B974" s="196"/>
      <c r="C974" s="196"/>
      <c r="D974" s="196"/>
      <c r="E974" s="196"/>
      <c r="F974" s="196"/>
      <c r="G974" s="196"/>
      <c r="H974" s="196"/>
      <c r="I974" s="196"/>
      <c r="J974" s="166"/>
      <c r="K974" s="196"/>
      <c r="L974" s="166"/>
      <c r="M974" s="196"/>
      <c r="N974" s="196"/>
      <c r="O974" s="196"/>
      <c r="P974" s="169"/>
      <c r="Q974" s="169"/>
      <c r="R974" s="169"/>
      <c r="S974" s="169"/>
      <c r="T974" s="169"/>
      <c r="U974" s="169"/>
      <c r="V974" s="169"/>
      <c r="W974" s="169"/>
      <c r="X974" s="169"/>
      <c r="Y974" s="169"/>
      <c r="Z974" s="169"/>
      <c r="AA974" s="169"/>
      <c r="AB974" s="169"/>
      <c r="AC974" s="169"/>
    </row>
    <row r="975" ht="17.25" customHeight="1">
      <c r="A975" s="166"/>
      <c r="B975" s="196"/>
      <c r="C975" s="196"/>
      <c r="D975" s="196"/>
      <c r="E975" s="196"/>
      <c r="F975" s="196"/>
      <c r="G975" s="196"/>
      <c r="H975" s="196"/>
      <c r="I975" s="196"/>
      <c r="J975" s="166"/>
      <c r="K975" s="196"/>
      <c r="L975" s="166"/>
      <c r="M975" s="196"/>
      <c r="N975" s="196"/>
      <c r="O975" s="196"/>
      <c r="P975" s="169"/>
      <c r="Q975" s="169"/>
      <c r="R975" s="169"/>
      <c r="S975" s="169"/>
      <c r="T975" s="169"/>
      <c r="U975" s="169"/>
      <c r="V975" s="169"/>
      <c r="W975" s="169"/>
      <c r="X975" s="169"/>
      <c r="Y975" s="169"/>
      <c r="Z975" s="169"/>
      <c r="AA975" s="169"/>
      <c r="AB975" s="169"/>
      <c r="AC975" s="169"/>
    </row>
    <row r="976" ht="17.25" customHeight="1">
      <c r="A976" s="166"/>
      <c r="B976" s="196"/>
      <c r="C976" s="196"/>
      <c r="D976" s="196"/>
      <c r="E976" s="196"/>
      <c r="F976" s="196"/>
      <c r="G976" s="196"/>
      <c r="H976" s="196"/>
      <c r="I976" s="196"/>
      <c r="J976" s="166"/>
      <c r="K976" s="196"/>
      <c r="L976" s="166"/>
      <c r="M976" s="196"/>
      <c r="N976" s="196"/>
      <c r="O976" s="196"/>
      <c r="P976" s="169"/>
      <c r="Q976" s="169"/>
      <c r="R976" s="169"/>
      <c r="S976" s="169"/>
      <c r="T976" s="169"/>
      <c r="U976" s="169"/>
      <c r="V976" s="169"/>
      <c r="W976" s="169"/>
      <c r="X976" s="169"/>
      <c r="Y976" s="169"/>
      <c r="Z976" s="169"/>
      <c r="AA976" s="169"/>
      <c r="AB976" s="169"/>
      <c r="AC976" s="169"/>
    </row>
    <row r="977" ht="17.25" customHeight="1">
      <c r="A977" s="166"/>
      <c r="B977" s="196"/>
      <c r="C977" s="196"/>
      <c r="D977" s="196"/>
      <c r="E977" s="196"/>
      <c r="F977" s="196"/>
      <c r="G977" s="196"/>
      <c r="H977" s="196"/>
      <c r="I977" s="196"/>
      <c r="J977" s="166"/>
      <c r="K977" s="196"/>
      <c r="L977" s="166"/>
      <c r="M977" s="196"/>
      <c r="N977" s="196"/>
      <c r="O977" s="196"/>
      <c r="P977" s="169"/>
      <c r="Q977" s="169"/>
      <c r="R977" s="169"/>
      <c r="S977" s="169"/>
      <c r="T977" s="169"/>
      <c r="U977" s="169"/>
      <c r="V977" s="169"/>
      <c r="W977" s="169"/>
      <c r="X977" s="169"/>
      <c r="Y977" s="169"/>
      <c r="Z977" s="169"/>
      <c r="AA977" s="169"/>
      <c r="AB977" s="169"/>
      <c r="AC977" s="169"/>
    </row>
    <row r="978" ht="17.25" customHeight="1">
      <c r="A978" s="166"/>
      <c r="B978" s="196"/>
      <c r="C978" s="196"/>
      <c r="D978" s="196"/>
      <c r="E978" s="196"/>
      <c r="F978" s="196"/>
      <c r="G978" s="196"/>
      <c r="H978" s="196"/>
      <c r="I978" s="196"/>
      <c r="J978" s="166"/>
      <c r="K978" s="196"/>
      <c r="L978" s="166"/>
      <c r="M978" s="196"/>
      <c r="N978" s="196"/>
      <c r="O978" s="196"/>
      <c r="P978" s="169"/>
      <c r="Q978" s="169"/>
      <c r="R978" s="169"/>
      <c r="S978" s="169"/>
      <c r="T978" s="169"/>
      <c r="U978" s="169"/>
      <c r="V978" s="169"/>
      <c r="W978" s="169"/>
      <c r="X978" s="169"/>
      <c r="Y978" s="169"/>
      <c r="Z978" s="169"/>
      <c r="AA978" s="169"/>
      <c r="AB978" s="169"/>
      <c r="AC978" s="169"/>
    </row>
    <row r="979" ht="17.25" customHeight="1">
      <c r="A979" s="166"/>
      <c r="B979" s="196"/>
      <c r="C979" s="196"/>
      <c r="D979" s="196"/>
      <c r="E979" s="196"/>
      <c r="F979" s="196"/>
      <c r="G979" s="196"/>
      <c r="H979" s="196"/>
      <c r="I979" s="196"/>
      <c r="J979" s="166"/>
      <c r="K979" s="196"/>
      <c r="L979" s="166"/>
      <c r="M979" s="196"/>
      <c r="N979" s="196"/>
      <c r="O979" s="196"/>
      <c r="P979" s="169"/>
      <c r="Q979" s="169"/>
      <c r="R979" s="169"/>
      <c r="S979" s="169"/>
      <c r="T979" s="169"/>
      <c r="U979" s="169"/>
      <c r="V979" s="169"/>
      <c r="W979" s="169"/>
      <c r="X979" s="169"/>
      <c r="Y979" s="169"/>
      <c r="Z979" s="169"/>
      <c r="AA979" s="169"/>
      <c r="AB979" s="169"/>
      <c r="AC979" s="169"/>
    </row>
    <row r="980" ht="17.25" customHeight="1">
      <c r="A980" s="166"/>
      <c r="B980" s="196"/>
      <c r="C980" s="196"/>
      <c r="D980" s="196"/>
      <c r="E980" s="196"/>
      <c r="F980" s="196"/>
      <c r="G980" s="196"/>
      <c r="H980" s="196"/>
      <c r="I980" s="196"/>
      <c r="J980" s="166"/>
      <c r="K980" s="196"/>
      <c r="L980" s="166"/>
      <c r="M980" s="196"/>
      <c r="N980" s="196"/>
      <c r="O980" s="196"/>
      <c r="P980" s="169"/>
      <c r="Q980" s="169"/>
      <c r="R980" s="169"/>
      <c r="S980" s="169"/>
      <c r="T980" s="169"/>
      <c r="U980" s="169"/>
      <c r="V980" s="169"/>
      <c r="W980" s="169"/>
      <c r="X980" s="169"/>
      <c r="Y980" s="169"/>
      <c r="Z980" s="169"/>
      <c r="AA980" s="169"/>
      <c r="AB980" s="169"/>
      <c r="AC980" s="169"/>
    </row>
    <row r="981" ht="17.25" customHeight="1">
      <c r="A981" s="166"/>
      <c r="B981" s="196"/>
      <c r="C981" s="196"/>
      <c r="D981" s="196"/>
      <c r="E981" s="196"/>
      <c r="F981" s="196"/>
      <c r="G981" s="196"/>
      <c r="H981" s="196"/>
      <c r="I981" s="196"/>
      <c r="J981" s="166"/>
      <c r="K981" s="196"/>
      <c r="L981" s="166"/>
      <c r="M981" s="196"/>
      <c r="N981" s="196"/>
      <c r="O981" s="196"/>
      <c r="P981" s="169"/>
      <c r="Q981" s="169"/>
      <c r="R981" s="169"/>
      <c r="S981" s="169"/>
      <c r="T981" s="169"/>
      <c r="U981" s="169"/>
      <c r="V981" s="169"/>
      <c r="W981" s="169"/>
      <c r="X981" s="169"/>
      <c r="Y981" s="169"/>
      <c r="Z981" s="169"/>
      <c r="AA981" s="169"/>
      <c r="AB981" s="169"/>
      <c r="AC981" s="169"/>
    </row>
    <row r="982" ht="17.25" customHeight="1">
      <c r="A982" s="166"/>
      <c r="B982" s="196"/>
      <c r="C982" s="196"/>
      <c r="D982" s="196"/>
      <c r="E982" s="196"/>
      <c r="F982" s="196"/>
      <c r="G982" s="196"/>
      <c r="H982" s="196"/>
      <c r="I982" s="196"/>
      <c r="J982" s="166"/>
      <c r="K982" s="196"/>
      <c r="L982" s="166"/>
      <c r="M982" s="196"/>
      <c r="N982" s="196"/>
      <c r="O982" s="196"/>
      <c r="P982" s="169"/>
      <c r="Q982" s="169"/>
      <c r="R982" s="169"/>
      <c r="S982" s="169"/>
      <c r="T982" s="169"/>
      <c r="U982" s="169"/>
      <c r="V982" s="169"/>
      <c r="W982" s="169"/>
      <c r="X982" s="169"/>
      <c r="Y982" s="169"/>
      <c r="Z982" s="169"/>
      <c r="AA982" s="169"/>
      <c r="AB982" s="169"/>
      <c r="AC982" s="169"/>
    </row>
    <row r="983" ht="17.25" customHeight="1">
      <c r="A983" s="166"/>
      <c r="B983" s="196"/>
      <c r="C983" s="196"/>
      <c r="D983" s="196"/>
      <c r="E983" s="196"/>
      <c r="F983" s="196"/>
      <c r="G983" s="196"/>
      <c r="H983" s="196"/>
      <c r="I983" s="196"/>
      <c r="J983" s="166"/>
      <c r="K983" s="196"/>
      <c r="L983" s="166"/>
      <c r="M983" s="196"/>
      <c r="N983" s="196"/>
      <c r="O983" s="196"/>
      <c r="P983" s="169"/>
      <c r="Q983" s="169"/>
      <c r="R983" s="169"/>
      <c r="S983" s="169"/>
      <c r="T983" s="169"/>
      <c r="U983" s="169"/>
      <c r="V983" s="169"/>
      <c r="W983" s="169"/>
      <c r="X983" s="169"/>
      <c r="Y983" s="169"/>
      <c r="Z983" s="169"/>
      <c r="AA983" s="169"/>
      <c r="AB983" s="169"/>
      <c r="AC983" s="169"/>
    </row>
    <row r="984" ht="17.25" customHeight="1">
      <c r="A984" s="166"/>
      <c r="B984" s="196"/>
      <c r="C984" s="196"/>
      <c r="D984" s="196"/>
      <c r="E984" s="196"/>
      <c r="F984" s="196"/>
      <c r="G984" s="196"/>
      <c r="H984" s="196"/>
      <c r="I984" s="196"/>
      <c r="J984" s="166"/>
      <c r="K984" s="196"/>
      <c r="L984" s="166"/>
      <c r="M984" s="196"/>
      <c r="N984" s="196"/>
      <c r="O984" s="196"/>
      <c r="P984" s="169"/>
      <c r="Q984" s="169"/>
      <c r="R984" s="169"/>
      <c r="S984" s="169"/>
      <c r="T984" s="169"/>
      <c r="U984" s="169"/>
      <c r="V984" s="169"/>
      <c r="W984" s="169"/>
      <c r="X984" s="169"/>
      <c r="Y984" s="169"/>
      <c r="Z984" s="169"/>
      <c r="AA984" s="169"/>
      <c r="AB984" s="169"/>
      <c r="AC984" s="169"/>
    </row>
    <row r="985" ht="17.25" customHeight="1">
      <c r="A985" s="166"/>
      <c r="B985" s="196"/>
      <c r="C985" s="196"/>
      <c r="D985" s="196"/>
      <c r="E985" s="196"/>
      <c r="F985" s="196"/>
      <c r="G985" s="196"/>
      <c r="H985" s="196"/>
      <c r="I985" s="196"/>
      <c r="J985" s="166"/>
      <c r="K985" s="196"/>
      <c r="L985" s="166"/>
      <c r="M985" s="196"/>
      <c r="N985" s="196"/>
      <c r="O985" s="196"/>
      <c r="P985" s="169"/>
      <c r="Q985" s="169"/>
      <c r="R985" s="169"/>
      <c r="S985" s="169"/>
      <c r="T985" s="169"/>
      <c r="U985" s="169"/>
      <c r="V985" s="169"/>
      <c r="W985" s="169"/>
      <c r="X985" s="169"/>
      <c r="Y985" s="169"/>
      <c r="Z985" s="169"/>
      <c r="AA985" s="169"/>
      <c r="AB985" s="169"/>
      <c r="AC985" s="169"/>
    </row>
    <row r="986" ht="17.25" customHeight="1">
      <c r="A986" s="166"/>
      <c r="B986" s="196"/>
      <c r="C986" s="196"/>
      <c r="D986" s="196"/>
      <c r="E986" s="196"/>
      <c r="F986" s="196"/>
      <c r="G986" s="196"/>
      <c r="H986" s="196"/>
      <c r="I986" s="196"/>
      <c r="J986" s="166"/>
      <c r="K986" s="196"/>
      <c r="L986" s="166"/>
      <c r="M986" s="196"/>
      <c r="N986" s="196"/>
      <c r="O986" s="196"/>
      <c r="P986" s="169"/>
      <c r="Q986" s="169"/>
      <c r="R986" s="169"/>
      <c r="S986" s="169"/>
      <c r="T986" s="169"/>
      <c r="U986" s="169"/>
      <c r="V986" s="169"/>
      <c r="W986" s="169"/>
      <c r="X986" s="169"/>
      <c r="Y986" s="169"/>
      <c r="Z986" s="169"/>
      <c r="AA986" s="169"/>
      <c r="AB986" s="169"/>
      <c r="AC986" s="169"/>
    </row>
    <row r="987" ht="17.25" customHeight="1">
      <c r="A987" s="166"/>
      <c r="B987" s="196"/>
      <c r="C987" s="196"/>
      <c r="D987" s="196"/>
      <c r="E987" s="196"/>
      <c r="F987" s="196"/>
      <c r="G987" s="196"/>
      <c r="H987" s="196"/>
      <c r="I987" s="196"/>
      <c r="J987" s="166"/>
      <c r="K987" s="196"/>
      <c r="L987" s="166"/>
      <c r="M987" s="196"/>
      <c r="N987" s="196"/>
      <c r="O987" s="196"/>
      <c r="P987" s="169"/>
      <c r="Q987" s="169"/>
      <c r="R987" s="169"/>
      <c r="S987" s="169"/>
      <c r="T987" s="169"/>
      <c r="U987" s="169"/>
      <c r="V987" s="169"/>
      <c r="W987" s="169"/>
      <c r="X987" s="169"/>
      <c r="Y987" s="169"/>
      <c r="Z987" s="169"/>
      <c r="AA987" s="169"/>
      <c r="AB987" s="169"/>
      <c r="AC987" s="169"/>
    </row>
    <row r="988" ht="17.25" customHeight="1">
      <c r="A988" s="166"/>
      <c r="B988" s="196"/>
      <c r="C988" s="196"/>
      <c r="D988" s="196"/>
      <c r="E988" s="196"/>
      <c r="F988" s="196"/>
      <c r="G988" s="196"/>
      <c r="H988" s="196"/>
      <c r="I988" s="196"/>
      <c r="J988" s="166"/>
      <c r="K988" s="196"/>
      <c r="L988" s="166"/>
      <c r="M988" s="196"/>
      <c r="N988" s="196"/>
      <c r="O988" s="196"/>
      <c r="P988" s="169"/>
      <c r="Q988" s="169"/>
      <c r="R988" s="169"/>
      <c r="S988" s="169"/>
      <c r="T988" s="169"/>
      <c r="U988" s="169"/>
      <c r="V988" s="169"/>
      <c r="W988" s="169"/>
      <c r="X988" s="169"/>
      <c r="Y988" s="169"/>
      <c r="Z988" s="169"/>
      <c r="AA988" s="169"/>
      <c r="AB988" s="169"/>
      <c r="AC988" s="169"/>
    </row>
    <row r="989" ht="17.25" customHeight="1">
      <c r="A989" s="166"/>
      <c r="B989" s="196"/>
      <c r="C989" s="196"/>
      <c r="D989" s="196"/>
      <c r="E989" s="196"/>
      <c r="F989" s="196"/>
      <c r="G989" s="196"/>
      <c r="H989" s="196"/>
      <c r="I989" s="196"/>
      <c r="J989" s="166"/>
      <c r="K989" s="196"/>
      <c r="L989" s="166"/>
      <c r="M989" s="196"/>
      <c r="N989" s="196"/>
      <c r="O989" s="196"/>
      <c r="P989" s="169"/>
      <c r="Q989" s="169"/>
      <c r="R989" s="169"/>
      <c r="S989" s="169"/>
      <c r="T989" s="169"/>
      <c r="U989" s="169"/>
      <c r="V989" s="169"/>
      <c r="W989" s="169"/>
      <c r="X989" s="169"/>
      <c r="Y989" s="169"/>
      <c r="Z989" s="169"/>
      <c r="AA989" s="169"/>
      <c r="AB989" s="169"/>
      <c r="AC989" s="169"/>
    </row>
    <row r="990" ht="17.25" customHeight="1">
      <c r="A990" s="166"/>
      <c r="B990" s="196"/>
      <c r="C990" s="196"/>
      <c r="D990" s="196"/>
      <c r="E990" s="196"/>
      <c r="F990" s="196"/>
      <c r="G990" s="196"/>
      <c r="H990" s="196"/>
      <c r="I990" s="196"/>
      <c r="J990" s="166"/>
      <c r="K990" s="196"/>
      <c r="L990" s="166"/>
      <c r="M990" s="196"/>
      <c r="N990" s="196"/>
      <c r="O990" s="196"/>
      <c r="P990" s="169"/>
      <c r="Q990" s="169"/>
      <c r="R990" s="169"/>
      <c r="S990" s="169"/>
      <c r="T990" s="169"/>
      <c r="U990" s="169"/>
      <c r="V990" s="169"/>
      <c r="W990" s="169"/>
      <c r="X990" s="169"/>
      <c r="Y990" s="169"/>
      <c r="Z990" s="169"/>
      <c r="AA990" s="169"/>
      <c r="AB990" s="169"/>
      <c r="AC990" s="169"/>
    </row>
    <row r="991" ht="17.25" customHeight="1">
      <c r="A991" s="166"/>
      <c r="B991" s="196"/>
      <c r="C991" s="196"/>
      <c r="D991" s="196"/>
      <c r="E991" s="196"/>
      <c r="F991" s="196"/>
      <c r="G991" s="196"/>
      <c r="H991" s="196"/>
      <c r="I991" s="196"/>
      <c r="J991" s="166"/>
      <c r="K991" s="196"/>
      <c r="L991" s="166"/>
      <c r="M991" s="196"/>
      <c r="N991" s="196"/>
      <c r="O991" s="196"/>
      <c r="P991" s="169"/>
      <c r="Q991" s="169"/>
      <c r="R991" s="169"/>
      <c r="S991" s="169"/>
      <c r="T991" s="169"/>
      <c r="U991" s="169"/>
      <c r="V991" s="169"/>
      <c r="W991" s="169"/>
      <c r="X991" s="169"/>
      <c r="Y991" s="169"/>
      <c r="Z991" s="169"/>
      <c r="AA991" s="169"/>
      <c r="AB991" s="169"/>
      <c r="AC991" s="169"/>
    </row>
    <row r="992" ht="17.25" customHeight="1">
      <c r="A992" s="166"/>
      <c r="B992" s="196"/>
      <c r="C992" s="196"/>
      <c r="D992" s="196"/>
      <c r="E992" s="196"/>
      <c r="F992" s="196"/>
      <c r="G992" s="196"/>
      <c r="H992" s="196"/>
      <c r="I992" s="196"/>
      <c r="J992" s="166"/>
      <c r="K992" s="196"/>
      <c r="L992" s="166"/>
      <c r="M992" s="196"/>
      <c r="N992" s="196"/>
      <c r="O992" s="196"/>
      <c r="P992" s="169"/>
      <c r="Q992" s="169"/>
      <c r="R992" s="169"/>
      <c r="S992" s="169"/>
      <c r="T992" s="169"/>
      <c r="U992" s="169"/>
      <c r="V992" s="169"/>
      <c r="W992" s="169"/>
      <c r="X992" s="169"/>
      <c r="Y992" s="169"/>
      <c r="Z992" s="169"/>
      <c r="AA992" s="169"/>
      <c r="AB992" s="169"/>
      <c r="AC992" s="169"/>
    </row>
    <row r="993" ht="17.25" customHeight="1">
      <c r="A993" s="166"/>
      <c r="B993" s="196"/>
      <c r="C993" s="196"/>
      <c r="D993" s="196"/>
      <c r="E993" s="196"/>
      <c r="F993" s="196"/>
      <c r="G993" s="196"/>
      <c r="H993" s="196"/>
      <c r="I993" s="196"/>
      <c r="J993" s="166"/>
      <c r="K993" s="196"/>
      <c r="L993" s="166"/>
      <c r="M993" s="196"/>
      <c r="N993" s="196"/>
      <c r="O993" s="196"/>
      <c r="P993" s="169"/>
      <c r="Q993" s="169"/>
      <c r="R993" s="169"/>
      <c r="S993" s="169"/>
      <c r="T993" s="169"/>
      <c r="U993" s="169"/>
      <c r="V993" s="169"/>
      <c r="W993" s="169"/>
      <c r="X993" s="169"/>
      <c r="Y993" s="169"/>
      <c r="Z993" s="169"/>
      <c r="AA993" s="169"/>
      <c r="AB993" s="169"/>
      <c r="AC993" s="169"/>
    </row>
    <row r="994" ht="17.25" customHeight="1">
      <c r="A994" s="166"/>
      <c r="B994" s="196"/>
      <c r="C994" s="196"/>
      <c r="D994" s="196"/>
      <c r="E994" s="196"/>
      <c r="F994" s="196"/>
      <c r="G994" s="196"/>
      <c r="H994" s="196"/>
      <c r="I994" s="196"/>
      <c r="J994" s="166"/>
      <c r="K994" s="196"/>
      <c r="L994" s="166"/>
      <c r="M994" s="196"/>
      <c r="N994" s="196"/>
      <c r="O994" s="196"/>
      <c r="P994" s="169"/>
      <c r="Q994" s="169"/>
      <c r="R994" s="169"/>
      <c r="S994" s="169"/>
      <c r="T994" s="169"/>
      <c r="U994" s="169"/>
      <c r="V994" s="169"/>
      <c r="W994" s="169"/>
      <c r="X994" s="169"/>
      <c r="Y994" s="169"/>
      <c r="Z994" s="169"/>
      <c r="AA994" s="169"/>
      <c r="AB994" s="169"/>
      <c r="AC994" s="169"/>
    </row>
    <row r="995" ht="17.25" customHeight="1">
      <c r="A995" s="166"/>
      <c r="B995" s="196"/>
      <c r="C995" s="196"/>
      <c r="D995" s="196"/>
      <c r="E995" s="196"/>
      <c r="F995" s="196"/>
      <c r="G995" s="196"/>
      <c r="H995" s="196"/>
      <c r="I995" s="196"/>
      <c r="J995" s="166"/>
      <c r="K995" s="196"/>
      <c r="L995" s="166"/>
      <c r="M995" s="196"/>
      <c r="N995" s="196"/>
      <c r="O995" s="196"/>
      <c r="P995" s="169"/>
      <c r="Q995" s="169"/>
      <c r="R995" s="169"/>
      <c r="S995" s="169"/>
      <c r="T995" s="169"/>
      <c r="U995" s="169"/>
      <c r="V995" s="169"/>
      <c r="W995" s="169"/>
      <c r="X995" s="169"/>
      <c r="Y995" s="169"/>
      <c r="Z995" s="169"/>
      <c r="AA995" s="169"/>
      <c r="AB995" s="169"/>
      <c r="AC995" s="169"/>
    </row>
    <row r="996" ht="17.25" customHeight="1">
      <c r="A996" s="166"/>
      <c r="B996" s="196"/>
      <c r="C996" s="196"/>
      <c r="D996" s="196"/>
      <c r="E996" s="196"/>
      <c r="F996" s="196"/>
      <c r="G996" s="196"/>
      <c r="H996" s="196"/>
      <c r="I996" s="196"/>
      <c r="J996" s="166"/>
      <c r="K996" s="196"/>
      <c r="L996" s="166"/>
      <c r="M996" s="196"/>
      <c r="N996" s="196"/>
      <c r="O996" s="196"/>
      <c r="P996" s="169"/>
      <c r="Q996" s="169"/>
      <c r="R996" s="169"/>
      <c r="S996" s="169"/>
      <c r="T996" s="169"/>
      <c r="U996" s="169"/>
      <c r="V996" s="169"/>
      <c r="W996" s="169"/>
      <c r="X996" s="169"/>
      <c r="Y996" s="169"/>
      <c r="Z996" s="169"/>
      <c r="AA996" s="169"/>
      <c r="AB996" s="169"/>
      <c r="AC996" s="169"/>
    </row>
    <row r="997" ht="17.25" customHeight="1">
      <c r="A997" s="166"/>
      <c r="B997" s="196"/>
      <c r="C997" s="196"/>
      <c r="D997" s="196"/>
      <c r="E997" s="196"/>
      <c r="F997" s="196"/>
      <c r="G997" s="196"/>
      <c r="H997" s="196"/>
      <c r="I997" s="196"/>
      <c r="J997" s="166"/>
      <c r="K997" s="196"/>
      <c r="L997" s="166"/>
      <c r="M997" s="196"/>
      <c r="N997" s="196"/>
      <c r="O997" s="196"/>
      <c r="P997" s="169"/>
      <c r="Q997" s="169"/>
      <c r="R997" s="169"/>
      <c r="S997" s="169"/>
      <c r="T997" s="169"/>
      <c r="U997" s="169"/>
      <c r="V997" s="169"/>
      <c r="W997" s="169"/>
      <c r="X997" s="169"/>
      <c r="Y997" s="169"/>
      <c r="Z997" s="169"/>
      <c r="AA997" s="169"/>
      <c r="AB997" s="169"/>
      <c r="AC997" s="169"/>
    </row>
    <row r="998" ht="17.25" customHeight="1">
      <c r="A998" s="166"/>
      <c r="B998" s="196"/>
      <c r="C998" s="196"/>
      <c r="D998" s="196"/>
      <c r="E998" s="196"/>
      <c r="F998" s="196"/>
      <c r="G998" s="196"/>
      <c r="H998" s="196"/>
      <c r="I998" s="196"/>
      <c r="J998" s="166"/>
      <c r="K998" s="196"/>
      <c r="L998" s="166"/>
      <c r="M998" s="196"/>
      <c r="N998" s="196"/>
      <c r="O998" s="196"/>
      <c r="P998" s="169"/>
      <c r="Q998" s="169"/>
      <c r="R998" s="169"/>
      <c r="S998" s="169"/>
      <c r="T998" s="169"/>
      <c r="U998" s="169"/>
      <c r="V998" s="169"/>
      <c r="W998" s="169"/>
      <c r="X998" s="169"/>
      <c r="Y998" s="169"/>
      <c r="Z998" s="169"/>
      <c r="AA998" s="169"/>
      <c r="AB998" s="169"/>
      <c r="AC998" s="169"/>
    </row>
    <row r="999" ht="17.25" customHeight="1">
      <c r="A999" s="166"/>
      <c r="B999" s="196"/>
      <c r="C999" s="196"/>
      <c r="D999" s="196"/>
      <c r="E999" s="196"/>
      <c r="F999" s="196"/>
      <c r="G999" s="196"/>
      <c r="H999" s="196"/>
      <c r="I999" s="196"/>
      <c r="J999" s="166"/>
      <c r="K999" s="196"/>
      <c r="L999" s="166"/>
      <c r="M999" s="196"/>
      <c r="N999" s="196"/>
      <c r="O999" s="196"/>
      <c r="P999" s="169"/>
      <c r="Q999" s="169"/>
      <c r="R999" s="169"/>
      <c r="S999" s="169"/>
      <c r="T999" s="169"/>
      <c r="U999" s="169"/>
      <c r="V999" s="169"/>
      <c r="W999" s="169"/>
      <c r="X999" s="169"/>
      <c r="Y999" s="169"/>
      <c r="Z999" s="169"/>
      <c r="AA999" s="169"/>
      <c r="AB999" s="169"/>
      <c r="AC999" s="169"/>
    </row>
    <row r="1000" ht="17.25" customHeight="1">
      <c r="A1000" s="166"/>
      <c r="B1000" s="196"/>
      <c r="C1000" s="196"/>
      <c r="D1000" s="196"/>
      <c r="E1000" s="196"/>
      <c r="F1000" s="196"/>
      <c r="G1000" s="196"/>
      <c r="H1000" s="196"/>
      <c r="I1000" s="196"/>
      <c r="J1000" s="166"/>
      <c r="K1000" s="196"/>
      <c r="L1000" s="166"/>
      <c r="M1000" s="196"/>
      <c r="N1000" s="196"/>
      <c r="O1000" s="196"/>
      <c r="P1000" s="169"/>
      <c r="Q1000" s="169"/>
      <c r="R1000" s="169"/>
      <c r="S1000" s="169"/>
      <c r="T1000" s="169"/>
      <c r="U1000" s="169"/>
      <c r="V1000" s="169"/>
      <c r="W1000" s="169"/>
      <c r="X1000" s="169"/>
      <c r="Y1000" s="169"/>
      <c r="Z1000" s="169"/>
      <c r="AA1000" s="169"/>
      <c r="AB1000" s="169"/>
      <c r="AC1000" s="169"/>
    </row>
    <row r="1001" ht="17.25" customHeight="1">
      <c r="A1001" s="166"/>
      <c r="B1001" s="196"/>
      <c r="C1001" s="196"/>
      <c r="D1001" s="196"/>
      <c r="E1001" s="196"/>
      <c r="F1001" s="196"/>
      <c r="G1001" s="196"/>
      <c r="H1001" s="196"/>
      <c r="I1001" s="196"/>
      <c r="J1001" s="166"/>
      <c r="K1001" s="196"/>
      <c r="L1001" s="166"/>
      <c r="M1001" s="196"/>
      <c r="N1001" s="196"/>
      <c r="O1001" s="196"/>
      <c r="P1001" s="169"/>
      <c r="Q1001" s="169"/>
      <c r="R1001" s="169"/>
      <c r="S1001" s="169"/>
      <c r="T1001" s="169"/>
      <c r="U1001" s="169"/>
      <c r="V1001" s="169"/>
      <c r="W1001" s="169"/>
      <c r="X1001" s="169"/>
      <c r="Y1001" s="169"/>
      <c r="Z1001" s="169"/>
      <c r="AA1001" s="169"/>
      <c r="AB1001" s="169"/>
      <c r="AC1001" s="169"/>
    </row>
  </sheetData>
  <autoFilter ref="$A$2:$AC$51">
    <sortState ref="A2:AC51">
      <sortCondition ref="F2:F51"/>
      <sortCondition descending="1" ref="D2:D51"/>
    </sortState>
  </autoFilter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4" width="9.0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6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ht="16.5" customHeight="1">
      <c r="A6" s="1"/>
      <c r="B6" s="2" t="s">
        <v>728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/>
      <c r="Q6" s="1"/>
      <c r="R6" s="2" t="s">
        <v>729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4"/>
      <c r="AG6" s="1"/>
      <c r="AH6" s="1"/>
    </row>
    <row r="7" ht="16.5" customHeight="1">
      <c r="A7" s="1"/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7"/>
      <c r="Q7" s="1"/>
      <c r="R7" s="5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7"/>
      <c r="AG7" s="1"/>
      <c r="AH7" s="1"/>
    </row>
    <row r="8" ht="16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ht="16.5" customHeight="1">
      <c r="A9" s="1"/>
      <c r="B9" s="8" t="s">
        <v>730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10"/>
      <c r="Q9" s="1"/>
      <c r="R9" s="8" t="s">
        <v>731</v>
      </c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10"/>
      <c r="AG9" s="1"/>
      <c r="AH9" s="1"/>
    </row>
    <row r="10" ht="16.5" customHeight="1">
      <c r="A10" s="1"/>
      <c r="B10" s="2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4"/>
      <c r="Q10" s="1"/>
      <c r="R10" s="22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4"/>
      <c r="AG10" s="1"/>
      <c r="AH10" s="1"/>
    </row>
    <row r="11" ht="16.5" customHeight="1">
      <c r="A11" s="1"/>
      <c r="B11" s="18"/>
      <c r="P11" s="19"/>
      <c r="Q11" s="1"/>
      <c r="R11" s="18"/>
      <c r="AF11" s="19"/>
      <c r="AG11" s="1"/>
      <c r="AH11" s="1"/>
    </row>
    <row r="12" ht="16.5" customHeight="1">
      <c r="A12" s="1"/>
      <c r="B12" s="18"/>
      <c r="P12" s="19"/>
      <c r="Q12" s="1"/>
      <c r="R12" s="18"/>
      <c r="AF12" s="19"/>
      <c r="AG12" s="1"/>
      <c r="AH12" s="1"/>
    </row>
    <row r="13" ht="16.5" customHeight="1">
      <c r="A13" s="1"/>
      <c r="B13" s="18"/>
      <c r="P13" s="19"/>
      <c r="Q13" s="1"/>
      <c r="R13" s="18"/>
      <c r="AF13" s="19"/>
      <c r="AG13" s="1"/>
      <c r="AH13" s="1"/>
    </row>
    <row r="14" ht="16.5" customHeight="1">
      <c r="A14" s="1"/>
      <c r="B14" s="18"/>
      <c r="P14" s="19"/>
      <c r="Q14" s="1"/>
      <c r="R14" s="18"/>
      <c r="AF14" s="19"/>
      <c r="AG14" s="1"/>
      <c r="AH14" s="1"/>
    </row>
    <row r="15" ht="16.5" customHeight="1">
      <c r="A15" s="1"/>
      <c r="B15" s="18"/>
      <c r="P15" s="19"/>
      <c r="Q15" s="1"/>
      <c r="R15" s="18"/>
      <c r="AF15" s="19"/>
      <c r="AG15" s="1"/>
      <c r="AH15" s="1"/>
    </row>
    <row r="16" ht="16.5" customHeight="1">
      <c r="A16" s="1"/>
      <c r="B16" s="18"/>
      <c r="P16" s="19"/>
      <c r="Q16" s="1"/>
      <c r="R16" s="18"/>
      <c r="AF16" s="19"/>
      <c r="AG16" s="1"/>
      <c r="AH16" s="1"/>
    </row>
    <row r="17" ht="16.5" customHeight="1">
      <c r="A17" s="1"/>
      <c r="B17" s="18"/>
      <c r="P17" s="19"/>
      <c r="Q17" s="1"/>
      <c r="R17" s="18"/>
      <c r="AF17" s="19"/>
      <c r="AG17" s="1"/>
      <c r="AH17" s="1"/>
    </row>
    <row r="18" ht="16.5" customHeight="1">
      <c r="A18" s="1"/>
      <c r="B18" s="18"/>
      <c r="P18" s="19"/>
      <c r="Q18" s="1"/>
      <c r="R18" s="18"/>
      <c r="AF18" s="19"/>
      <c r="AG18" s="1"/>
      <c r="AH18" s="1"/>
    </row>
    <row r="19" ht="16.5" customHeight="1">
      <c r="A19" s="1"/>
      <c r="B19" s="18"/>
      <c r="P19" s="19"/>
      <c r="Q19" s="1"/>
      <c r="R19" s="18"/>
      <c r="AF19" s="19"/>
      <c r="AG19" s="1"/>
      <c r="AH19" s="1"/>
    </row>
    <row r="20" ht="16.5" customHeight="1">
      <c r="A20" s="1"/>
      <c r="B20" s="18"/>
      <c r="P20" s="19"/>
      <c r="Q20" s="1"/>
      <c r="R20" s="18"/>
      <c r="AF20" s="19"/>
      <c r="AG20" s="1"/>
      <c r="AH20" s="1"/>
    </row>
    <row r="21" ht="16.5" customHeight="1">
      <c r="A21" s="1"/>
      <c r="B21" s="18"/>
      <c r="P21" s="19"/>
      <c r="Q21" s="1"/>
      <c r="R21" s="18"/>
      <c r="AF21" s="19"/>
      <c r="AG21" s="1"/>
      <c r="AH21" s="1"/>
    </row>
    <row r="22" ht="16.5" customHeight="1">
      <c r="A22" s="1"/>
      <c r="B22" s="18"/>
      <c r="P22" s="19"/>
      <c r="Q22" s="1"/>
      <c r="R22" s="18"/>
      <c r="AF22" s="19"/>
      <c r="AG22" s="1"/>
      <c r="AH22" s="1"/>
    </row>
    <row r="23" ht="16.5" customHeight="1">
      <c r="A23" s="1"/>
      <c r="B23" s="18"/>
      <c r="P23" s="19"/>
      <c r="Q23" s="1"/>
      <c r="R23" s="18"/>
      <c r="AF23" s="19"/>
      <c r="AG23" s="1"/>
      <c r="AH23" s="1"/>
    </row>
    <row r="24" ht="16.5" customHeight="1">
      <c r="A24" s="1"/>
      <c r="B24" s="18"/>
      <c r="P24" s="19"/>
      <c r="Q24" s="1"/>
      <c r="R24" s="18"/>
      <c r="AF24" s="19"/>
      <c r="AG24" s="1"/>
      <c r="AH24" s="1"/>
    </row>
    <row r="25" ht="16.5" customHeight="1">
      <c r="A25" s="1"/>
      <c r="B25" s="18"/>
      <c r="P25" s="19"/>
      <c r="Q25" s="1"/>
      <c r="R25" s="18"/>
      <c r="AF25" s="19"/>
      <c r="AG25" s="1"/>
      <c r="AH25" s="1"/>
    </row>
    <row r="26" ht="16.5" customHeight="1">
      <c r="A26" s="1"/>
      <c r="B26" s="18"/>
      <c r="P26" s="19"/>
      <c r="Q26" s="1"/>
      <c r="R26" s="18"/>
      <c r="AF26" s="19"/>
      <c r="AG26" s="1"/>
      <c r="AH26" s="1"/>
    </row>
    <row r="27" ht="16.5" customHeight="1">
      <c r="A27" s="1"/>
      <c r="B27" s="18"/>
      <c r="P27" s="19"/>
      <c r="Q27" s="1"/>
      <c r="R27" s="18"/>
      <c r="AF27" s="19"/>
      <c r="AG27" s="1"/>
      <c r="AH27" s="1"/>
    </row>
    <row r="28" ht="16.5" customHeight="1">
      <c r="A28" s="1"/>
      <c r="B28" s="18"/>
      <c r="P28" s="19"/>
      <c r="Q28" s="1"/>
      <c r="R28" s="18"/>
      <c r="AF28" s="19"/>
      <c r="AG28" s="1"/>
      <c r="AH28" s="1"/>
    </row>
    <row r="29" ht="16.5" customHeight="1">
      <c r="A29" s="1"/>
      <c r="B29" s="18"/>
      <c r="P29" s="19"/>
      <c r="Q29" s="1"/>
      <c r="R29" s="18"/>
      <c r="AF29" s="19"/>
      <c r="AG29" s="1"/>
      <c r="AH29" s="1"/>
    </row>
    <row r="30" ht="16.5" customHeight="1">
      <c r="A30" s="1"/>
      <c r="B30" s="18"/>
      <c r="P30" s="19"/>
      <c r="Q30" s="1"/>
      <c r="R30" s="18"/>
      <c r="AF30" s="19"/>
      <c r="AG30" s="1"/>
      <c r="AH30" s="1"/>
    </row>
    <row r="31" ht="16.5" customHeight="1">
      <c r="A31" s="1"/>
      <c r="B31" s="18"/>
      <c r="P31" s="19"/>
      <c r="Q31" s="1"/>
      <c r="R31" s="18"/>
      <c r="AF31" s="19"/>
      <c r="AG31" s="1"/>
      <c r="AH31" s="1"/>
    </row>
    <row r="32" ht="16.5" customHeight="1">
      <c r="A32" s="1"/>
      <c r="B32" s="18"/>
      <c r="P32" s="19"/>
      <c r="Q32" s="1"/>
      <c r="R32" s="18"/>
      <c r="AF32" s="19"/>
      <c r="AG32" s="1"/>
      <c r="AH32" s="1"/>
    </row>
    <row r="33" ht="16.5" customHeight="1">
      <c r="A33" s="1"/>
      <c r="B33" s="18"/>
      <c r="P33" s="19"/>
      <c r="Q33" s="1"/>
      <c r="R33" s="18"/>
      <c r="AF33" s="19"/>
      <c r="AG33" s="1"/>
      <c r="AH33" s="1"/>
    </row>
    <row r="34" ht="16.5" customHeight="1">
      <c r="A34" s="1"/>
      <c r="B34" s="18"/>
      <c r="P34" s="19"/>
      <c r="Q34" s="1"/>
      <c r="R34" s="18"/>
      <c r="AF34" s="19"/>
      <c r="AG34" s="1"/>
      <c r="AH34" s="1"/>
    </row>
    <row r="35" ht="16.5" customHeight="1">
      <c r="A35" s="1"/>
      <c r="B35" s="18"/>
      <c r="P35" s="19"/>
      <c r="Q35" s="1"/>
      <c r="R35" s="18"/>
      <c r="AF35" s="19"/>
      <c r="AG35" s="1"/>
      <c r="AH35" s="1"/>
    </row>
    <row r="36" ht="16.5" customHeight="1">
      <c r="A36" s="1"/>
      <c r="B36" s="18"/>
      <c r="P36" s="19"/>
      <c r="Q36" s="1"/>
      <c r="R36" s="18"/>
      <c r="AF36" s="19"/>
      <c r="AG36" s="1"/>
      <c r="AH36" s="1"/>
    </row>
    <row r="37" ht="16.5" customHeight="1">
      <c r="A37" s="1"/>
      <c r="B37" s="18"/>
      <c r="P37" s="19"/>
      <c r="Q37" s="1"/>
      <c r="R37" s="18"/>
      <c r="AF37" s="19"/>
      <c r="AG37" s="1"/>
      <c r="AH37" s="1"/>
    </row>
    <row r="38" ht="16.5" customHeight="1">
      <c r="A38" s="1"/>
      <c r="B38" s="18"/>
      <c r="P38" s="19"/>
      <c r="Q38" s="1"/>
      <c r="R38" s="18"/>
      <c r="AF38" s="19"/>
      <c r="AG38" s="1"/>
      <c r="AH38" s="1"/>
    </row>
    <row r="39" ht="16.5" customHeight="1">
      <c r="A39" s="1"/>
      <c r="B39" s="18"/>
      <c r="P39" s="19"/>
      <c r="Q39" s="1"/>
      <c r="R39" s="18"/>
      <c r="AF39" s="19"/>
      <c r="AG39" s="1"/>
      <c r="AH39" s="1"/>
    </row>
    <row r="40" ht="16.5" customHeight="1">
      <c r="A40" s="1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7"/>
      <c r="Q40" s="1"/>
      <c r="R40" s="5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1"/>
      <c r="AH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ht="16.5" customHeight="1">
      <c r="A42" s="1"/>
      <c r="B42" s="16" t="s">
        <v>732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10"/>
      <c r="Q42" s="1"/>
      <c r="R42" s="8" t="s">
        <v>733</v>
      </c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10"/>
      <c r="AG42" s="1"/>
      <c r="AH42" s="1"/>
    </row>
    <row r="43" ht="16.5" customHeight="1">
      <c r="A43" s="1"/>
      <c r="B43" s="2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4"/>
      <c r="Q43" s="1"/>
      <c r="R43" s="22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4"/>
      <c r="AG43" s="1"/>
      <c r="AH43" s="1"/>
    </row>
    <row r="44" ht="16.5" customHeight="1">
      <c r="A44" s="1"/>
      <c r="B44" s="18"/>
      <c r="P44" s="19"/>
      <c r="Q44" s="1"/>
      <c r="R44" s="18"/>
      <c r="AF44" s="19"/>
      <c r="AG44" s="1"/>
      <c r="AH44" s="1"/>
    </row>
    <row r="45" ht="16.5" customHeight="1">
      <c r="A45" s="1"/>
      <c r="B45" s="18"/>
      <c r="P45" s="19"/>
      <c r="Q45" s="1"/>
      <c r="R45" s="18"/>
      <c r="AF45" s="19"/>
      <c r="AG45" s="1"/>
      <c r="AH45" s="1"/>
    </row>
    <row r="46" ht="16.5" customHeight="1">
      <c r="A46" s="1"/>
      <c r="B46" s="18"/>
      <c r="P46" s="19"/>
      <c r="Q46" s="1"/>
      <c r="R46" s="18"/>
      <c r="AF46" s="19"/>
      <c r="AG46" s="1"/>
      <c r="AH46" s="1"/>
    </row>
    <row r="47" ht="16.5" customHeight="1">
      <c r="A47" s="1"/>
      <c r="B47" s="18"/>
      <c r="P47" s="19"/>
      <c r="Q47" s="1"/>
      <c r="R47" s="18"/>
      <c r="AF47" s="19"/>
      <c r="AG47" s="1"/>
      <c r="AH47" s="1"/>
    </row>
    <row r="48" ht="16.5" customHeight="1">
      <c r="A48" s="1"/>
      <c r="B48" s="18"/>
      <c r="P48" s="19"/>
      <c r="Q48" s="1"/>
      <c r="R48" s="18"/>
      <c r="AF48" s="19"/>
      <c r="AG48" s="1"/>
      <c r="AH48" s="1"/>
    </row>
    <row r="49" ht="16.5" customHeight="1">
      <c r="A49" s="1"/>
      <c r="B49" s="18"/>
      <c r="P49" s="19"/>
      <c r="Q49" s="1"/>
      <c r="R49" s="18"/>
      <c r="AF49" s="19"/>
      <c r="AG49" s="1"/>
      <c r="AH49" s="1"/>
    </row>
    <row r="50" ht="16.5" customHeight="1">
      <c r="A50" s="1"/>
      <c r="B50" s="18"/>
      <c r="P50" s="19"/>
      <c r="Q50" s="1"/>
      <c r="R50" s="18"/>
      <c r="AF50" s="19"/>
      <c r="AG50" s="1"/>
      <c r="AH50" s="1"/>
    </row>
    <row r="51" ht="16.5" customHeight="1">
      <c r="A51" s="1"/>
      <c r="B51" s="18"/>
      <c r="P51" s="19"/>
      <c r="Q51" s="1"/>
      <c r="R51" s="18"/>
      <c r="AF51" s="19"/>
      <c r="AG51" s="1"/>
      <c r="AH51" s="1"/>
    </row>
    <row r="52" ht="16.5" customHeight="1">
      <c r="A52" s="1"/>
      <c r="B52" s="18"/>
      <c r="P52" s="19"/>
      <c r="Q52" s="1"/>
      <c r="R52" s="18"/>
      <c r="AF52" s="19"/>
      <c r="AG52" s="1"/>
      <c r="AH52" s="1"/>
    </row>
    <row r="53" ht="16.5" customHeight="1">
      <c r="A53" s="1"/>
      <c r="B53" s="18"/>
      <c r="P53" s="19"/>
      <c r="Q53" s="1"/>
      <c r="R53" s="18"/>
      <c r="AF53" s="19"/>
      <c r="AG53" s="1"/>
      <c r="AH53" s="1"/>
    </row>
    <row r="54" ht="16.5" customHeight="1">
      <c r="A54" s="1"/>
      <c r="B54" s="18"/>
      <c r="P54" s="19"/>
      <c r="Q54" s="1"/>
      <c r="R54" s="18"/>
      <c r="AF54" s="19"/>
      <c r="AG54" s="1"/>
      <c r="AH54" s="1"/>
    </row>
    <row r="55" ht="16.5" customHeight="1">
      <c r="A55" s="1"/>
      <c r="B55" s="18"/>
      <c r="P55" s="19"/>
      <c r="Q55" s="1"/>
      <c r="R55" s="18"/>
      <c r="AF55" s="19"/>
      <c r="AG55" s="1"/>
      <c r="AH55" s="1"/>
    </row>
    <row r="56" ht="16.5" customHeight="1">
      <c r="A56" s="1"/>
      <c r="B56" s="18"/>
      <c r="P56" s="19"/>
      <c r="Q56" s="1"/>
      <c r="R56" s="18"/>
      <c r="AF56" s="19"/>
      <c r="AG56" s="1"/>
      <c r="AH56" s="1"/>
    </row>
    <row r="57" ht="16.5" customHeight="1">
      <c r="A57" s="1"/>
      <c r="B57" s="18"/>
      <c r="P57" s="19"/>
      <c r="Q57" s="1"/>
      <c r="R57" s="18"/>
      <c r="AF57" s="19"/>
      <c r="AG57" s="1"/>
      <c r="AH57" s="1"/>
    </row>
    <row r="58" ht="16.5" customHeight="1">
      <c r="A58" s="1"/>
      <c r="B58" s="18"/>
      <c r="P58" s="19"/>
      <c r="Q58" s="1"/>
      <c r="R58" s="18"/>
      <c r="AF58" s="19"/>
      <c r="AG58" s="1"/>
      <c r="AH58" s="1"/>
    </row>
    <row r="59" ht="16.5" customHeight="1">
      <c r="A59" s="1"/>
      <c r="B59" s="18"/>
      <c r="P59" s="19"/>
      <c r="Q59" s="1"/>
      <c r="R59" s="18"/>
      <c r="AF59" s="19"/>
      <c r="AG59" s="1"/>
      <c r="AH59" s="1"/>
    </row>
    <row r="60" ht="16.5" customHeight="1">
      <c r="A60" s="1"/>
      <c r="B60" s="18"/>
      <c r="P60" s="19"/>
      <c r="Q60" s="1"/>
      <c r="R60" s="18"/>
      <c r="AF60" s="19"/>
      <c r="AG60" s="1"/>
      <c r="AH60" s="1"/>
    </row>
    <row r="61" ht="16.5" customHeight="1">
      <c r="A61" s="1"/>
      <c r="B61" s="18"/>
      <c r="P61" s="19"/>
      <c r="Q61" s="1"/>
      <c r="R61" s="18"/>
      <c r="AF61" s="19"/>
      <c r="AG61" s="1"/>
      <c r="AH61" s="1"/>
    </row>
    <row r="62" ht="16.5" customHeight="1">
      <c r="A62" s="1"/>
      <c r="B62" s="18"/>
      <c r="P62" s="19"/>
      <c r="Q62" s="1"/>
      <c r="R62" s="18"/>
      <c r="AF62" s="19"/>
      <c r="AG62" s="1"/>
      <c r="AH62" s="1"/>
    </row>
    <row r="63" ht="16.5" customHeight="1">
      <c r="A63" s="1"/>
      <c r="B63" s="18"/>
      <c r="P63" s="19"/>
      <c r="Q63" s="1"/>
      <c r="R63" s="18"/>
      <c r="AF63" s="19"/>
      <c r="AG63" s="1"/>
      <c r="AH63" s="1"/>
    </row>
    <row r="64" ht="16.5" customHeight="1">
      <c r="A64" s="1"/>
      <c r="B64" s="18"/>
      <c r="P64" s="19"/>
      <c r="Q64" s="1"/>
      <c r="R64" s="18"/>
      <c r="AF64" s="19"/>
      <c r="AG64" s="1"/>
      <c r="AH64" s="1"/>
    </row>
    <row r="65" ht="16.5" customHeight="1">
      <c r="A65" s="1"/>
      <c r="B65" s="18"/>
      <c r="P65" s="19"/>
      <c r="Q65" s="1"/>
      <c r="R65" s="18"/>
      <c r="AF65" s="19"/>
      <c r="AG65" s="1"/>
      <c r="AH65" s="1"/>
    </row>
    <row r="66" ht="16.5" customHeight="1">
      <c r="A66" s="1"/>
      <c r="B66" s="18"/>
      <c r="P66" s="19"/>
      <c r="Q66" s="1"/>
      <c r="R66" s="18"/>
      <c r="AF66" s="19"/>
      <c r="AG66" s="1"/>
      <c r="AH66" s="1"/>
    </row>
    <row r="67" ht="16.5" customHeight="1">
      <c r="A67" s="1"/>
      <c r="B67" s="18"/>
      <c r="P67" s="19"/>
      <c r="Q67" s="1"/>
      <c r="R67" s="18"/>
      <c r="AF67" s="19"/>
      <c r="AG67" s="1"/>
      <c r="AH67" s="1"/>
    </row>
    <row r="68" ht="16.5" customHeight="1">
      <c r="A68" s="1"/>
      <c r="B68" s="18"/>
      <c r="P68" s="19"/>
      <c r="Q68" s="1"/>
      <c r="R68" s="18"/>
      <c r="AF68" s="19"/>
      <c r="AG68" s="1"/>
      <c r="AH68" s="1"/>
    </row>
    <row r="69" ht="16.5" customHeight="1">
      <c r="A69" s="1"/>
      <c r="B69" s="18"/>
      <c r="P69" s="19"/>
      <c r="Q69" s="1"/>
      <c r="R69" s="18"/>
      <c r="AF69" s="19"/>
      <c r="AG69" s="1"/>
      <c r="AH69" s="1"/>
    </row>
    <row r="70" ht="16.5" customHeight="1">
      <c r="A70" s="1"/>
      <c r="B70" s="18"/>
      <c r="P70" s="19"/>
      <c r="Q70" s="1"/>
      <c r="R70" s="18"/>
      <c r="AF70" s="19"/>
      <c r="AG70" s="1"/>
      <c r="AH70" s="1"/>
    </row>
    <row r="71" ht="16.5" customHeight="1">
      <c r="A71" s="1"/>
      <c r="B71" s="18"/>
      <c r="P71" s="19"/>
      <c r="Q71" s="1"/>
      <c r="R71" s="18"/>
      <c r="AF71" s="19"/>
      <c r="AG71" s="1"/>
      <c r="AH71" s="1"/>
    </row>
    <row r="72" ht="16.5" customHeight="1">
      <c r="A72" s="1"/>
      <c r="B72" s="18"/>
      <c r="P72" s="19"/>
      <c r="Q72" s="1"/>
      <c r="R72" s="18"/>
      <c r="AF72" s="19"/>
      <c r="AG72" s="1"/>
      <c r="AH72" s="1"/>
    </row>
    <row r="73" ht="16.5" customHeight="1">
      <c r="A73" s="1"/>
      <c r="B73" s="5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7"/>
      <c r="Q73" s="1"/>
      <c r="R73" s="5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7"/>
      <c r="AG73" s="1"/>
      <c r="AH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ht="16.5" customHeight="1">
      <c r="A75" s="1"/>
      <c r="B75" s="8" t="s">
        <v>57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10"/>
      <c r="Q75" s="1"/>
      <c r="R75" s="8" t="s">
        <v>734</v>
      </c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10"/>
      <c r="AG75" s="1"/>
      <c r="AH75" s="1"/>
    </row>
    <row r="76" ht="16.5" customHeight="1">
      <c r="A76" s="1"/>
      <c r="B76" s="2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4"/>
      <c r="Q76" s="1"/>
      <c r="R76" s="22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4"/>
      <c r="AG76" s="1"/>
      <c r="AH76" s="1"/>
    </row>
    <row r="77" ht="16.5" customHeight="1">
      <c r="A77" s="1"/>
      <c r="B77" s="18"/>
      <c r="P77" s="19"/>
      <c r="Q77" s="1"/>
      <c r="R77" s="18"/>
      <c r="AF77" s="19"/>
      <c r="AG77" s="1"/>
      <c r="AH77" s="1"/>
    </row>
    <row r="78" ht="16.5" customHeight="1">
      <c r="A78" s="1"/>
      <c r="B78" s="18"/>
      <c r="P78" s="19"/>
      <c r="Q78" s="1"/>
      <c r="R78" s="18"/>
      <c r="AF78" s="19"/>
      <c r="AG78" s="1"/>
      <c r="AH78" s="1"/>
    </row>
    <row r="79" ht="16.5" customHeight="1">
      <c r="A79" s="1"/>
      <c r="B79" s="18"/>
      <c r="P79" s="19"/>
      <c r="Q79" s="1"/>
      <c r="R79" s="18"/>
      <c r="AF79" s="19"/>
      <c r="AG79" s="1"/>
      <c r="AH79" s="1"/>
    </row>
    <row r="80" ht="16.5" customHeight="1">
      <c r="A80" s="1"/>
      <c r="B80" s="18"/>
      <c r="P80" s="19"/>
      <c r="Q80" s="1"/>
      <c r="R80" s="18"/>
      <c r="AF80" s="19"/>
      <c r="AG80" s="1"/>
      <c r="AH80" s="1"/>
    </row>
    <row r="81" ht="16.5" customHeight="1">
      <c r="A81" s="1"/>
      <c r="B81" s="18"/>
      <c r="P81" s="19"/>
      <c r="Q81" s="1"/>
      <c r="R81" s="18"/>
      <c r="AF81" s="19"/>
      <c r="AG81" s="1"/>
      <c r="AH81" s="1"/>
    </row>
    <row r="82" ht="16.5" customHeight="1">
      <c r="A82" s="1"/>
      <c r="B82" s="18"/>
      <c r="P82" s="19"/>
      <c r="Q82" s="1"/>
      <c r="R82" s="18"/>
      <c r="AF82" s="19"/>
      <c r="AG82" s="1"/>
      <c r="AH82" s="1"/>
    </row>
    <row r="83" ht="16.5" customHeight="1">
      <c r="A83" s="1"/>
      <c r="B83" s="18"/>
      <c r="P83" s="19"/>
      <c r="Q83" s="1"/>
      <c r="R83" s="18"/>
      <c r="AF83" s="19"/>
      <c r="AG83" s="1"/>
      <c r="AH83" s="1"/>
    </row>
    <row r="84" ht="16.5" customHeight="1">
      <c r="A84" s="1"/>
      <c r="B84" s="18"/>
      <c r="P84" s="19"/>
      <c r="Q84" s="1"/>
      <c r="R84" s="18"/>
      <c r="AF84" s="19"/>
      <c r="AG84" s="1"/>
      <c r="AH84" s="1"/>
    </row>
    <row r="85" ht="16.5" customHeight="1">
      <c r="A85" s="1"/>
      <c r="B85" s="18"/>
      <c r="P85" s="19"/>
      <c r="Q85" s="1"/>
      <c r="R85" s="18"/>
      <c r="AF85" s="19"/>
      <c r="AG85" s="1"/>
      <c r="AH85" s="1"/>
    </row>
    <row r="86" ht="16.5" customHeight="1">
      <c r="A86" s="1"/>
      <c r="B86" s="18"/>
      <c r="P86" s="19"/>
      <c r="Q86" s="1"/>
      <c r="R86" s="18"/>
      <c r="AF86" s="19"/>
      <c r="AG86" s="1"/>
      <c r="AH86" s="1"/>
    </row>
    <row r="87" ht="16.5" customHeight="1">
      <c r="A87" s="1"/>
      <c r="B87" s="18"/>
      <c r="P87" s="19"/>
      <c r="Q87" s="1"/>
      <c r="R87" s="18"/>
      <c r="AF87" s="19"/>
      <c r="AG87" s="1"/>
      <c r="AH87" s="1"/>
    </row>
    <row r="88" ht="16.5" customHeight="1">
      <c r="A88" s="1"/>
      <c r="B88" s="18"/>
      <c r="P88" s="19"/>
      <c r="Q88" s="1"/>
      <c r="R88" s="18"/>
      <c r="AF88" s="19"/>
      <c r="AG88" s="1"/>
      <c r="AH88" s="1"/>
    </row>
    <row r="89" ht="16.5" customHeight="1">
      <c r="A89" s="1"/>
      <c r="B89" s="18"/>
      <c r="P89" s="19"/>
      <c r="Q89" s="1"/>
      <c r="R89" s="18"/>
      <c r="AF89" s="19"/>
      <c r="AG89" s="1"/>
      <c r="AH89" s="1"/>
    </row>
    <row r="90" ht="16.5" customHeight="1">
      <c r="A90" s="1"/>
      <c r="B90" s="18"/>
      <c r="P90" s="19"/>
      <c r="Q90" s="1"/>
      <c r="R90" s="18"/>
      <c r="AF90" s="19"/>
      <c r="AG90" s="1"/>
      <c r="AH90" s="1"/>
    </row>
    <row r="91" ht="16.5" customHeight="1">
      <c r="A91" s="1"/>
      <c r="B91" s="18"/>
      <c r="P91" s="19"/>
      <c r="Q91" s="1"/>
      <c r="R91" s="18"/>
      <c r="AF91" s="19"/>
      <c r="AG91" s="1"/>
      <c r="AH91" s="1"/>
    </row>
    <row r="92" ht="16.5" customHeight="1">
      <c r="A92" s="1"/>
      <c r="B92" s="18"/>
      <c r="P92" s="19"/>
      <c r="Q92" s="1"/>
      <c r="R92" s="18"/>
      <c r="AF92" s="19"/>
      <c r="AG92" s="1"/>
      <c r="AH92" s="1"/>
    </row>
    <row r="93" ht="16.5" customHeight="1">
      <c r="A93" s="1"/>
      <c r="B93" s="18"/>
      <c r="P93" s="19"/>
      <c r="Q93" s="1"/>
      <c r="R93" s="18"/>
      <c r="AF93" s="19"/>
      <c r="AG93" s="1"/>
      <c r="AH93" s="1"/>
    </row>
    <row r="94" ht="16.5" customHeight="1">
      <c r="A94" s="1"/>
      <c r="B94" s="18"/>
      <c r="P94" s="19"/>
      <c r="Q94" s="1"/>
      <c r="R94" s="18"/>
      <c r="AF94" s="19"/>
      <c r="AG94" s="1"/>
      <c r="AH94" s="1"/>
    </row>
    <row r="95" ht="16.5" customHeight="1">
      <c r="A95" s="1"/>
      <c r="B95" s="18"/>
      <c r="P95" s="19"/>
      <c r="Q95" s="1"/>
      <c r="R95" s="18"/>
      <c r="AF95" s="19"/>
      <c r="AG95" s="1"/>
      <c r="AH95" s="1"/>
    </row>
    <row r="96" ht="16.5" customHeight="1">
      <c r="A96" s="1"/>
      <c r="B96" s="18"/>
      <c r="P96" s="19"/>
      <c r="Q96" s="1"/>
      <c r="R96" s="18"/>
      <c r="AF96" s="19"/>
      <c r="AG96" s="1"/>
      <c r="AH96" s="1"/>
    </row>
    <row r="97" ht="16.5" customHeight="1">
      <c r="A97" s="1"/>
      <c r="B97" s="18"/>
      <c r="P97" s="19"/>
      <c r="Q97" s="1"/>
      <c r="R97" s="18"/>
      <c r="AF97" s="19"/>
      <c r="AG97" s="1"/>
      <c r="AH97" s="1"/>
    </row>
    <row r="98" ht="16.5" customHeight="1">
      <c r="A98" s="1"/>
      <c r="B98" s="18"/>
      <c r="P98" s="19"/>
      <c r="Q98" s="1"/>
      <c r="R98" s="18"/>
      <c r="AF98" s="19"/>
      <c r="AG98" s="1"/>
      <c r="AH98" s="1"/>
    </row>
    <row r="99" ht="16.5" customHeight="1">
      <c r="A99" s="1"/>
      <c r="B99" s="18"/>
      <c r="P99" s="19"/>
      <c r="Q99" s="1"/>
      <c r="R99" s="18"/>
      <c r="AF99" s="19"/>
      <c r="AG99" s="1"/>
      <c r="AH99" s="1"/>
    </row>
    <row r="100" ht="16.5" customHeight="1">
      <c r="A100" s="1"/>
      <c r="B100" s="18"/>
      <c r="P100" s="19"/>
      <c r="Q100" s="1"/>
      <c r="R100" s="18"/>
      <c r="AF100" s="19"/>
      <c r="AG100" s="1"/>
      <c r="AH100" s="1"/>
    </row>
    <row r="101" ht="16.5" customHeight="1">
      <c r="A101" s="1"/>
      <c r="B101" s="18"/>
      <c r="P101" s="19"/>
      <c r="Q101" s="1"/>
      <c r="R101" s="18"/>
      <c r="AF101" s="19"/>
      <c r="AG101" s="1"/>
      <c r="AH101" s="1"/>
    </row>
    <row r="102" ht="16.5" customHeight="1">
      <c r="A102" s="1"/>
      <c r="B102" s="18"/>
      <c r="P102" s="19"/>
      <c r="Q102" s="1"/>
      <c r="R102" s="18"/>
      <c r="AF102" s="19"/>
      <c r="AG102" s="1"/>
      <c r="AH102" s="1"/>
    </row>
    <row r="103" ht="16.5" customHeight="1">
      <c r="A103" s="1"/>
      <c r="B103" s="18"/>
      <c r="P103" s="19"/>
      <c r="Q103" s="1"/>
      <c r="R103" s="18"/>
      <c r="AF103" s="19"/>
      <c r="AG103" s="1"/>
      <c r="AH103" s="1"/>
    </row>
    <row r="104" ht="16.5" customHeight="1">
      <c r="A104" s="1"/>
      <c r="B104" s="18"/>
      <c r="P104" s="19"/>
      <c r="Q104" s="1"/>
      <c r="R104" s="18"/>
      <c r="AF104" s="19"/>
      <c r="AG104" s="1"/>
      <c r="AH104" s="1"/>
    </row>
    <row r="105" ht="16.5" customHeight="1">
      <c r="A105" s="1"/>
      <c r="B105" s="18"/>
      <c r="P105" s="19"/>
      <c r="Q105" s="1"/>
      <c r="R105" s="18"/>
      <c r="AF105" s="19"/>
      <c r="AG105" s="1"/>
      <c r="AH105" s="1"/>
    </row>
    <row r="106" ht="16.5" customHeight="1">
      <c r="A106" s="1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7"/>
      <c r="Q106" s="1"/>
      <c r="R106" s="5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7"/>
      <c r="AG106" s="1"/>
      <c r="AH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ht="16.5" customHeight="1">
      <c r="A108" s="1"/>
      <c r="B108" s="8" t="s">
        <v>57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10"/>
      <c r="Q108" s="1"/>
      <c r="R108" s="8" t="s">
        <v>735</v>
      </c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10"/>
      <c r="AG108" s="1"/>
      <c r="AH108" s="1"/>
    </row>
    <row r="109" ht="16.5" customHeight="1">
      <c r="A109" s="1"/>
      <c r="B109" s="2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4"/>
      <c r="Q109" s="1"/>
      <c r="R109" s="22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4"/>
      <c r="AG109" s="1"/>
      <c r="AH109" s="1"/>
    </row>
    <row r="110" ht="16.5" customHeight="1">
      <c r="A110" s="1"/>
      <c r="B110" s="18"/>
      <c r="P110" s="19"/>
      <c r="Q110" s="1"/>
      <c r="R110" s="18"/>
      <c r="AF110" s="19"/>
      <c r="AG110" s="1"/>
      <c r="AH110" s="1"/>
    </row>
    <row r="111" ht="16.5" customHeight="1">
      <c r="A111" s="1"/>
      <c r="B111" s="18"/>
      <c r="P111" s="19"/>
      <c r="Q111" s="1"/>
      <c r="R111" s="18"/>
      <c r="AF111" s="19"/>
      <c r="AG111" s="1"/>
      <c r="AH111" s="1"/>
    </row>
    <row r="112" ht="16.5" customHeight="1">
      <c r="A112" s="1"/>
      <c r="B112" s="18"/>
      <c r="P112" s="19"/>
      <c r="Q112" s="1"/>
      <c r="R112" s="18"/>
      <c r="AF112" s="19"/>
      <c r="AG112" s="1"/>
      <c r="AH112" s="1"/>
    </row>
    <row r="113" ht="16.5" customHeight="1">
      <c r="A113" s="1"/>
      <c r="B113" s="18"/>
      <c r="P113" s="19"/>
      <c r="Q113" s="1"/>
      <c r="R113" s="18"/>
      <c r="AF113" s="19"/>
      <c r="AG113" s="1"/>
      <c r="AH113" s="1"/>
    </row>
    <row r="114" ht="16.5" customHeight="1">
      <c r="A114" s="1"/>
      <c r="B114" s="18"/>
      <c r="P114" s="19"/>
      <c r="Q114" s="1"/>
      <c r="R114" s="18"/>
      <c r="AF114" s="19"/>
      <c r="AG114" s="1"/>
      <c r="AH114" s="1"/>
    </row>
    <row r="115" ht="16.5" customHeight="1">
      <c r="A115" s="1"/>
      <c r="B115" s="18"/>
      <c r="P115" s="19"/>
      <c r="Q115" s="1"/>
      <c r="R115" s="18"/>
      <c r="AF115" s="19"/>
      <c r="AG115" s="1"/>
      <c r="AH115" s="1"/>
    </row>
    <row r="116" ht="16.5" customHeight="1">
      <c r="A116" s="1"/>
      <c r="B116" s="18"/>
      <c r="P116" s="19"/>
      <c r="Q116" s="1"/>
      <c r="R116" s="18"/>
      <c r="AF116" s="19"/>
      <c r="AG116" s="1"/>
      <c r="AH116" s="1"/>
    </row>
    <row r="117" ht="16.5" customHeight="1">
      <c r="A117" s="1"/>
      <c r="B117" s="18"/>
      <c r="P117" s="19"/>
      <c r="Q117" s="1"/>
      <c r="R117" s="18"/>
      <c r="AF117" s="19"/>
      <c r="AG117" s="1"/>
      <c r="AH117" s="1"/>
    </row>
    <row r="118" ht="16.5" customHeight="1">
      <c r="A118" s="1"/>
      <c r="B118" s="18"/>
      <c r="P118" s="19"/>
      <c r="Q118" s="1"/>
      <c r="R118" s="18"/>
      <c r="AF118" s="19"/>
      <c r="AG118" s="1"/>
      <c r="AH118" s="1"/>
    </row>
    <row r="119" ht="16.5" customHeight="1">
      <c r="A119" s="1"/>
      <c r="B119" s="18"/>
      <c r="P119" s="19"/>
      <c r="Q119" s="1"/>
      <c r="R119" s="18"/>
      <c r="AF119" s="19"/>
      <c r="AG119" s="1"/>
      <c r="AH119" s="1"/>
    </row>
    <row r="120" ht="16.5" customHeight="1">
      <c r="A120" s="1"/>
      <c r="B120" s="18"/>
      <c r="P120" s="19"/>
      <c r="Q120" s="1"/>
      <c r="R120" s="18"/>
      <c r="AF120" s="19"/>
      <c r="AG120" s="1"/>
      <c r="AH120" s="1"/>
    </row>
    <row r="121" ht="16.5" customHeight="1">
      <c r="A121" s="1"/>
      <c r="B121" s="18"/>
      <c r="P121" s="19"/>
      <c r="Q121" s="1"/>
      <c r="R121" s="18"/>
      <c r="AF121" s="19"/>
      <c r="AG121" s="1"/>
      <c r="AH121" s="1"/>
    </row>
    <row r="122" ht="16.5" customHeight="1">
      <c r="A122" s="1"/>
      <c r="B122" s="18"/>
      <c r="P122" s="19"/>
      <c r="Q122" s="1"/>
      <c r="R122" s="18"/>
      <c r="AF122" s="19"/>
      <c r="AG122" s="1"/>
      <c r="AH122" s="1"/>
    </row>
    <row r="123" ht="16.5" customHeight="1">
      <c r="A123" s="1"/>
      <c r="B123" s="18"/>
      <c r="P123" s="19"/>
      <c r="Q123" s="1"/>
      <c r="R123" s="18"/>
      <c r="AF123" s="19"/>
      <c r="AG123" s="1"/>
      <c r="AH123" s="1"/>
    </row>
    <row r="124" ht="16.5" customHeight="1">
      <c r="A124" s="1"/>
      <c r="B124" s="18"/>
      <c r="P124" s="19"/>
      <c r="Q124" s="1"/>
      <c r="R124" s="18"/>
      <c r="AF124" s="19"/>
      <c r="AG124" s="1"/>
      <c r="AH124" s="1"/>
    </row>
    <row r="125" ht="16.5" customHeight="1">
      <c r="A125" s="1"/>
      <c r="B125" s="18"/>
      <c r="P125" s="19"/>
      <c r="Q125" s="1"/>
      <c r="R125" s="18"/>
      <c r="AF125" s="19"/>
      <c r="AG125" s="1"/>
      <c r="AH125" s="1"/>
    </row>
    <row r="126" ht="16.5" customHeight="1">
      <c r="A126" s="1"/>
      <c r="B126" s="18"/>
      <c r="P126" s="19"/>
      <c r="Q126" s="1"/>
      <c r="R126" s="18"/>
      <c r="AF126" s="19"/>
      <c r="AG126" s="1"/>
      <c r="AH126" s="1"/>
    </row>
    <row r="127" ht="16.5" customHeight="1">
      <c r="A127" s="1"/>
      <c r="B127" s="18"/>
      <c r="P127" s="19"/>
      <c r="Q127" s="1"/>
      <c r="R127" s="18"/>
      <c r="AF127" s="19"/>
      <c r="AG127" s="1"/>
      <c r="AH127" s="1"/>
    </row>
    <row r="128" ht="16.5" customHeight="1">
      <c r="A128" s="1"/>
      <c r="B128" s="18"/>
      <c r="P128" s="19"/>
      <c r="Q128" s="1"/>
      <c r="R128" s="18"/>
      <c r="AF128" s="19"/>
      <c r="AG128" s="1"/>
      <c r="AH128" s="1"/>
    </row>
    <row r="129" ht="16.5" customHeight="1">
      <c r="A129" s="1"/>
      <c r="B129" s="18"/>
      <c r="P129" s="19"/>
      <c r="Q129" s="1"/>
      <c r="R129" s="18"/>
      <c r="AF129" s="19"/>
      <c r="AG129" s="1"/>
      <c r="AH129" s="1"/>
    </row>
    <row r="130" ht="16.5" customHeight="1">
      <c r="A130" s="1"/>
      <c r="B130" s="18"/>
      <c r="P130" s="19"/>
      <c r="Q130" s="1"/>
      <c r="R130" s="18"/>
      <c r="AF130" s="19"/>
      <c r="AG130" s="1"/>
      <c r="AH130" s="1"/>
    </row>
    <row r="131" ht="16.5" customHeight="1">
      <c r="A131" s="1"/>
      <c r="B131" s="18"/>
      <c r="P131" s="19"/>
      <c r="Q131" s="1"/>
      <c r="R131" s="18"/>
      <c r="AF131" s="19"/>
      <c r="AG131" s="1"/>
      <c r="AH131" s="1"/>
    </row>
    <row r="132" ht="16.5" customHeight="1">
      <c r="A132" s="1"/>
      <c r="B132" s="18"/>
      <c r="P132" s="19"/>
      <c r="Q132" s="1"/>
      <c r="R132" s="18"/>
      <c r="AF132" s="19"/>
      <c r="AG132" s="1"/>
      <c r="AH132" s="1"/>
    </row>
    <row r="133" ht="16.5" customHeight="1">
      <c r="A133" s="1"/>
      <c r="B133" s="18"/>
      <c r="P133" s="19"/>
      <c r="Q133" s="1"/>
      <c r="R133" s="18"/>
      <c r="AF133" s="19"/>
      <c r="AG133" s="1"/>
      <c r="AH133" s="1"/>
    </row>
    <row r="134" ht="16.5" customHeight="1">
      <c r="A134" s="1"/>
      <c r="B134" s="18"/>
      <c r="P134" s="19"/>
      <c r="Q134" s="1"/>
      <c r="R134" s="18"/>
      <c r="AF134" s="19"/>
      <c r="AG134" s="1"/>
      <c r="AH134" s="1"/>
    </row>
    <row r="135" ht="16.5" customHeight="1">
      <c r="A135" s="1"/>
      <c r="B135" s="18"/>
      <c r="P135" s="19"/>
      <c r="Q135" s="1"/>
      <c r="R135" s="18"/>
      <c r="AF135" s="19"/>
      <c r="AG135" s="1"/>
      <c r="AH135" s="1"/>
    </row>
    <row r="136" ht="16.5" customHeight="1">
      <c r="A136" s="1"/>
      <c r="B136" s="18"/>
      <c r="P136" s="19"/>
      <c r="Q136" s="1"/>
      <c r="R136" s="18"/>
      <c r="AF136" s="19"/>
      <c r="AG136" s="1"/>
      <c r="AH136" s="1"/>
    </row>
    <row r="137" ht="16.5" customHeight="1">
      <c r="A137" s="1"/>
      <c r="B137" s="18"/>
      <c r="P137" s="19"/>
      <c r="Q137" s="1"/>
      <c r="R137" s="18"/>
      <c r="AF137" s="19"/>
      <c r="AG137" s="1"/>
      <c r="AH137" s="1"/>
    </row>
    <row r="138" ht="16.5" customHeight="1">
      <c r="A138" s="1"/>
      <c r="B138" s="18"/>
      <c r="P138" s="19"/>
      <c r="Q138" s="1"/>
      <c r="R138" s="18"/>
      <c r="AF138" s="19"/>
      <c r="AG138" s="1"/>
      <c r="AH138" s="1"/>
    </row>
    <row r="139" ht="16.5" customHeight="1">
      <c r="A139" s="1"/>
      <c r="B139" s="5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7"/>
      <c r="Q139" s="1"/>
      <c r="R139" s="5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7"/>
      <c r="AG139" s="1"/>
      <c r="AH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8" t="s">
        <v>736</v>
      </c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10"/>
      <c r="AG143" s="1"/>
      <c r="AH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22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4"/>
      <c r="AG144" s="1"/>
      <c r="AH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8"/>
      <c r="AF145" s="19"/>
      <c r="AG145" s="1"/>
      <c r="AH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8"/>
      <c r="AF146" s="19"/>
      <c r="AG146" s="1"/>
      <c r="AH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8"/>
      <c r="AF147" s="19"/>
      <c r="AG147" s="1"/>
      <c r="AH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8"/>
      <c r="AF148" s="19"/>
      <c r="AG148" s="1"/>
      <c r="AH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8"/>
      <c r="AF149" s="19"/>
      <c r="AG149" s="1"/>
      <c r="AH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8"/>
      <c r="AF150" s="19"/>
      <c r="AG150" s="1"/>
      <c r="AH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8"/>
      <c r="AF151" s="19"/>
      <c r="AG151" s="1"/>
      <c r="AH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8"/>
      <c r="AF152" s="19"/>
      <c r="AG152" s="1"/>
      <c r="AH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8"/>
      <c r="AF153" s="19"/>
      <c r="AG153" s="1"/>
      <c r="AH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8"/>
      <c r="AF154" s="19"/>
      <c r="AG154" s="1"/>
      <c r="AH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8"/>
      <c r="AF155" s="19"/>
      <c r="AG155" s="1"/>
      <c r="AH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8"/>
      <c r="AF156" s="19"/>
      <c r="AG156" s="1"/>
      <c r="AH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8"/>
      <c r="AF157" s="19"/>
      <c r="AG157" s="1"/>
      <c r="AH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8"/>
      <c r="AF158" s="19"/>
      <c r="AG158" s="1"/>
      <c r="AH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8"/>
      <c r="AF159" s="19"/>
      <c r="AG159" s="1"/>
      <c r="AH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8"/>
      <c r="AF160" s="19"/>
      <c r="AG160" s="1"/>
      <c r="AH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8"/>
      <c r="AF161" s="19"/>
      <c r="AG161" s="1"/>
      <c r="AH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8"/>
      <c r="AF162" s="19"/>
      <c r="AG162" s="1"/>
      <c r="AH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8"/>
      <c r="AF163" s="19"/>
      <c r="AG163" s="1"/>
      <c r="AH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8"/>
      <c r="AF164" s="19"/>
      <c r="AG164" s="1"/>
      <c r="AH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8"/>
      <c r="AF165" s="19"/>
      <c r="AG165" s="1"/>
      <c r="AH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8"/>
      <c r="AF166" s="19"/>
      <c r="AG166" s="1"/>
      <c r="AH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8"/>
      <c r="AF167" s="19"/>
      <c r="AG167" s="1"/>
      <c r="AH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8"/>
      <c r="AF168" s="19"/>
      <c r="AG168" s="1"/>
      <c r="AH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8"/>
      <c r="AF169" s="19"/>
      <c r="AG169" s="1"/>
      <c r="AH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8"/>
      <c r="AF170" s="19"/>
      <c r="AG170" s="1"/>
      <c r="AH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8"/>
      <c r="AF171" s="19"/>
      <c r="AG171" s="1"/>
      <c r="AH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8"/>
      <c r="AF172" s="19"/>
      <c r="AG172" s="1"/>
      <c r="AH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8"/>
      <c r="AF173" s="19"/>
      <c r="AG173" s="1"/>
      <c r="AH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5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7"/>
      <c r="AG174" s="1"/>
      <c r="AH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</sheetData>
  <mergeCells count="20">
    <mergeCell ref="B6:P7"/>
    <mergeCell ref="R6:AF7"/>
    <mergeCell ref="B9:P9"/>
    <mergeCell ref="R9:AF9"/>
    <mergeCell ref="B10:P40"/>
    <mergeCell ref="R10:AF40"/>
    <mergeCell ref="R42:AF42"/>
    <mergeCell ref="B108:P108"/>
    <mergeCell ref="R108:AF108"/>
    <mergeCell ref="B109:P139"/>
    <mergeCell ref="R109:AF139"/>
    <mergeCell ref="R143:AF143"/>
    <mergeCell ref="R144:AF174"/>
    <mergeCell ref="B42:P42"/>
    <mergeCell ref="B43:P73"/>
    <mergeCell ref="R43:AF73"/>
    <mergeCell ref="B75:P75"/>
    <mergeCell ref="R75:AF75"/>
    <mergeCell ref="B76:P106"/>
    <mergeCell ref="R76:AF106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4.43" defaultRowHeight="15.0"/>
  <cols>
    <col customWidth="1" min="1" max="45" width="7.43"/>
  </cols>
  <sheetData>
    <row r="1" ht="16.5" customHeight="1">
      <c r="A1" s="197"/>
      <c r="B1" s="198" t="s">
        <v>737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4"/>
      <c r="AF1" s="199"/>
      <c r="AG1" s="1"/>
      <c r="AH1" s="1"/>
      <c r="AI1" s="1"/>
      <c r="AJ1" s="1"/>
      <c r="AK1" s="1"/>
      <c r="AL1" s="1"/>
      <c r="AM1" s="1"/>
      <c r="AN1" s="1"/>
      <c r="AO1" s="23"/>
      <c r="AP1" s="23"/>
      <c r="AQ1" s="23"/>
      <c r="AR1" s="23"/>
      <c r="AS1" s="23"/>
    </row>
    <row r="2" ht="16.5" customHeight="1">
      <c r="A2" s="197"/>
      <c r="B2" s="200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  <c r="AA2" s="201"/>
      <c r="AB2" s="201"/>
      <c r="AC2" s="201"/>
      <c r="AD2" s="201"/>
      <c r="AE2" s="202"/>
      <c r="AF2" s="199"/>
      <c r="AG2" s="1"/>
      <c r="AH2" s="1"/>
      <c r="AI2" s="1"/>
      <c r="AJ2" s="1"/>
      <c r="AK2" s="1"/>
      <c r="AL2" s="1"/>
      <c r="AM2" s="1"/>
      <c r="AN2" s="1"/>
      <c r="AO2" s="23"/>
      <c r="AP2" s="23"/>
      <c r="AQ2" s="23"/>
      <c r="AR2" s="23"/>
      <c r="AS2" s="23"/>
    </row>
    <row r="3" ht="16.5" customHeight="1">
      <c r="A3" s="197"/>
      <c r="B3" s="20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04"/>
      <c r="AF3" s="199"/>
      <c r="AG3" s="1"/>
      <c r="AH3" s="1"/>
      <c r="AI3" s="1"/>
      <c r="AJ3" s="1"/>
      <c r="AK3" s="1"/>
      <c r="AL3" s="1"/>
      <c r="AM3" s="1"/>
      <c r="AN3" s="1"/>
      <c r="AO3" s="23"/>
      <c r="AP3" s="23"/>
      <c r="AQ3" s="23"/>
      <c r="AR3" s="23"/>
      <c r="AS3" s="23"/>
    </row>
    <row r="4" ht="16.5" customHeight="1">
      <c r="A4" s="197"/>
      <c r="B4" s="20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04"/>
      <c r="AF4" s="199"/>
      <c r="AG4" s="1"/>
      <c r="AH4" s="1"/>
      <c r="AI4" s="1"/>
      <c r="AJ4" s="1"/>
      <c r="AK4" s="1"/>
      <c r="AL4" s="1"/>
      <c r="AM4" s="1"/>
      <c r="AN4" s="1"/>
      <c r="AO4" s="23"/>
      <c r="AP4" s="23"/>
      <c r="AQ4" s="23"/>
      <c r="AR4" s="23"/>
      <c r="AS4" s="23"/>
    </row>
    <row r="5" ht="16.5" customHeight="1">
      <c r="A5" s="197"/>
      <c r="B5" s="20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04"/>
      <c r="AF5" s="199"/>
      <c r="AG5" s="1"/>
      <c r="AH5" s="1"/>
      <c r="AI5" s="1"/>
      <c r="AJ5" s="1"/>
      <c r="AK5" s="1"/>
      <c r="AL5" s="1"/>
      <c r="AM5" s="1"/>
      <c r="AN5" s="1"/>
      <c r="AO5" s="23"/>
      <c r="AP5" s="23"/>
      <c r="AQ5" s="23"/>
      <c r="AR5" s="23"/>
      <c r="AS5" s="23"/>
    </row>
    <row r="6" ht="16.5" customHeight="1">
      <c r="A6" s="197"/>
      <c r="B6" s="20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04"/>
      <c r="AF6" s="199"/>
      <c r="AG6" s="1"/>
      <c r="AH6" s="1"/>
      <c r="AI6" s="1"/>
      <c r="AJ6" s="1"/>
      <c r="AK6" s="1"/>
      <c r="AL6" s="1"/>
      <c r="AM6" s="1"/>
      <c r="AN6" s="1"/>
      <c r="AO6" s="23"/>
      <c r="AP6" s="23"/>
      <c r="AQ6" s="23"/>
      <c r="AR6" s="23"/>
      <c r="AS6" s="23"/>
    </row>
    <row r="7" ht="16.5" customHeight="1">
      <c r="A7" s="197"/>
      <c r="B7" s="20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04"/>
      <c r="AF7" s="199"/>
      <c r="AG7" s="1"/>
      <c r="AH7" s="1"/>
      <c r="AI7" s="1"/>
      <c r="AJ7" s="1"/>
      <c r="AK7" s="1"/>
      <c r="AL7" s="1"/>
      <c r="AM7" s="1"/>
      <c r="AN7" s="1"/>
      <c r="AO7" s="23"/>
      <c r="AP7" s="23"/>
      <c r="AQ7" s="23"/>
      <c r="AR7" s="23"/>
      <c r="AS7" s="23"/>
    </row>
    <row r="8" ht="16.5" customHeight="1">
      <c r="A8" s="197"/>
      <c r="B8" s="20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04"/>
      <c r="AF8" s="199"/>
      <c r="AG8" s="1"/>
      <c r="AH8" s="1"/>
      <c r="AI8" s="1"/>
      <c r="AJ8" s="1"/>
      <c r="AK8" s="1"/>
      <c r="AL8" s="1"/>
      <c r="AM8" s="1"/>
      <c r="AN8" s="1"/>
      <c r="AO8" s="23"/>
      <c r="AP8" s="23"/>
      <c r="AQ8" s="23"/>
      <c r="AR8" s="23"/>
      <c r="AS8" s="23"/>
    </row>
    <row r="9" ht="16.5" customHeight="1">
      <c r="A9" s="197"/>
      <c r="B9" s="20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04"/>
      <c r="AF9" s="199"/>
      <c r="AG9" s="1"/>
      <c r="AH9" s="1"/>
      <c r="AI9" s="1"/>
      <c r="AJ9" s="1"/>
      <c r="AK9" s="1"/>
      <c r="AL9" s="1"/>
      <c r="AM9" s="1"/>
      <c r="AN9" s="1"/>
      <c r="AO9" s="23"/>
      <c r="AP9" s="23"/>
      <c r="AQ9" s="23"/>
      <c r="AR9" s="23"/>
      <c r="AS9" s="23"/>
    </row>
    <row r="10" ht="16.5" customHeight="1">
      <c r="A10" s="197"/>
      <c r="B10" s="20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04"/>
      <c r="AF10" s="199"/>
      <c r="AG10" s="1"/>
      <c r="AH10" s="1"/>
      <c r="AI10" s="1"/>
      <c r="AJ10" s="1"/>
      <c r="AK10" s="1"/>
      <c r="AL10" s="1"/>
      <c r="AM10" s="1"/>
      <c r="AN10" s="1"/>
      <c r="AO10" s="23"/>
      <c r="AP10" s="23"/>
      <c r="AQ10" s="23"/>
      <c r="AR10" s="23"/>
      <c r="AS10" s="23"/>
    </row>
    <row r="11" ht="16.5" customHeight="1">
      <c r="A11" s="197"/>
      <c r="B11" s="20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04"/>
      <c r="AF11" s="199"/>
      <c r="AG11" s="1"/>
      <c r="AH11" s="1"/>
      <c r="AI11" s="1"/>
      <c r="AJ11" s="1"/>
      <c r="AK11" s="1"/>
      <c r="AL11" s="1"/>
      <c r="AM11" s="1"/>
      <c r="AN11" s="1"/>
      <c r="AO11" s="23"/>
      <c r="AP11" s="23"/>
      <c r="AQ11" s="23"/>
      <c r="AR11" s="23"/>
      <c r="AS11" s="23"/>
    </row>
    <row r="12" ht="16.5" customHeight="1">
      <c r="A12" s="197"/>
      <c r="B12" s="20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04"/>
      <c r="AF12" s="199"/>
      <c r="AG12" s="1"/>
      <c r="AH12" s="1"/>
      <c r="AI12" s="1"/>
      <c r="AJ12" s="1"/>
      <c r="AK12" s="1"/>
      <c r="AL12" s="1"/>
      <c r="AM12" s="1"/>
      <c r="AN12" s="1"/>
      <c r="AO12" s="23"/>
      <c r="AP12" s="23"/>
      <c r="AQ12" s="23"/>
      <c r="AR12" s="23"/>
      <c r="AS12" s="23"/>
    </row>
    <row r="13" ht="16.5" customHeight="1">
      <c r="A13" s="197"/>
      <c r="B13" s="20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04"/>
      <c r="AF13" s="199"/>
      <c r="AG13" s="1"/>
      <c r="AH13" s="1"/>
      <c r="AI13" s="1"/>
      <c r="AJ13" s="1"/>
      <c r="AK13" s="1"/>
      <c r="AL13" s="1"/>
      <c r="AM13" s="1"/>
      <c r="AN13" s="1"/>
      <c r="AO13" s="23"/>
      <c r="AP13" s="23"/>
      <c r="AQ13" s="23"/>
      <c r="AR13" s="23"/>
      <c r="AS13" s="23"/>
    </row>
    <row r="14" ht="16.5" customHeight="1">
      <c r="A14" s="197"/>
      <c r="B14" s="20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04"/>
      <c r="AF14" s="199"/>
      <c r="AG14" s="1"/>
      <c r="AH14" s="1"/>
      <c r="AI14" s="1"/>
      <c r="AJ14" s="1"/>
      <c r="AK14" s="1"/>
      <c r="AL14" s="1"/>
      <c r="AM14" s="1"/>
      <c r="AN14" s="1"/>
      <c r="AO14" s="23"/>
      <c r="AP14" s="23"/>
      <c r="AQ14" s="23"/>
      <c r="AR14" s="23"/>
      <c r="AS14" s="23"/>
    </row>
    <row r="15" ht="16.5" customHeight="1">
      <c r="A15" s="197"/>
      <c r="B15" s="20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04"/>
      <c r="AF15" s="199"/>
      <c r="AG15" s="1"/>
      <c r="AH15" s="1"/>
      <c r="AI15" s="1"/>
      <c r="AJ15" s="1"/>
      <c r="AK15" s="1"/>
      <c r="AL15" s="1"/>
      <c r="AM15" s="1"/>
      <c r="AN15" s="1"/>
      <c r="AO15" s="23"/>
      <c r="AP15" s="23"/>
      <c r="AQ15" s="23"/>
      <c r="AR15" s="23"/>
      <c r="AS15" s="23"/>
    </row>
    <row r="16" ht="16.5" customHeight="1">
      <c r="A16" s="197"/>
      <c r="B16" s="20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04"/>
      <c r="AF16" s="199"/>
      <c r="AG16" s="1"/>
      <c r="AH16" s="1"/>
      <c r="AI16" s="1"/>
      <c r="AJ16" s="1"/>
      <c r="AK16" s="1"/>
      <c r="AL16" s="1"/>
      <c r="AM16" s="1"/>
      <c r="AN16" s="1"/>
      <c r="AO16" s="23"/>
      <c r="AP16" s="23"/>
      <c r="AQ16" s="23"/>
      <c r="AR16" s="23"/>
      <c r="AS16" s="23"/>
    </row>
    <row r="17" ht="16.5" customHeight="1">
      <c r="A17" s="197"/>
      <c r="B17" s="20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05"/>
      <c r="W17" s="23"/>
      <c r="X17" s="23"/>
      <c r="Y17" s="23"/>
      <c r="Z17" s="23"/>
      <c r="AA17" s="23"/>
      <c r="AB17" s="23"/>
      <c r="AC17" s="23"/>
      <c r="AD17" s="23"/>
      <c r="AE17" s="204"/>
      <c r="AF17" s="199"/>
      <c r="AG17" s="1"/>
      <c r="AH17" s="1"/>
      <c r="AI17" s="1"/>
      <c r="AJ17" s="1"/>
      <c r="AK17" s="1"/>
      <c r="AL17" s="1"/>
      <c r="AM17" s="1"/>
      <c r="AN17" s="1"/>
      <c r="AO17" s="23"/>
      <c r="AP17" s="23"/>
      <c r="AQ17" s="23"/>
      <c r="AR17" s="23"/>
      <c r="AS17" s="23"/>
    </row>
    <row r="18" ht="16.5" customHeight="1">
      <c r="A18" s="197"/>
      <c r="B18" s="20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05"/>
      <c r="W18" s="23"/>
      <c r="X18" s="23"/>
      <c r="Y18" s="23"/>
      <c r="Z18" s="23"/>
      <c r="AA18" s="23"/>
      <c r="AB18" s="23"/>
      <c r="AC18" s="23"/>
      <c r="AD18" s="23"/>
      <c r="AE18" s="204"/>
      <c r="AF18" s="199"/>
      <c r="AG18" s="1"/>
      <c r="AH18" s="1"/>
      <c r="AI18" s="1"/>
      <c r="AJ18" s="1"/>
      <c r="AK18" s="1"/>
      <c r="AL18" s="1"/>
      <c r="AM18" s="1"/>
      <c r="AN18" s="1"/>
      <c r="AO18" s="23"/>
      <c r="AP18" s="23"/>
      <c r="AQ18" s="23"/>
      <c r="AR18" s="23"/>
      <c r="AS18" s="23"/>
    </row>
    <row r="19" ht="16.5" customHeight="1">
      <c r="A19" s="197"/>
      <c r="B19" s="20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04"/>
      <c r="AF19" s="199"/>
      <c r="AG19" s="1"/>
      <c r="AH19" s="1"/>
      <c r="AI19" s="1"/>
      <c r="AJ19" s="1"/>
      <c r="AK19" s="1"/>
      <c r="AL19" s="1"/>
      <c r="AM19" s="1"/>
      <c r="AN19" s="1"/>
      <c r="AO19" s="23"/>
      <c r="AP19" s="23"/>
      <c r="AQ19" s="23"/>
      <c r="AR19" s="23"/>
      <c r="AS19" s="23"/>
    </row>
    <row r="20" ht="16.5" customHeight="1">
      <c r="A20" s="197"/>
      <c r="B20" s="20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04"/>
      <c r="AF20" s="199"/>
      <c r="AG20" s="1"/>
      <c r="AH20" s="1"/>
      <c r="AI20" s="1"/>
      <c r="AJ20" s="1"/>
      <c r="AK20" s="1"/>
      <c r="AL20" s="1"/>
      <c r="AM20" s="1"/>
      <c r="AN20" s="1"/>
      <c r="AO20" s="23"/>
      <c r="AP20" s="23"/>
      <c r="AQ20" s="23"/>
      <c r="AR20" s="23"/>
      <c r="AS20" s="23"/>
    </row>
    <row r="21" ht="16.5" customHeight="1">
      <c r="A21" s="197"/>
      <c r="B21" s="20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04"/>
      <c r="AF21" s="199"/>
      <c r="AG21" s="1"/>
      <c r="AH21" s="1"/>
      <c r="AI21" s="1"/>
      <c r="AJ21" s="1"/>
      <c r="AK21" s="1"/>
      <c r="AL21" s="1"/>
      <c r="AM21" s="1"/>
      <c r="AN21" s="1"/>
      <c r="AO21" s="23"/>
      <c r="AP21" s="23"/>
      <c r="AQ21" s="23"/>
      <c r="AR21" s="23"/>
      <c r="AS21" s="23"/>
    </row>
    <row r="22" ht="16.5" customHeight="1">
      <c r="A22" s="197"/>
      <c r="B22" s="20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04"/>
      <c r="AF22" s="199"/>
      <c r="AG22" s="1"/>
      <c r="AH22" s="1"/>
      <c r="AI22" s="1"/>
      <c r="AJ22" s="1"/>
      <c r="AK22" s="1"/>
      <c r="AL22" s="1"/>
      <c r="AM22" s="1"/>
      <c r="AN22" s="1"/>
      <c r="AO22" s="23"/>
      <c r="AP22" s="23"/>
      <c r="AQ22" s="23"/>
      <c r="AR22" s="23"/>
      <c r="AS22" s="23"/>
    </row>
    <row r="23" ht="16.5" customHeight="1">
      <c r="A23" s="197"/>
      <c r="B23" s="20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04"/>
      <c r="AF23" s="199"/>
      <c r="AG23" s="1"/>
      <c r="AH23" s="1"/>
      <c r="AI23" s="1"/>
      <c r="AJ23" s="1"/>
      <c r="AK23" s="1"/>
      <c r="AL23" s="1"/>
      <c r="AM23" s="1"/>
      <c r="AN23" s="1"/>
      <c r="AO23" s="23"/>
      <c r="AP23" s="23"/>
      <c r="AQ23" s="23"/>
      <c r="AR23" s="23"/>
      <c r="AS23" s="23"/>
    </row>
    <row r="24" ht="16.5" customHeight="1">
      <c r="A24" s="197"/>
      <c r="B24" s="20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04"/>
      <c r="AF24" s="199"/>
      <c r="AG24" s="1"/>
      <c r="AH24" s="1"/>
      <c r="AI24" s="1"/>
      <c r="AJ24" s="1"/>
      <c r="AK24" s="1"/>
      <c r="AL24" s="1"/>
      <c r="AM24" s="1"/>
      <c r="AN24" s="1"/>
      <c r="AO24" s="23"/>
      <c r="AP24" s="23"/>
      <c r="AQ24" s="23"/>
      <c r="AR24" s="23"/>
      <c r="AS24" s="23"/>
    </row>
    <row r="25" ht="16.5" customHeight="1">
      <c r="A25" s="197"/>
      <c r="B25" s="20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04"/>
      <c r="AF25" s="199"/>
      <c r="AG25" s="1"/>
      <c r="AH25" s="1"/>
      <c r="AI25" s="1"/>
      <c r="AJ25" s="1"/>
      <c r="AK25" s="1"/>
      <c r="AL25" s="1"/>
      <c r="AM25" s="1"/>
      <c r="AN25" s="1"/>
      <c r="AO25" s="23"/>
      <c r="AP25" s="23"/>
      <c r="AQ25" s="23"/>
      <c r="AR25" s="23"/>
      <c r="AS25" s="23"/>
    </row>
    <row r="26" ht="16.5" customHeight="1">
      <c r="A26" s="197"/>
      <c r="B26" s="20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04"/>
      <c r="AF26" s="199"/>
      <c r="AG26" s="1"/>
      <c r="AH26" s="1"/>
      <c r="AI26" s="1"/>
      <c r="AJ26" s="1"/>
      <c r="AK26" s="1"/>
      <c r="AL26" s="1"/>
      <c r="AM26" s="1"/>
      <c r="AN26" s="1"/>
      <c r="AO26" s="23"/>
      <c r="AP26" s="23"/>
      <c r="AQ26" s="23"/>
      <c r="AR26" s="23"/>
      <c r="AS26" s="23"/>
    </row>
    <row r="27" ht="16.5" customHeight="1">
      <c r="A27" s="197"/>
      <c r="B27" s="20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04"/>
      <c r="AF27" s="199"/>
      <c r="AG27" s="1"/>
      <c r="AH27" s="1"/>
      <c r="AI27" s="1"/>
      <c r="AJ27" s="1"/>
      <c r="AK27" s="1"/>
      <c r="AL27" s="1"/>
      <c r="AM27" s="1"/>
      <c r="AN27" s="1"/>
      <c r="AO27" s="23"/>
      <c r="AP27" s="23"/>
      <c r="AQ27" s="23"/>
      <c r="AR27" s="23"/>
      <c r="AS27" s="23"/>
    </row>
    <row r="28" ht="16.5" customHeight="1">
      <c r="A28" s="197"/>
      <c r="B28" s="203"/>
      <c r="C28" s="23"/>
      <c r="D28" s="23"/>
      <c r="E28" s="2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55"/>
      <c r="AF28" s="199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ht="16.5" customHeight="1">
      <c r="A29" s="197"/>
      <c r="B29" s="203"/>
      <c r="C29" s="23"/>
      <c r="D29" s="206"/>
      <c r="E29" s="206"/>
      <c r="F29" s="206"/>
      <c r="G29" s="206"/>
      <c r="H29" s="206"/>
      <c r="I29" s="206"/>
      <c r="J29" s="206"/>
      <c r="K29" s="206"/>
      <c r="L29" s="206"/>
      <c r="M29" s="206"/>
      <c r="N29" s="206"/>
      <c r="O29" s="206"/>
      <c r="P29" s="206"/>
      <c r="Q29" s="206"/>
      <c r="R29" s="206"/>
      <c r="S29" s="206"/>
      <c r="T29" s="206"/>
      <c r="U29" s="206"/>
      <c r="V29" s="206"/>
      <c r="W29" s="206"/>
      <c r="X29" s="206"/>
      <c r="Y29" s="206"/>
      <c r="Z29" s="206"/>
      <c r="AA29" s="206"/>
      <c r="AB29" s="206"/>
      <c r="AC29" s="206"/>
      <c r="AD29" s="206"/>
      <c r="AE29" s="207"/>
      <c r="AF29" s="208"/>
      <c r="AG29" s="206"/>
      <c r="AH29" s="206"/>
      <c r="AI29" s="206"/>
      <c r="AJ29" s="206"/>
      <c r="AK29" s="206"/>
      <c r="AL29" s="206"/>
      <c r="AM29" s="206"/>
      <c r="AN29" s="206"/>
      <c r="AO29" s="206"/>
      <c r="AP29" s="206"/>
      <c r="AQ29" s="206"/>
      <c r="AR29" s="1"/>
      <c r="AS29" s="1"/>
    </row>
    <row r="30" ht="16.5" customHeight="1">
      <c r="A30" s="197"/>
      <c r="B30" s="203"/>
      <c r="C30" s="23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7"/>
      <c r="AF30" s="208"/>
      <c r="AG30" s="206"/>
      <c r="AH30" s="206"/>
      <c r="AI30" s="206"/>
      <c r="AJ30" s="206"/>
      <c r="AK30" s="206"/>
      <c r="AL30" s="206"/>
      <c r="AM30" s="206"/>
      <c r="AN30" s="206"/>
      <c r="AO30" s="206"/>
      <c r="AP30" s="206"/>
      <c r="AQ30" s="206"/>
      <c r="AR30" s="1"/>
      <c r="AS30" s="1"/>
    </row>
    <row r="31" ht="16.5" customHeight="1">
      <c r="A31" s="197"/>
      <c r="B31" s="203"/>
      <c r="C31" s="23"/>
      <c r="D31" s="206"/>
      <c r="E31" s="206"/>
      <c r="F31" s="206"/>
      <c r="G31" s="206"/>
      <c r="H31" s="206"/>
      <c r="I31" s="206"/>
      <c r="J31" s="206"/>
      <c r="K31" s="206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206"/>
      <c r="AA31" s="206"/>
      <c r="AB31" s="206"/>
      <c r="AC31" s="206"/>
      <c r="AD31" s="206"/>
      <c r="AE31" s="207"/>
      <c r="AF31" s="208"/>
      <c r="AG31" s="206"/>
      <c r="AH31" s="206"/>
      <c r="AI31" s="206"/>
      <c r="AJ31" s="206"/>
      <c r="AK31" s="206"/>
      <c r="AL31" s="206"/>
      <c r="AM31" s="206"/>
      <c r="AN31" s="206"/>
      <c r="AO31" s="206"/>
      <c r="AP31" s="206"/>
      <c r="AQ31" s="206"/>
      <c r="AR31" s="1"/>
      <c r="AS31" s="1"/>
    </row>
    <row r="32" ht="16.5" customHeight="1">
      <c r="A32" s="197"/>
      <c r="B32" s="203"/>
      <c r="C32" s="23"/>
      <c r="D32" s="206"/>
      <c r="E32" s="206"/>
      <c r="F32" s="206"/>
      <c r="G32" s="206"/>
      <c r="H32" s="206"/>
      <c r="I32" s="206"/>
      <c r="J32" s="206"/>
      <c r="K32" s="206"/>
      <c r="L32" s="206"/>
      <c r="M32" s="206"/>
      <c r="N32" s="206"/>
      <c r="O32" s="206"/>
      <c r="P32" s="206"/>
      <c r="Q32" s="206"/>
      <c r="R32" s="206"/>
      <c r="S32" s="206"/>
      <c r="T32" s="206"/>
      <c r="U32" s="206"/>
      <c r="V32" s="206"/>
      <c r="W32" s="206"/>
      <c r="X32" s="206"/>
      <c r="Y32" s="206"/>
      <c r="Z32" s="206"/>
      <c r="AA32" s="206"/>
      <c r="AB32" s="206"/>
      <c r="AC32" s="206"/>
      <c r="AD32" s="206"/>
      <c r="AE32" s="207"/>
      <c r="AF32" s="208"/>
      <c r="AG32" s="206"/>
      <c r="AH32" s="206"/>
      <c r="AI32" s="206"/>
      <c r="AJ32" s="206"/>
      <c r="AK32" s="206"/>
      <c r="AL32" s="206"/>
      <c r="AM32" s="206"/>
      <c r="AN32" s="206"/>
      <c r="AO32" s="206"/>
      <c r="AP32" s="206"/>
      <c r="AQ32" s="206"/>
      <c r="AR32" s="1"/>
      <c r="AS32" s="1"/>
    </row>
    <row r="33" ht="16.5" customHeight="1">
      <c r="A33" s="197"/>
      <c r="B33" s="203"/>
      <c r="C33" s="23"/>
      <c r="D33" s="206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6"/>
      <c r="X33" s="206"/>
      <c r="Y33" s="206"/>
      <c r="Z33" s="206"/>
      <c r="AA33" s="206"/>
      <c r="AB33" s="206"/>
      <c r="AC33" s="206"/>
      <c r="AD33" s="206"/>
      <c r="AE33" s="207"/>
      <c r="AF33" s="208"/>
      <c r="AG33" s="206"/>
      <c r="AH33" s="206"/>
      <c r="AI33" s="206"/>
      <c r="AJ33" s="206"/>
      <c r="AK33" s="206"/>
      <c r="AL33" s="206"/>
      <c r="AM33" s="206"/>
      <c r="AN33" s="206"/>
      <c r="AO33" s="206"/>
      <c r="AP33" s="206"/>
      <c r="AQ33" s="206"/>
      <c r="AR33" s="1"/>
      <c r="AS33" s="1"/>
    </row>
    <row r="34" ht="16.5" customHeight="1">
      <c r="A34" s="197"/>
      <c r="B34" s="203"/>
      <c r="C34" s="23"/>
      <c r="D34" s="206"/>
      <c r="E34" s="206"/>
      <c r="F34" s="206"/>
      <c r="G34" s="206"/>
      <c r="H34" s="206"/>
      <c r="I34" s="206"/>
      <c r="J34" s="206"/>
      <c r="K34" s="206"/>
      <c r="L34" s="206"/>
      <c r="M34" s="206"/>
      <c r="N34" s="206"/>
      <c r="O34" s="206"/>
      <c r="P34" s="206"/>
      <c r="Q34" s="206"/>
      <c r="R34" s="206"/>
      <c r="S34" s="206"/>
      <c r="T34" s="206"/>
      <c r="U34" s="206"/>
      <c r="V34" s="206"/>
      <c r="W34" s="206"/>
      <c r="X34" s="206"/>
      <c r="Y34" s="206"/>
      <c r="Z34" s="206"/>
      <c r="AA34" s="206"/>
      <c r="AB34" s="206"/>
      <c r="AC34" s="206"/>
      <c r="AD34" s="206"/>
      <c r="AE34" s="207"/>
      <c r="AF34" s="208"/>
      <c r="AG34" s="206"/>
      <c r="AH34" s="206"/>
      <c r="AI34" s="206"/>
      <c r="AJ34" s="206"/>
      <c r="AK34" s="206"/>
      <c r="AL34" s="206"/>
      <c r="AM34" s="206"/>
      <c r="AN34" s="206"/>
      <c r="AO34" s="206"/>
      <c r="AP34" s="206"/>
      <c r="AQ34" s="206"/>
      <c r="AR34" s="1"/>
      <c r="AS34" s="1"/>
    </row>
    <row r="35" ht="16.5" customHeight="1">
      <c r="A35" s="197"/>
      <c r="B35" s="203"/>
      <c r="C35" s="23"/>
      <c r="D35" s="206"/>
      <c r="E35" s="206"/>
      <c r="F35" s="206"/>
      <c r="G35" s="206"/>
      <c r="H35" s="206"/>
      <c r="I35" s="206"/>
      <c r="J35" s="206"/>
      <c r="K35" s="206"/>
      <c r="L35" s="206"/>
      <c r="M35" s="206"/>
      <c r="N35" s="206"/>
      <c r="O35" s="206"/>
      <c r="P35" s="206"/>
      <c r="Q35" s="206"/>
      <c r="R35" s="206"/>
      <c r="S35" s="206"/>
      <c r="T35" s="206"/>
      <c r="U35" s="206"/>
      <c r="V35" s="206"/>
      <c r="W35" s="206"/>
      <c r="X35" s="206"/>
      <c r="Y35" s="206"/>
      <c r="Z35" s="206"/>
      <c r="AA35" s="206"/>
      <c r="AB35" s="206"/>
      <c r="AC35" s="206"/>
      <c r="AD35" s="206"/>
      <c r="AE35" s="207"/>
      <c r="AF35" s="208"/>
      <c r="AG35" s="206"/>
      <c r="AH35" s="206"/>
      <c r="AI35" s="206"/>
      <c r="AJ35" s="206"/>
      <c r="AK35" s="206"/>
      <c r="AL35" s="206"/>
      <c r="AM35" s="206"/>
      <c r="AN35" s="206"/>
      <c r="AO35" s="206"/>
      <c r="AP35" s="206"/>
      <c r="AQ35" s="206"/>
      <c r="AR35" s="1"/>
      <c r="AS35" s="1"/>
    </row>
    <row r="36" ht="16.5" customHeight="1">
      <c r="A36" s="197"/>
      <c r="B36" s="203"/>
      <c r="C36" s="23"/>
      <c r="D36" s="206"/>
      <c r="E36" s="206"/>
      <c r="F36" s="206"/>
      <c r="G36" s="206"/>
      <c r="H36" s="206"/>
      <c r="I36" s="206"/>
      <c r="J36" s="206"/>
      <c r="K36" s="206"/>
      <c r="L36" s="206"/>
      <c r="M36" s="206"/>
      <c r="N36" s="206"/>
      <c r="O36" s="206"/>
      <c r="P36" s="206"/>
      <c r="Q36" s="206"/>
      <c r="R36" s="206"/>
      <c r="S36" s="206"/>
      <c r="T36" s="206"/>
      <c r="U36" s="206"/>
      <c r="V36" s="206"/>
      <c r="W36" s="206"/>
      <c r="X36" s="206"/>
      <c r="Y36" s="206"/>
      <c r="Z36" s="206"/>
      <c r="AA36" s="206"/>
      <c r="AB36" s="206"/>
      <c r="AC36" s="206"/>
      <c r="AD36" s="206"/>
      <c r="AE36" s="207"/>
      <c r="AF36" s="208"/>
      <c r="AG36" s="206"/>
      <c r="AH36" s="206"/>
      <c r="AI36" s="206"/>
      <c r="AJ36" s="206"/>
      <c r="AK36" s="206"/>
      <c r="AL36" s="206"/>
      <c r="AM36" s="206"/>
      <c r="AN36" s="206"/>
      <c r="AO36" s="206"/>
      <c r="AP36" s="206"/>
      <c r="AQ36" s="206"/>
      <c r="AR36" s="1"/>
      <c r="AS36" s="1"/>
    </row>
    <row r="37" ht="16.5" customHeight="1">
      <c r="A37" s="197"/>
      <c r="B37" s="203"/>
      <c r="C37" s="23"/>
      <c r="D37" s="206"/>
      <c r="E37" s="206"/>
      <c r="F37" s="20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206"/>
      <c r="R37" s="206"/>
      <c r="S37" s="206"/>
      <c r="T37" s="206"/>
      <c r="U37" s="206"/>
      <c r="V37" s="206"/>
      <c r="W37" s="206"/>
      <c r="X37" s="206"/>
      <c r="Y37" s="206"/>
      <c r="Z37" s="206"/>
      <c r="AA37" s="206"/>
      <c r="AB37" s="206"/>
      <c r="AC37" s="206"/>
      <c r="AD37" s="206"/>
      <c r="AE37" s="207"/>
      <c r="AF37" s="208"/>
      <c r="AG37" s="206"/>
      <c r="AH37" s="206"/>
      <c r="AI37" s="206"/>
      <c r="AJ37" s="206"/>
      <c r="AK37" s="206"/>
      <c r="AL37" s="206"/>
      <c r="AM37" s="206"/>
      <c r="AN37" s="206"/>
      <c r="AO37" s="206"/>
      <c r="AP37" s="206"/>
      <c r="AQ37" s="206"/>
      <c r="AR37" s="1"/>
      <c r="AS37" s="1"/>
    </row>
    <row r="38" ht="16.5" customHeight="1">
      <c r="A38" s="197"/>
      <c r="B38" s="203"/>
      <c r="C38" s="23"/>
      <c r="D38" s="206"/>
      <c r="E38" s="206"/>
      <c r="F38" s="206"/>
      <c r="G38" s="206"/>
      <c r="H38" s="206"/>
      <c r="I38" s="206"/>
      <c r="J38" s="206"/>
      <c r="K38" s="206"/>
      <c r="L38" s="206"/>
      <c r="M38" s="206"/>
      <c r="N38" s="206"/>
      <c r="O38" s="206"/>
      <c r="P38" s="206"/>
      <c r="Q38" s="206"/>
      <c r="R38" s="206"/>
      <c r="S38" s="206"/>
      <c r="T38" s="206"/>
      <c r="U38" s="206"/>
      <c r="V38" s="206"/>
      <c r="W38" s="206"/>
      <c r="X38" s="206"/>
      <c r="Y38" s="206"/>
      <c r="Z38" s="206"/>
      <c r="AA38" s="206"/>
      <c r="AB38" s="206"/>
      <c r="AC38" s="206"/>
      <c r="AD38" s="206"/>
      <c r="AE38" s="207"/>
      <c r="AF38" s="208"/>
      <c r="AG38" s="206"/>
      <c r="AH38" s="206"/>
      <c r="AI38" s="206"/>
      <c r="AJ38" s="206"/>
      <c r="AK38" s="206"/>
      <c r="AL38" s="206"/>
      <c r="AM38" s="206"/>
      <c r="AN38" s="206"/>
      <c r="AO38" s="206"/>
      <c r="AP38" s="206"/>
      <c r="AQ38" s="206"/>
      <c r="AR38" s="1"/>
      <c r="AS38" s="1"/>
    </row>
    <row r="39" ht="16.5" customHeight="1">
      <c r="A39" s="197"/>
      <c r="B39" s="203"/>
      <c r="C39" s="23"/>
      <c r="D39" s="206"/>
      <c r="E39" s="206"/>
      <c r="F39" s="206"/>
      <c r="G39" s="206"/>
      <c r="H39" s="206"/>
      <c r="I39" s="206"/>
      <c r="J39" s="206"/>
      <c r="K39" s="206"/>
      <c r="L39" s="206"/>
      <c r="M39" s="206"/>
      <c r="N39" s="206"/>
      <c r="O39" s="206"/>
      <c r="P39" s="206"/>
      <c r="Q39" s="206"/>
      <c r="R39" s="206"/>
      <c r="S39" s="206"/>
      <c r="T39" s="206"/>
      <c r="U39" s="206"/>
      <c r="V39" s="206"/>
      <c r="W39" s="206"/>
      <c r="X39" s="206"/>
      <c r="Y39" s="206"/>
      <c r="Z39" s="206"/>
      <c r="AA39" s="206"/>
      <c r="AB39" s="206"/>
      <c r="AC39" s="206"/>
      <c r="AD39" s="206"/>
      <c r="AE39" s="207"/>
      <c r="AF39" s="208"/>
      <c r="AG39" s="206"/>
      <c r="AH39" s="206"/>
      <c r="AI39" s="206"/>
      <c r="AJ39" s="206"/>
      <c r="AK39" s="206"/>
      <c r="AL39" s="206"/>
      <c r="AM39" s="206"/>
      <c r="AN39" s="206"/>
      <c r="AO39" s="206"/>
      <c r="AP39" s="206"/>
      <c r="AQ39" s="206"/>
      <c r="AR39" s="1"/>
      <c r="AS39" s="1"/>
    </row>
    <row r="40" ht="16.5" customHeight="1">
      <c r="A40" s="197"/>
      <c r="B40" s="203"/>
      <c r="C40" s="23"/>
      <c r="D40" s="206"/>
      <c r="E40" s="206"/>
      <c r="F40" s="206"/>
      <c r="G40" s="206"/>
      <c r="H40" s="206"/>
      <c r="I40" s="206"/>
      <c r="J40" s="206"/>
      <c r="K40" s="206"/>
      <c r="L40" s="206"/>
      <c r="M40" s="206"/>
      <c r="N40" s="206"/>
      <c r="O40" s="206"/>
      <c r="P40" s="206"/>
      <c r="Q40" s="206"/>
      <c r="R40" s="206"/>
      <c r="S40" s="206"/>
      <c r="T40" s="206"/>
      <c r="U40" s="206"/>
      <c r="V40" s="206"/>
      <c r="W40" s="206"/>
      <c r="X40" s="206"/>
      <c r="Y40" s="206"/>
      <c r="Z40" s="206"/>
      <c r="AA40" s="206"/>
      <c r="AB40" s="206"/>
      <c r="AC40" s="206"/>
      <c r="AD40" s="206"/>
      <c r="AE40" s="207"/>
      <c r="AF40" s="208"/>
      <c r="AG40" s="206"/>
      <c r="AH40" s="206"/>
      <c r="AI40" s="206"/>
      <c r="AJ40" s="206"/>
      <c r="AK40" s="206"/>
      <c r="AL40" s="206"/>
      <c r="AM40" s="206"/>
      <c r="AN40" s="206"/>
      <c r="AO40" s="206"/>
      <c r="AP40" s="206"/>
      <c r="AQ40" s="206"/>
      <c r="AR40" s="1"/>
      <c r="AS40" s="1"/>
    </row>
    <row r="41" ht="16.5" customHeight="1">
      <c r="A41" s="197"/>
      <c r="B41" s="209"/>
      <c r="C41" s="210"/>
      <c r="D41" s="211"/>
      <c r="E41" s="211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  <c r="Z41" s="211"/>
      <c r="AA41" s="211"/>
      <c r="AB41" s="211"/>
      <c r="AC41" s="211"/>
      <c r="AD41" s="211"/>
      <c r="AE41" s="212"/>
      <c r="AF41" s="208"/>
      <c r="AG41" s="206"/>
      <c r="AH41" s="206"/>
      <c r="AI41" s="206"/>
      <c r="AJ41" s="206"/>
      <c r="AK41" s="206"/>
      <c r="AL41" s="206"/>
      <c r="AM41" s="206"/>
      <c r="AN41" s="206"/>
      <c r="AO41" s="206"/>
      <c r="AP41" s="206"/>
      <c r="AQ41" s="206"/>
      <c r="AR41" s="1"/>
      <c r="AS41" s="1"/>
    </row>
    <row r="42" ht="16.5" customHeight="1">
      <c r="A42" s="197"/>
      <c r="B42" s="23"/>
      <c r="C42" s="23"/>
      <c r="D42" s="213"/>
      <c r="E42" s="213"/>
      <c r="F42" s="213"/>
      <c r="G42" s="213"/>
      <c r="H42" s="213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Y42" s="213"/>
      <c r="Z42" s="213"/>
      <c r="AA42" s="213"/>
      <c r="AB42" s="213"/>
      <c r="AC42" s="213"/>
      <c r="AD42" s="213"/>
      <c r="AE42" s="213"/>
      <c r="AF42" s="206"/>
      <c r="AG42" s="206"/>
      <c r="AH42" s="206"/>
      <c r="AI42" s="206"/>
      <c r="AJ42" s="206"/>
      <c r="AK42" s="206"/>
      <c r="AL42" s="206"/>
      <c r="AM42" s="206"/>
      <c r="AN42" s="206"/>
      <c r="AO42" s="206"/>
      <c r="AP42" s="206"/>
      <c r="AQ42" s="206"/>
      <c r="AR42" s="23"/>
      <c r="AS42" s="23"/>
    </row>
    <row r="43" ht="16.5" customHeight="1">
      <c r="A43" s="197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199"/>
      <c r="AG43" s="1"/>
      <c r="AH43" s="1"/>
      <c r="AI43" s="1"/>
      <c r="AJ43" s="1"/>
      <c r="AK43" s="1"/>
      <c r="AL43" s="1"/>
      <c r="AM43" s="1"/>
      <c r="AN43" s="1"/>
      <c r="AO43" s="23"/>
      <c r="AP43" s="23"/>
      <c r="AQ43" s="23"/>
      <c r="AR43" s="23"/>
      <c r="AS43" s="23"/>
    </row>
    <row r="44" ht="16.5" customHeight="1">
      <c r="A44" s="197"/>
      <c r="B44" s="214" t="s">
        <v>738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10"/>
      <c r="AF44" s="199"/>
      <c r="AG44" s="1"/>
      <c r="AH44" s="1"/>
      <c r="AI44" s="1"/>
      <c r="AJ44" s="1"/>
      <c r="AK44" s="1"/>
      <c r="AL44" s="1"/>
      <c r="AM44" s="1"/>
      <c r="AN44" s="1"/>
      <c r="AO44" s="23"/>
      <c r="AP44" s="23"/>
      <c r="AQ44" s="23"/>
      <c r="AR44" s="23"/>
      <c r="AS44" s="23"/>
    </row>
    <row r="45" ht="16.5" customHeight="1">
      <c r="A45" s="197"/>
      <c r="B45" s="200"/>
      <c r="C45" s="201"/>
      <c r="D45" s="201"/>
      <c r="E45" s="201"/>
      <c r="F45" s="201"/>
      <c r="G45" s="201"/>
      <c r="H45" s="201"/>
      <c r="I45" s="201"/>
      <c r="J45" s="201"/>
      <c r="K45" s="201"/>
      <c r="L45" s="201"/>
      <c r="M45" s="201"/>
      <c r="N45" s="201"/>
      <c r="O45" s="201"/>
      <c r="P45" s="201"/>
      <c r="Q45" s="201"/>
      <c r="R45" s="201"/>
      <c r="S45" s="201"/>
      <c r="T45" s="201"/>
      <c r="U45" s="201"/>
      <c r="V45" s="201"/>
      <c r="W45" s="201"/>
      <c r="X45" s="201"/>
      <c r="Y45" s="201"/>
      <c r="Z45" s="201"/>
      <c r="AA45" s="201"/>
      <c r="AB45" s="201"/>
      <c r="AC45" s="201"/>
      <c r="AD45" s="201"/>
      <c r="AE45" s="202"/>
      <c r="AF45" s="199"/>
      <c r="AG45" s="1"/>
      <c r="AH45" s="1"/>
      <c r="AI45" s="1"/>
      <c r="AJ45" s="1"/>
      <c r="AK45" s="1"/>
      <c r="AL45" s="1"/>
      <c r="AM45" s="1"/>
      <c r="AN45" s="1"/>
      <c r="AO45" s="23"/>
      <c r="AP45" s="23"/>
      <c r="AQ45" s="23"/>
      <c r="AR45" s="23"/>
      <c r="AS45" s="23"/>
    </row>
    <row r="46" ht="16.5" customHeight="1">
      <c r="A46" s="197"/>
      <c r="B46" s="20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04"/>
      <c r="AF46" s="199"/>
      <c r="AG46" s="1"/>
      <c r="AH46" s="1"/>
      <c r="AI46" s="1"/>
      <c r="AJ46" s="1"/>
      <c r="AK46" s="1"/>
      <c r="AL46" s="1"/>
      <c r="AM46" s="1"/>
      <c r="AN46" s="1"/>
      <c r="AO46" s="23"/>
      <c r="AP46" s="23"/>
      <c r="AQ46" s="23"/>
      <c r="AR46" s="23"/>
      <c r="AS46" s="23"/>
    </row>
    <row r="47" ht="16.5" customHeight="1">
      <c r="A47" s="197"/>
      <c r="B47" s="20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04"/>
      <c r="AF47" s="199"/>
      <c r="AG47" s="1"/>
      <c r="AH47" s="1"/>
      <c r="AI47" s="1"/>
      <c r="AJ47" s="1"/>
      <c r="AK47" s="1"/>
      <c r="AL47" s="1"/>
      <c r="AM47" s="1"/>
      <c r="AN47" s="1"/>
      <c r="AO47" s="23"/>
      <c r="AP47" s="23"/>
      <c r="AQ47" s="23"/>
      <c r="AR47" s="23"/>
      <c r="AS47" s="23"/>
    </row>
    <row r="48" ht="16.5" customHeight="1">
      <c r="A48" s="197"/>
      <c r="B48" s="20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04"/>
      <c r="AF48" s="199"/>
      <c r="AG48" s="1"/>
      <c r="AH48" s="1"/>
      <c r="AI48" s="1"/>
      <c r="AJ48" s="1"/>
      <c r="AK48" s="1"/>
      <c r="AL48" s="1"/>
      <c r="AM48" s="1"/>
      <c r="AN48" s="1"/>
      <c r="AO48" s="23"/>
      <c r="AP48" s="23"/>
      <c r="AQ48" s="23"/>
      <c r="AR48" s="23"/>
      <c r="AS48" s="23"/>
    </row>
    <row r="49" ht="16.5" customHeight="1">
      <c r="A49" s="197"/>
      <c r="B49" s="20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04"/>
      <c r="AF49" s="199"/>
      <c r="AG49" s="1"/>
      <c r="AH49" s="1"/>
      <c r="AI49" s="1"/>
      <c r="AJ49" s="1"/>
      <c r="AK49" s="1"/>
      <c r="AL49" s="1"/>
      <c r="AM49" s="1"/>
      <c r="AN49" s="1"/>
      <c r="AO49" s="23"/>
      <c r="AP49" s="23"/>
      <c r="AQ49" s="23"/>
      <c r="AR49" s="23"/>
      <c r="AS49" s="23"/>
    </row>
    <row r="50" ht="16.5" customHeight="1">
      <c r="A50" s="197"/>
      <c r="B50" s="203"/>
      <c r="C50" s="23"/>
      <c r="D50" s="23"/>
      <c r="E50" s="23"/>
      <c r="F50" s="23"/>
      <c r="G50" s="23"/>
      <c r="H50" s="23"/>
      <c r="I50" s="23"/>
      <c r="J50" s="23"/>
      <c r="K50" s="23"/>
      <c r="L50" s="215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04"/>
      <c r="AF50" s="199"/>
      <c r="AG50" s="1"/>
      <c r="AH50" s="1"/>
      <c r="AI50" s="1"/>
      <c r="AJ50" s="1"/>
      <c r="AK50" s="1"/>
      <c r="AL50" s="1"/>
      <c r="AM50" s="1"/>
      <c r="AN50" s="1"/>
      <c r="AO50" s="23"/>
      <c r="AP50" s="23"/>
      <c r="AQ50" s="23"/>
      <c r="AR50" s="23"/>
      <c r="AS50" s="23"/>
    </row>
    <row r="51" ht="16.5" customHeight="1">
      <c r="A51" s="197"/>
      <c r="B51" s="20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04"/>
      <c r="AF51" s="199"/>
      <c r="AG51" s="1"/>
      <c r="AH51" s="1"/>
      <c r="AI51" s="1"/>
      <c r="AJ51" s="1"/>
      <c r="AK51" s="1"/>
      <c r="AL51" s="1"/>
      <c r="AM51" s="1"/>
      <c r="AN51" s="1"/>
      <c r="AO51" s="23"/>
      <c r="AP51" s="23"/>
      <c r="AQ51" s="23"/>
      <c r="AR51" s="23"/>
      <c r="AS51" s="23"/>
    </row>
    <row r="52" ht="16.5" customHeight="1">
      <c r="A52" s="197"/>
      <c r="B52" s="20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04"/>
      <c r="AF52" s="199"/>
      <c r="AG52" s="1"/>
      <c r="AH52" s="1"/>
      <c r="AI52" s="1"/>
      <c r="AJ52" s="1"/>
      <c r="AK52" s="1"/>
      <c r="AL52" s="1"/>
      <c r="AM52" s="1"/>
      <c r="AN52" s="1"/>
      <c r="AO52" s="23"/>
      <c r="AP52" s="23"/>
      <c r="AQ52" s="23"/>
      <c r="AR52" s="23"/>
      <c r="AS52" s="23"/>
    </row>
    <row r="53" ht="16.5" customHeight="1">
      <c r="A53" s="197"/>
      <c r="B53" s="20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04"/>
      <c r="AF53" s="199"/>
      <c r="AG53" s="1"/>
      <c r="AH53" s="1"/>
      <c r="AI53" s="1"/>
      <c r="AJ53" s="1"/>
      <c r="AK53" s="1"/>
      <c r="AL53" s="1"/>
      <c r="AM53" s="1"/>
      <c r="AN53" s="1"/>
      <c r="AO53" s="23"/>
      <c r="AP53" s="23"/>
      <c r="AQ53" s="23"/>
      <c r="AR53" s="23"/>
      <c r="AS53" s="23"/>
    </row>
    <row r="54" ht="16.5" customHeight="1">
      <c r="A54" s="197"/>
      <c r="B54" s="20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04"/>
      <c r="AF54" s="199"/>
      <c r="AG54" s="1"/>
      <c r="AH54" s="1"/>
      <c r="AI54" s="1"/>
      <c r="AJ54" s="1"/>
      <c r="AK54" s="1"/>
      <c r="AL54" s="1"/>
      <c r="AM54" s="1"/>
      <c r="AN54" s="1"/>
      <c r="AO54" s="23"/>
      <c r="AP54" s="23"/>
      <c r="AQ54" s="23"/>
      <c r="AR54" s="23"/>
      <c r="AS54" s="23"/>
    </row>
    <row r="55" ht="16.5" customHeight="1">
      <c r="A55" s="197"/>
      <c r="B55" s="20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04"/>
      <c r="AF55" s="199"/>
      <c r="AG55" s="1"/>
      <c r="AH55" s="1"/>
      <c r="AI55" s="1"/>
      <c r="AJ55" s="1"/>
      <c r="AK55" s="1"/>
      <c r="AL55" s="1"/>
      <c r="AM55" s="1"/>
      <c r="AN55" s="1"/>
      <c r="AO55" s="23"/>
      <c r="AP55" s="23"/>
      <c r="AQ55" s="23"/>
      <c r="AR55" s="23"/>
      <c r="AS55" s="23"/>
    </row>
    <row r="56" ht="16.5" customHeight="1">
      <c r="A56" s="197"/>
      <c r="B56" s="20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04"/>
      <c r="AF56" s="199"/>
      <c r="AG56" s="1"/>
      <c r="AH56" s="1"/>
      <c r="AI56" s="1"/>
      <c r="AJ56" s="1"/>
      <c r="AK56" s="1"/>
      <c r="AL56" s="1"/>
      <c r="AM56" s="1"/>
      <c r="AN56" s="1"/>
      <c r="AO56" s="23"/>
      <c r="AP56" s="23"/>
      <c r="AQ56" s="23"/>
      <c r="AR56" s="23"/>
      <c r="AS56" s="23"/>
    </row>
    <row r="57" ht="16.5" customHeight="1">
      <c r="A57" s="197"/>
      <c r="B57" s="20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04"/>
      <c r="AF57" s="199"/>
      <c r="AG57" s="1"/>
      <c r="AH57" s="1"/>
      <c r="AI57" s="1"/>
      <c r="AJ57" s="1"/>
      <c r="AK57" s="1"/>
      <c r="AL57" s="1"/>
      <c r="AM57" s="1"/>
      <c r="AN57" s="1"/>
      <c r="AO57" s="23"/>
      <c r="AP57" s="23"/>
      <c r="AQ57" s="23"/>
      <c r="AR57" s="23"/>
      <c r="AS57" s="23"/>
    </row>
    <row r="58" ht="16.5" customHeight="1">
      <c r="A58" s="197"/>
      <c r="B58" s="20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04"/>
      <c r="AF58" s="199"/>
      <c r="AG58" s="1"/>
      <c r="AH58" s="1"/>
      <c r="AI58" s="1"/>
      <c r="AJ58" s="1"/>
      <c r="AK58" s="1"/>
      <c r="AL58" s="1"/>
      <c r="AM58" s="1"/>
      <c r="AN58" s="1"/>
      <c r="AO58" s="23"/>
      <c r="AP58" s="23"/>
      <c r="AQ58" s="23"/>
      <c r="AR58" s="23"/>
      <c r="AS58" s="23"/>
    </row>
    <row r="59" ht="16.5" customHeight="1">
      <c r="A59" s="197"/>
      <c r="B59" s="20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04"/>
      <c r="AF59" s="199"/>
      <c r="AG59" s="1"/>
      <c r="AH59" s="1"/>
      <c r="AI59" s="1"/>
      <c r="AJ59" s="1"/>
      <c r="AK59" s="1"/>
      <c r="AL59" s="1"/>
      <c r="AM59" s="1"/>
      <c r="AN59" s="1"/>
      <c r="AO59" s="23"/>
      <c r="AP59" s="23"/>
      <c r="AQ59" s="23"/>
      <c r="AR59" s="23"/>
      <c r="AS59" s="23"/>
    </row>
    <row r="60" ht="16.5" customHeight="1">
      <c r="A60" s="197"/>
      <c r="B60" s="20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04"/>
      <c r="AF60" s="199"/>
      <c r="AG60" s="1"/>
      <c r="AH60" s="1"/>
      <c r="AI60" s="1"/>
      <c r="AJ60" s="1"/>
      <c r="AK60" s="1"/>
      <c r="AL60" s="1"/>
      <c r="AM60" s="1"/>
      <c r="AN60" s="1"/>
      <c r="AO60" s="23"/>
      <c r="AP60" s="23"/>
      <c r="AQ60" s="23"/>
      <c r="AR60" s="23"/>
      <c r="AS60" s="23"/>
    </row>
    <row r="61" ht="16.5" customHeight="1">
      <c r="A61" s="197"/>
      <c r="B61" s="20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04"/>
      <c r="AF61" s="199"/>
      <c r="AG61" s="1"/>
      <c r="AH61" s="1"/>
      <c r="AI61" s="1"/>
      <c r="AJ61" s="1"/>
      <c r="AK61" s="1"/>
      <c r="AL61" s="1"/>
      <c r="AM61" s="1"/>
      <c r="AN61" s="1"/>
      <c r="AO61" s="23"/>
      <c r="AP61" s="23"/>
      <c r="AQ61" s="23"/>
      <c r="AR61" s="23"/>
      <c r="AS61" s="23"/>
    </row>
    <row r="62" ht="16.5" customHeight="1">
      <c r="A62" s="197"/>
      <c r="B62" s="20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04"/>
      <c r="AF62" s="199"/>
      <c r="AG62" s="1"/>
      <c r="AH62" s="1"/>
      <c r="AI62" s="1"/>
      <c r="AJ62" s="1"/>
      <c r="AK62" s="1"/>
      <c r="AL62" s="1"/>
      <c r="AM62" s="1"/>
      <c r="AN62" s="1"/>
      <c r="AO62" s="23"/>
      <c r="AP62" s="23"/>
      <c r="AQ62" s="23"/>
      <c r="AR62" s="23"/>
      <c r="AS62" s="23"/>
    </row>
    <row r="63" ht="16.5" customHeight="1">
      <c r="A63" s="197"/>
      <c r="B63" s="20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04"/>
      <c r="AF63" s="199"/>
      <c r="AG63" s="1"/>
      <c r="AH63" s="1"/>
      <c r="AI63" s="1"/>
      <c r="AJ63" s="1"/>
      <c r="AK63" s="1"/>
      <c r="AL63" s="1"/>
      <c r="AM63" s="1"/>
      <c r="AN63" s="1"/>
      <c r="AO63" s="23"/>
      <c r="AP63" s="23"/>
      <c r="AQ63" s="23"/>
      <c r="AR63" s="23"/>
      <c r="AS63" s="23"/>
    </row>
    <row r="64" ht="16.5" customHeight="1">
      <c r="A64" s="197"/>
      <c r="B64" s="20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04"/>
      <c r="AF64" s="199"/>
      <c r="AG64" s="1"/>
      <c r="AH64" s="1"/>
      <c r="AI64" s="1"/>
      <c r="AJ64" s="1"/>
      <c r="AK64" s="1"/>
      <c r="AL64" s="1"/>
      <c r="AM64" s="1"/>
      <c r="AN64" s="1"/>
      <c r="AO64" s="23"/>
      <c r="AP64" s="23"/>
      <c r="AQ64" s="23"/>
      <c r="AR64" s="23"/>
      <c r="AS64" s="23"/>
    </row>
    <row r="65" ht="16.5" customHeight="1">
      <c r="A65" s="197"/>
      <c r="B65" s="20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04"/>
      <c r="AF65" s="199"/>
      <c r="AG65" s="1"/>
      <c r="AH65" s="1"/>
      <c r="AI65" s="1"/>
      <c r="AJ65" s="1"/>
      <c r="AK65" s="1"/>
      <c r="AL65" s="1"/>
      <c r="AM65" s="1"/>
      <c r="AN65" s="1"/>
      <c r="AO65" s="23"/>
      <c r="AP65" s="23"/>
      <c r="AQ65" s="23"/>
      <c r="AR65" s="23"/>
      <c r="AS65" s="23"/>
    </row>
    <row r="66" ht="16.5" customHeight="1">
      <c r="A66" s="197"/>
      <c r="B66" s="20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04"/>
      <c r="AF66" s="199"/>
      <c r="AG66" s="1"/>
      <c r="AH66" s="1"/>
      <c r="AI66" s="1"/>
      <c r="AJ66" s="1"/>
      <c r="AK66" s="1"/>
      <c r="AL66" s="1"/>
      <c r="AM66" s="1"/>
      <c r="AN66" s="1"/>
      <c r="AO66" s="23"/>
      <c r="AP66" s="23"/>
      <c r="AQ66" s="23"/>
      <c r="AR66" s="23"/>
      <c r="AS66" s="23"/>
    </row>
    <row r="67" ht="16.5" customHeight="1">
      <c r="A67" s="197"/>
      <c r="B67" s="20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04"/>
      <c r="AF67" s="199"/>
      <c r="AG67" s="1"/>
      <c r="AH67" s="1"/>
      <c r="AI67" s="1"/>
      <c r="AJ67" s="1"/>
      <c r="AK67" s="1"/>
      <c r="AL67" s="1"/>
      <c r="AM67" s="1"/>
      <c r="AN67" s="1"/>
      <c r="AO67" s="23"/>
      <c r="AP67" s="23"/>
      <c r="AQ67" s="23"/>
      <c r="AR67" s="23"/>
      <c r="AS67" s="23"/>
    </row>
    <row r="68" ht="16.5" customHeight="1">
      <c r="A68" s="197"/>
      <c r="B68" s="20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04"/>
      <c r="AF68" s="199"/>
      <c r="AG68" s="1"/>
      <c r="AH68" s="1"/>
      <c r="AI68" s="1"/>
      <c r="AJ68" s="1"/>
      <c r="AK68" s="1"/>
      <c r="AL68" s="1"/>
      <c r="AM68" s="1"/>
      <c r="AN68" s="1"/>
      <c r="AO68" s="23"/>
      <c r="AP68" s="23"/>
      <c r="AQ68" s="23"/>
      <c r="AR68" s="23"/>
      <c r="AS68" s="23"/>
    </row>
    <row r="69" ht="16.5" customHeight="1">
      <c r="A69" s="197"/>
      <c r="B69" s="20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04"/>
      <c r="AF69" s="199"/>
      <c r="AG69" s="1"/>
      <c r="AH69" s="1"/>
      <c r="AI69" s="1"/>
      <c r="AJ69" s="1"/>
      <c r="AK69" s="1"/>
      <c r="AL69" s="1"/>
      <c r="AM69" s="1"/>
      <c r="AN69" s="1"/>
      <c r="AO69" s="23"/>
      <c r="AP69" s="23"/>
      <c r="AQ69" s="23"/>
      <c r="AR69" s="23"/>
      <c r="AS69" s="23"/>
    </row>
    <row r="70" ht="16.5" customHeight="1">
      <c r="A70" s="197"/>
      <c r="B70" s="20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04"/>
      <c r="AF70" s="199"/>
      <c r="AG70" s="1"/>
      <c r="AH70" s="1"/>
      <c r="AI70" s="1"/>
      <c r="AJ70" s="1"/>
      <c r="AK70" s="1"/>
      <c r="AL70" s="1"/>
      <c r="AM70" s="1"/>
      <c r="AN70" s="1"/>
      <c r="AO70" s="23"/>
      <c r="AP70" s="23"/>
      <c r="AQ70" s="23"/>
      <c r="AR70" s="23"/>
      <c r="AS70" s="23"/>
    </row>
    <row r="71" ht="16.5" customHeight="1">
      <c r="A71" s="197"/>
      <c r="B71" s="20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04"/>
      <c r="AF71" s="199"/>
      <c r="AG71" s="1"/>
      <c r="AH71" s="1"/>
      <c r="AI71" s="1"/>
      <c r="AJ71" s="1"/>
      <c r="AK71" s="1"/>
      <c r="AL71" s="1"/>
      <c r="AM71" s="1"/>
      <c r="AN71" s="1"/>
      <c r="AO71" s="23"/>
      <c r="AP71" s="23"/>
      <c r="AQ71" s="23"/>
      <c r="AR71" s="23"/>
      <c r="AS71" s="23"/>
    </row>
    <row r="72" ht="16.5" customHeight="1">
      <c r="A72" s="197"/>
      <c r="B72" s="20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04"/>
      <c r="AF72" s="199"/>
      <c r="AG72" s="1"/>
      <c r="AH72" s="1"/>
      <c r="AI72" s="1"/>
      <c r="AJ72" s="1"/>
      <c r="AK72" s="1"/>
      <c r="AL72" s="1"/>
      <c r="AM72" s="1"/>
      <c r="AN72" s="1"/>
      <c r="AO72" s="23"/>
      <c r="AP72" s="23"/>
      <c r="AQ72" s="23"/>
      <c r="AR72" s="23"/>
      <c r="AS72" s="23"/>
    </row>
    <row r="73" ht="16.5" customHeight="1">
      <c r="A73" s="197"/>
      <c r="B73" s="20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04"/>
      <c r="AF73" s="199"/>
      <c r="AG73" s="1"/>
      <c r="AH73" s="1"/>
      <c r="AI73" s="1"/>
      <c r="AJ73" s="1"/>
      <c r="AK73" s="1"/>
      <c r="AL73" s="1"/>
      <c r="AM73" s="1"/>
      <c r="AN73" s="1"/>
      <c r="AO73" s="23"/>
      <c r="AP73" s="23"/>
      <c r="AQ73" s="23"/>
      <c r="AR73" s="23"/>
      <c r="AS73" s="23"/>
    </row>
    <row r="74" ht="16.5" customHeight="1">
      <c r="A74" s="197"/>
      <c r="B74" s="20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04"/>
      <c r="AF74" s="199"/>
      <c r="AG74" s="1"/>
      <c r="AH74" s="1"/>
      <c r="AI74" s="1"/>
      <c r="AJ74" s="1"/>
      <c r="AK74" s="1"/>
      <c r="AL74" s="1"/>
      <c r="AM74" s="1"/>
      <c r="AN74" s="1"/>
      <c r="AO74" s="23"/>
      <c r="AP74" s="23"/>
      <c r="AQ74" s="23"/>
      <c r="AR74" s="23"/>
      <c r="AS74" s="23"/>
    </row>
    <row r="75" ht="16.5" customHeight="1">
      <c r="A75" s="197"/>
      <c r="B75" s="20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04"/>
      <c r="AF75" s="199"/>
      <c r="AG75" s="1"/>
      <c r="AH75" s="1"/>
      <c r="AI75" s="1"/>
      <c r="AJ75" s="1"/>
      <c r="AK75" s="1"/>
      <c r="AL75" s="1"/>
      <c r="AM75" s="1"/>
      <c r="AN75" s="1"/>
      <c r="AO75" s="23"/>
      <c r="AP75" s="23"/>
      <c r="AQ75" s="23"/>
      <c r="AR75" s="23"/>
      <c r="AS75" s="23"/>
    </row>
    <row r="76" ht="16.5" customHeight="1">
      <c r="A76" s="197"/>
      <c r="B76" s="20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04"/>
      <c r="AF76" s="199"/>
      <c r="AG76" s="1"/>
      <c r="AH76" s="1"/>
      <c r="AI76" s="1"/>
      <c r="AJ76" s="1"/>
      <c r="AK76" s="1"/>
      <c r="AL76" s="1"/>
      <c r="AM76" s="1"/>
      <c r="AN76" s="1"/>
      <c r="AO76" s="23"/>
      <c r="AP76" s="23"/>
      <c r="AQ76" s="23"/>
      <c r="AR76" s="23"/>
      <c r="AS76" s="23"/>
    </row>
    <row r="77" ht="16.5" customHeight="1">
      <c r="A77" s="197"/>
      <c r="B77" s="20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04"/>
      <c r="AF77" s="199"/>
      <c r="AG77" s="1"/>
      <c r="AH77" s="1"/>
      <c r="AI77" s="1"/>
      <c r="AJ77" s="1"/>
      <c r="AK77" s="1"/>
      <c r="AL77" s="1"/>
      <c r="AM77" s="1"/>
      <c r="AN77" s="1"/>
      <c r="AO77" s="23"/>
      <c r="AP77" s="23"/>
      <c r="AQ77" s="23"/>
      <c r="AR77" s="23"/>
      <c r="AS77" s="23"/>
    </row>
    <row r="78" ht="16.5" customHeight="1">
      <c r="A78" s="197"/>
      <c r="B78" s="20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04"/>
      <c r="AF78" s="199"/>
      <c r="AG78" s="1"/>
      <c r="AH78" s="1"/>
      <c r="AI78" s="1"/>
      <c r="AJ78" s="1"/>
      <c r="AK78" s="1"/>
      <c r="AL78" s="1"/>
      <c r="AM78" s="1"/>
      <c r="AN78" s="1"/>
      <c r="AO78" s="23"/>
      <c r="AP78" s="23"/>
      <c r="AQ78" s="23"/>
      <c r="AR78" s="23"/>
      <c r="AS78" s="23"/>
    </row>
    <row r="79" ht="16.5" customHeight="1">
      <c r="A79" s="197"/>
      <c r="B79" s="20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04"/>
      <c r="AF79" s="199"/>
      <c r="AG79" s="1"/>
      <c r="AH79" s="1"/>
      <c r="AI79" s="1"/>
      <c r="AJ79" s="1"/>
      <c r="AK79" s="1"/>
      <c r="AL79" s="1"/>
      <c r="AM79" s="1"/>
      <c r="AN79" s="1"/>
      <c r="AO79" s="23"/>
      <c r="AP79" s="23"/>
      <c r="AQ79" s="23"/>
      <c r="AR79" s="23"/>
      <c r="AS79" s="23"/>
    </row>
    <row r="80" ht="16.5" customHeight="1">
      <c r="A80" s="197"/>
      <c r="B80" s="20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04"/>
      <c r="AF80" s="199"/>
      <c r="AG80" s="1"/>
      <c r="AH80" s="1"/>
      <c r="AI80" s="1"/>
      <c r="AJ80" s="1"/>
      <c r="AK80" s="1"/>
      <c r="AL80" s="1"/>
      <c r="AM80" s="1"/>
      <c r="AN80" s="1"/>
      <c r="AO80" s="23"/>
      <c r="AP80" s="23"/>
      <c r="AQ80" s="23"/>
      <c r="AR80" s="23"/>
      <c r="AS80" s="23"/>
    </row>
    <row r="81" ht="16.5" customHeight="1">
      <c r="A81" s="197"/>
      <c r="B81" s="20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04"/>
      <c r="AF81" s="199"/>
      <c r="AG81" s="1"/>
      <c r="AH81" s="1"/>
      <c r="AI81" s="1"/>
      <c r="AJ81" s="1"/>
      <c r="AK81" s="1"/>
      <c r="AL81" s="1"/>
      <c r="AM81" s="1"/>
      <c r="AN81" s="1"/>
      <c r="AO81" s="23"/>
      <c r="AP81" s="23"/>
      <c r="AQ81" s="23"/>
      <c r="AR81" s="23"/>
      <c r="AS81" s="23"/>
    </row>
    <row r="82" ht="16.5" customHeight="1">
      <c r="A82" s="197"/>
      <c r="B82" s="20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04"/>
      <c r="AF82" s="199"/>
      <c r="AG82" s="1"/>
      <c r="AH82" s="1"/>
      <c r="AI82" s="1"/>
      <c r="AJ82" s="1"/>
      <c r="AK82" s="1"/>
      <c r="AL82" s="1"/>
      <c r="AM82" s="1"/>
      <c r="AN82" s="1"/>
      <c r="AO82" s="23"/>
      <c r="AP82" s="23"/>
      <c r="AQ82" s="23"/>
      <c r="AR82" s="23"/>
      <c r="AS82" s="23"/>
    </row>
    <row r="83" ht="16.5" customHeight="1">
      <c r="A83" s="197"/>
      <c r="B83" s="216"/>
      <c r="C83" s="217"/>
      <c r="D83" s="217"/>
      <c r="E83" s="217"/>
      <c r="F83" s="217"/>
      <c r="G83" s="217"/>
      <c r="H83" s="217"/>
      <c r="I83" s="217"/>
      <c r="J83" s="217"/>
      <c r="K83" s="217"/>
      <c r="L83" s="217"/>
      <c r="M83" s="217"/>
      <c r="N83" s="217"/>
      <c r="O83" s="217"/>
      <c r="P83" s="217"/>
      <c r="Q83" s="217"/>
      <c r="R83" s="217"/>
      <c r="S83" s="217"/>
      <c r="T83" s="217"/>
      <c r="U83" s="217"/>
      <c r="V83" s="217"/>
      <c r="W83" s="217"/>
      <c r="X83" s="217"/>
      <c r="Y83" s="217"/>
      <c r="Z83" s="217"/>
      <c r="AA83" s="217"/>
      <c r="AB83" s="217"/>
      <c r="AC83" s="217"/>
      <c r="AD83" s="217"/>
      <c r="AE83" s="218"/>
      <c r="AF83" s="199"/>
      <c r="AG83" s="1"/>
      <c r="AH83" s="1"/>
      <c r="AI83" s="1"/>
      <c r="AJ83" s="1"/>
      <c r="AK83" s="1"/>
      <c r="AL83" s="1"/>
      <c r="AM83" s="1"/>
      <c r="AN83" s="1"/>
      <c r="AO83" s="23"/>
      <c r="AP83" s="23"/>
      <c r="AQ83" s="23"/>
      <c r="AR83" s="23"/>
      <c r="AS83" s="23"/>
    </row>
    <row r="84" ht="16.5" customHeight="1">
      <c r="A84" s="197"/>
      <c r="B84" s="13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60"/>
      <c r="AF84" s="199"/>
      <c r="AG84" s="1"/>
      <c r="AH84" s="1"/>
      <c r="AI84" s="1"/>
      <c r="AJ84" s="1"/>
      <c r="AK84" s="1"/>
      <c r="AL84" s="1"/>
      <c r="AM84" s="1"/>
      <c r="AN84" s="1"/>
      <c r="AO84" s="23"/>
      <c r="AP84" s="23"/>
      <c r="AQ84" s="23"/>
      <c r="AR84" s="23"/>
      <c r="AS84" s="23"/>
    </row>
    <row r="85" ht="16.5" customHeight="1">
      <c r="A85" s="1"/>
      <c r="B85" s="217"/>
      <c r="C85" s="217"/>
      <c r="D85" s="217"/>
      <c r="E85" s="217"/>
      <c r="F85" s="217"/>
      <c r="G85" s="217"/>
      <c r="H85" s="217"/>
      <c r="I85" s="217"/>
      <c r="J85" s="217"/>
      <c r="K85" s="217"/>
      <c r="L85" s="217"/>
      <c r="M85" s="217"/>
      <c r="N85" s="217"/>
      <c r="O85" s="217"/>
      <c r="P85" s="217"/>
      <c r="Q85" s="217"/>
      <c r="R85" s="217"/>
      <c r="S85" s="217"/>
      <c r="T85" s="217"/>
      <c r="U85" s="217"/>
      <c r="V85" s="217"/>
      <c r="W85" s="217"/>
      <c r="X85" s="217"/>
      <c r="Y85" s="217"/>
      <c r="Z85" s="217"/>
      <c r="AA85" s="217"/>
      <c r="AB85" s="217"/>
      <c r="AC85" s="217"/>
      <c r="AD85" s="217"/>
      <c r="AE85" s="217"/>
      <c r="AF85" s="1"/>
      <c r="AG85" s="1"/>
      <c r="AH85" s="1"/>
      <c r="AI85" s="1"/>
      <c r="AJ85" s="1"/>
      <c r="AK85" s="1"/>
      <c r="AL85" s="1"/>
      <c r="AM85" s="1"/>
      <c r="AN85" s="1"/>
      <c r="AO85" s="23"/>
      <c r="AP85" s="23"/>
      <c r="AQ85" s="23"/>
      <c r="AR85" s="23"/>
      <c r="AS85" s="23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23"/>
      <c r="AP86" s="23"/>
      <c r="AQ86" s="23"/>
      <c r="AR86" s="23"/>
      <c r="AS86" s="23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23"/>
      <c r="AP87" s="23"/>
      <c r="AQ87" s="23"/>
      <c r="AR87" s="23"/>
      <c r="AS87" s="23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23"/>
      <c r="AP88" s="23"/>
      <c r="AQ88" s="23"/>
      <c r="AR88" s="23"/>
      <c r="AS88" s="23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23"/>
      <c r="AP89" s="23"/>
      <c r="AQ89" s="23"/>
      <c r="AR89" s="23"/>
      <c r="AS89" s="23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23"/>
      <c r="AP90" s="23"/>
      <c r="AQ90" s="23"/>
      <c r="AR90" s="23"/>
      <c r="AS90" s="23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23"/>
      <c r="AP91" s="23"/>
      <c r="AQ91" s="23"/>
      <c r="AR91" s="23"/>
      <c r="AS91" s="23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23"/>
      <c r="AP92" s="23"/>
      <c r="AQ92" s="23"/>
      <c r="AR92" s="23"/>
      <c r="AS92" s="23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23"/>
      <c r="AP93" s="23"/>
      <c r="AQ93" s="23"/>
      <c r="AR93" s="23"/>
      <c r="AS93" s="23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23"/>
      <c r="AP94" s="23"/>
      <c r="AQ94" s="23"/>
      <c r="AR94" s="23"/>
      <c r="AS94" s="23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23"/>
      <c r="AP95" s="23"/>
      <c r="AQ95" s="23"/>
      <c r="AR95" s="23"/>
      <c r="AS95" s="23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23"/>
      <c r="AP96" s="23"/>
      <c r="AQ96" s="23"/>
      <c r="AR96" s="23"/>
      <c r="AS96" s="23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23"/>
      <c r="AP97" s="23"/>
      <c r="AQ97" s="23"/>
      <c r="AR97" s="23"/>
      <c r="AS97" s="23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23"/>
      <c r="AP98" s="23"/>
      <c r="AQ98" s="23"/>
      <c r="AR98" s="23"/>
      <c r="AS98" s="23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23"/>
      <c r="AP99" s="23"/>
      <c r="AQ99" s="23"/>
      <c r="AR99" s="23"/>
      <c r="AS99" s="23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23"/>
      <c r="AP100" s="23"/>
      <c r="AQ100" s="23"/>
      <c r="AR100" s="23"/>
      <c r="AS100" s="23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23"/>
      <c r="AP101" s="23"/>
      <c r="AQ101" s="23"/>
      <c r="AR101" s="23"/>
      <c r="AS101" s="23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23"/>
      <c r="AP102" s="23"/>
      <c r="AQ102" s="23"/>
      <c r="AR102" s="23"/>
      <c r="AS102" s="23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23"/>
      <c r="AP103" s="23"/>
      <c r="AQ103" s="23"/>
      <c r="AR103" s="23"/>
      <c r="AS103" s="23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23"/>
      <c r="AP104" s="23"/>
      <c r="AQ104" s="23"/>
      <c r="AR104" s="23"/>
      <c r="AS104" s="23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23"/>
      <c r="AP105" s="23"/>
      <c r="AQ105" s="23"/>
      <c r="AR105" s="23"/>
      <c r="AS105" s="23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23"/>
      <c r="AP106" s="23"/>
      <c r="AQ106" s="23"/>
      <c r="AR106" s="23"/>
      <c r="AS106" s="23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23"/>
      <c r="AP107" s="23"/>
      <c r="AQ107" s="23"/>
      <c r="AR107" s="23"/>
      <c r="AS107" s="23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23"/>
      <c r="AP108" s="23"/>
      <c r="AQ108" s="23"/>
      <c r="AR108" s="23"/>
      <c r="AS108" s="23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23"/>
      <c r="AP109" s="23"/>
      <c r="AQ109" s="23"/>
      <c r="AR109" s="23"/>
      <c r="AS109" s="23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23"/>
      <c r="AP110" s="23"/>
      <c r="AQ110" s="23"/>
      <c r="AR110" s="23"/>
      <c r="AS110" s="23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23"/>
      <c r="AP111" s="23"/>
      <c r="AQ111" s="23"/>
      <c r="AR111" s="23"/>
      <c r="AS111" s="23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23"/>
      <c r="AP112" s="23"/>
      <c r="AQ112" s="23"/>
      <c r="AR112" s="23"/>
      <c r="AS112" s="23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23"/>
      <c r="AP113" s="23"/>
      <c r="AQ113" s="23"/>
      <c r="AR113" s="23"/>
      <c r="AS113" s="23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23"/>
      <c r="AP114" s="23"/>
      <c r="AQ114" s="23"/>
      <c r="AR114" s="23"/>
      <c r="AS114" s="23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23"/>
      <c r="AP115" s="23"/>
      <c r="AQ115" s="23"/>
      <c r="AR115" s="23"/>
      <c r="AS115" s="23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23"/>
      <c r="AP116" s="23"/>
      <c r="AQ116" s="23"/>
      <c r="AR116" s="23"/>
      <c r="AS116" s="23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23"/>
      <c r="AP117" s="23"/>
      <c r="AQ117" s="23"/>
      <c r="AR117" s="23"/>
      <c r="AS117" s="23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23"/>
      <c r="AP118" s="23"/>
      <c r="AQ118" s="23"/>
      <c r="AR118" s="23"/>
      <c r="AS118" s="23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23"/>
      <c r="AP119" s="23"/>
      <c r="AQ119" s="23"/>
      <c r="AR119" s="23"/>
      <c r="AS119" s="23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23"/>
      <c r="AP120" s="23"/>
      <c r="AQ120" s="23"/>
      <c r="AR120" s="23"/>
      <c r="AS120" s="23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23"/>
      <c r="AP121" s="23"/>
      <c r="AQ121" s="23"/>
      <c r="AR121" s="23"/>
      <c r="AS121" s="23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23"/>
      <c r="AP122" s="23"/>
      <c r="AQ122" s="23"/>
      <c r="AR122" s="23"/>
      <c r="AS122" s="23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23"/>
      <c r="AP123" s="23"/>
      <c r="AQ123" s="23"/>
      <c r="AR123" s="23"/>
      <c r="AS123" s="23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23"/>
      <c r="AP124" s="23"/>
      <c r="AQ124" s="23"/>
      <c r="AR124" s="23"/>
      <c r="AS124" s="23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23"/>
      <c r="AP125" s="23"/>
      <c r="AQ125" s="23"/>
      <c r="AR125" s="23"/>
      <c r="AS125" s="23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23"/>
      <c r="AP126" s="23"/>
      <c r="AQ126" s="23"/>
      <c r="AR126" s="23"/>
      <c r="AS126" s="23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23"/>
      <c r="AP127" s="23"/>
      <c r="AQ127" s="23"/>
      <c r="AR127" s="23"/>
      <c r="AS127" s="23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23"/>
      <c r="AP128" s="23"/>
      <c r="AQ128" s="23"/>
      <c r="AR128" s="23"/>
      <c r="AS128" s="23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23"/>
      <c r="AP129" s="23"/>
      <c r="AQ129" s="23"/>
      <c r="AR129" s="23"/>
      <c r="AS129" s="23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23"/>
      <c r="AP130" s="23"/>
      <c r="AQ130" s="23"/>
      <c r="AR130" s="23"/>
      <c r="AS130" s="23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23"/>
      <c r="AP131" s="23"/>
      <c r="AQ131" s="23"/>
      <c r="AR131" s="23"/>
      <c r="AS131" s="23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23"/>
      <c r="AP132" s="23"/>
      <c r="AQ132" s="23"/>
      <c r="AR132" s="23"/>
      <c r="AS132" s="23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23"/>
      <c r="AP133" s="23"/>
      <c r="AQ133" s="23"/>
      <c r="AR133" s="23"/>
      <c r="AS133" s="23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23"/>
      <c r="AP134" s="23"/>
      <c r="AQ134" s="23"/>
      <c r="AR134" s="23"/>
      <c r="AS134" s="23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23"/>
      <c r="AP135" s="23"/>
      <c r="AQ135" s="23"/>
      <c r="AR135" s="23"/>
      <c r="AS135" s="23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23"/>
      <c r="AP136" s="23"/>
      <c r="AQ136" s="23"/>
      <c r="AR136" s="23"/>
      <c r="AS136" s="23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23"/>
      <c r="AP137" s="23"/>
      <c r="AQ137" s="23"/>
      <c r="AR137" s="23"/>
      <c r="AS137" s="23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23"/>
      <c r="AP138" s="23"/>
      <c r="AQ138" s="23"/>
      <c r="AR138" s="23"/>
      <c r="AS138" s="23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23"/>
      <c r="AP139" s="23"/>
      <c r="AQ139" s="23"/>
      <c r="AR139" s="23"/>
      <c r="AS139" s="23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23"/>
      <c r="AP140" s="23"/>
      <c r="AQ140" s="23"/>
      <c r="AR140" s="23"/>
      <c r="AS140" s="23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23"/>
      <c r="AP141" s="23"/>
      <c r="AQ141" s="23"/>
      <c r="AR141" s="23"/>
      <c r="AS141" s="23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23"/>
      <c r="AP142" s="23"/>
      <c r="AQ142" s="23"/>
      <c r="AR142" s="23"/>
      <c r="AS142" s="23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23"/>
      <c r="AP143" s="23"/>
      <c r="AQ143" s="23"/>
      <c r="AR143" s="23"/>
      <c r="AS143" s="23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23"/>
      <c r="AP144" s="23"/>
      <c r="AQ144" s="23"/>
      <c r="AR144" s="23"/>
      <c r="AS144" s="23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23"/>
      <c r="AP145" s="23"/>
      <c r="AQ145" s="23"/>
      <c r="AR145" s="23"/>
      <c r="AS145" s="23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23"/>
      <c r="AP146" s="23"/>
      <c r="AQ146" s="23"/>
      <c r="AR146" s="23"/>
      <c r="AS146" s="23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23"/>
      <c r="AP147" s="23"/>
      <c r="AQ147" s="23"/>
      <c r="AR147" s="23"/>
      <c r="AS147" s="23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23"/>
      <c r="AP148" s="23"/>
      <c r="AQ148" s="23"/>
      <c r="AR148" s="23"/>
      <c r="AS148" s="23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23"/>
      <c r="AP149" s="23"/>
      <c r="AQ149" s="23"/>
      <c r="AR149" s="23"/>
      <c r="AS149" s="23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23"/>
      <c r="AP150" s="23"/>
      <c r="AQ150" s="23"/>
      <c r="AR150" s="23"/>
      <c r="AS150" s="23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23"/>
      <c r="AP151" s="23"/>
      <c r="AQ151" s="23"/>
      <c r="AR151" s="23"/>
      <c r="AS151" s="23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23"/>
      <c r="AP152" s="23"/>
      <c r="AQ152" s="23"/>
      <c r="AR152" s="23"/>
      <c r="AS152" s="23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23"/>
      <c r="AP153" s="23"/>
      <c r="AQ153" s="23"/>
      <c r="AR153" s="23"/>
      <c r="AS153" s="23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23"/>
      <c r="AP154" s="23"/>
      <c r="AQ154" s="23"/>
      <c r="AR154" s="23"/>
      <c r="AS154" s="23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23"/>
      <c r="AP155" s="23"/>
      <c r="AQ155" s="23"/>
      <c r="AR155" s="23"/>
      <c r="AS155" s="23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23"/>
      <c r="AP156" s="23"/>
      <c r="AQ156" s="23"/>
      <c r="AR156" s="23"/>
      <c r="AS156" s="23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23"/>
      <c r="AP157" s="23"/>
      <c r="AQ157" s="23"/>
      <c r="AR157" s="23"/>
      <c r="AS157" s="23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23"/>
      <c r="AP158" s="23"/>
      <c r="AQ158" s="23"/>
      <c r="AR158" s="23"/>
      <c r="AS158" s="23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23"/>
      <c r="AP159" s="23"/>
      <c r="AQ159" s="23"/>
      <c r="AR159" s="23"/>
      <c r="AS159" s="23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23"/>
      <c r="AP160" s="23"/>
      <c r="AQ160" s="23"/>
      <c r="AR160" s="23"/>
      <c r="AS160" s="23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23"/>
      <c r="AP161" s="23"/>
      <c r="AQ161" s="23"/>
      <c r="AR161" s="23"/>
      <c r="AS161" s="23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23"/>
      <c r="AP162" s="23"/>
      <c r="AQ162" s="23"/>
      <c r="AR162" s="23"/>
      <c r="AS162" s="23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23"/>
      <c r="AP163" s="23"/>
      <c r="AQ163" s="23"/>
      <c r="AR163" s="23"/>
      <c r="AS163" s="23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23"/>
      <c r="AP164" s="23"/>
      <c r="AQ164" s="23"/>
      <c r="AR164" s="23"/>
      <c r="AS164" s="23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23"/>
      <c r="AP165" s="23"/>
      <c r="AQ165" s="23"/>
      <c r="AR165" s="23"/>
      <c r="AS165" s="23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23"/>
      <c r="AP166" s="23"/>
      <c r="AQ166" s="23"/>
      <c r="AR166" s="23"/>
      <c r="AS166" s="23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23"/>
      <c r="AP167" s="23"/>
      <c r="AQ167" s="23"/>
      <c r="AR167" s="23"/>
      <c r="AS167" s="23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23"/>
      <c r="AP168" s="23"/>
      <c r="AQ168" s="23"/>
      <c r="AR168" s="23"/>
      <c r="AS168" s="23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23"/>
      <c r="AP169" s="23"/>
      <c r="AQ169" s="23"/>
      <c r="AR169" s="23"/>
      <c r="AS169" s="23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23"/>
      <c r="AP170" s="23"/>
      <c r="AQ170" s="23"/>
      <c r="AR170" s="23"/>
      <c r="AS170" s="23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23"/>
      <c r="AP171" s="23"/>
      <c r="AQ171" s="23"/>
      <c r="AR171" s="23"/>
      <c r="AS171" s="23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23"/>
      <c r="AP172" s="23"/>
      <c r="AQ172" s="23"/>
      <c r="AR172" s="23"/>
      <c r="AS172" s="23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23"/>
      <c r="AP173" s="23"/>
      <c r="AQ173" s="23"/>
      <c r="AR173" s="23"/>
      <c r="AS173" s="23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23"/>
      <c r="AP174" s="23"/>
      <c r="AQ174" s="23"/>
      <c r="AR174" s="23"/>
      <c r="AS174" s="23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23"/>
      <c r="AP175" s="23"/>
      <c r="AQ175" s="23"/>
      <c r="AR175" s="23"/>
      <c r="AS175" s="23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23"/>
      <c r="AP176" s="23"/>
      <c r="AQ176" s="23"/>
      <c r="AR176" s="23"/>
      <c r="AS176" s="23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23"/>
      <c r="AP177" s="23"/>
      <c r="AQ177" s="23"/>
      <c r="AR177" s="23"/>
      <c r="AS177" s="23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23"/>
      <c r="AP178" s="23"/>
      <c r="AQ178" s="23"/>
      <c r="AR178" s="23"/>
      <c r="AS178" s="23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23"/>
      <c r="AP179" s="23"/>
      <c r="AQ179" s="23"/>
      <c r="AR179" s="23"/>
      <c r="AS179" s="23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23"/>
      <c r="AP180" s="23"/>
      <c r="AQ180" s="23"/>
      <c r="AR180" s="23"/>
      <c r="AS180" s="23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23"/>
      <c r="AP181" s="23"/>
      <c r="AQ181" s="23"/>
      <c r="AR181" s="23"/>
      <c r="AS181" s="23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23"/>
      <c r="AP182" s="23"/>
      <c r="AQ182" s="23"/>
      <c r="AR182" s="23"/>
      <c r="AS182" s="23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23"/>
      <c r="AP183" s="23"/>
      <c r="AQ183" s="23"/>
      <c r="AR183" s="23"/>
      <c r="AS183" s="23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23"/>
      <c r="AP184" s="23"/>
      <c r="AQ184" s="23"/>
      <c r="AR184" s="23"/>
      <c r="AS184" s="23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23"/>
      <c r="AP185" s="23"/>
      <c r="AQ185" s="23"/>
      <c r="AR185" s="23"/>
      <c r="AS185" s="23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23"/>
      <c r="AP186" s="23"/>
      <c r="AQ186" s="23"/>
      <c r="AR186" s="23"/>
      <c r="AS186" s="23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23"/>
      <c r="AP187" s="23"/>
      <c r="AQ187" s="23"/>
      <c r="AR187" s="23"/>
      <c r="AS187" s="23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23"/>
      <c r="AP188" s="23"/>
      <c r="AQ188" s="23"/>
      <c r="AR188" s="23"/>
      <c r="AS188" s="23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23"/>
      <c r="AP189" s="23"/>
      <c r="AQ189" s="23"/>
      <c r="AR189" s="23"/>
      <c r="AS189" s="23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23"/>
      <c r="AP190" s="23"/>
      <c r="AQ190" s="23"/>
      <c r="AR190" s="23"/>
      <c r="AS190" s="23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23"/>
      <c r="AP191" s="23"/>
      <c r="AQ191" s="23"/>
      <c r="AR191" s="23"/>
      <c r="AS191" s="23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23"/>
      <c r="AP192" s="23"/>
      <c r="AQ192" s="23"/>
      <c r="AR192" s="23"/>
      <c r="AS192" s="23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23"/>
      <c r="AP193" s="23"/>
      <c r="AQ193" s="23"/>
      <c r="AR193" s="23"/>
      <c r="AS193" s="23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23"/>
      <c r="AP194" s="23"/>
      <c r="AQ194" s="23"/>
      <c r="AR194" s="23"/>
      <c r="AS194" s="23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23"/>
      <c r="AP195" s="23"/>
      <c r="AQ195" s="23"/>
      <c r="AR195" s="23"/>
      <c r="AS195" s="23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23"/>
      <c r="AP196" s="23"/>
      <c r="AQ196" s="23"/>
      <c r="AR196" s="23"/>
      <c r="AS196" s="23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23"/>
      <c r="AP197" s="23"/>
      <c r="AQ197" s="23"/>
      <c r="AR197" s="23"/>
      <c r="AS197" s="23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23"/>
      <c r="AP198" s="23"/>
      <c r="AQ198" s="23"/>
      <c r="AR198" s="23"/>
      <c r="AS198" s="23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23"/>
      <c r="AP199" s="23"/>
      <c r="AQ199" s="23"/>
      <c r="AR199" s="23"/>
      <c r="AS199" s="23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23"/>
      <c r="AP200" s="23"/>
      <c r="AQ200" s="23"/>
      <c r="AR200" s="23"/>
      <c r="AS200" s="23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23"/>
      <c r="AP201" s="23"/>
      <c r="AQ201" s="23"/>
      <c r="AR201" s="23"/>
      <c r="AS201" s="23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23"/>
      <c r="AP202" s="23"/>
      <c r="AQ202" s="23"/>
      <c r="AR202" s="23"/>
      <c r="AS202" s="23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23"/>
      <c r="AP203" s="23"/>
      <c r="AQ203" s="23"/>
      <c r="AR203" s="23"/>
      <c r="AS203" s="23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23"/>
      <c r="AP204" s="23"/>
      <c r="AQ204" s="23"/>
      <c r="AR204" s="23"/>
      <c r="AS204" s="23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23"/>
      <c r="AP205" s="23"/>
      <c r="AQ205" s="23"/>
      <c r="AR205" s="23"/>
      <c r="AS205" s="23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23"/>
      <c r="AP206" s="23"/>
      <c r="AQ206" s="23"/>
      <c r="AR206" s="23"/>
      <c r="AS206" s="23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23"/>
      <c r="AP207" s="23"/>
      <c r="AQ207" s="23"/>
      <c r="AR207" s="23"/>
      <c r="AS207" s="23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23"/>
      <c r="AP208" s="23"/>
      <c r="AQ208" s="23"/>
      <c r="AR208" s="23"/>
      <c r="AS208" s="23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23"/>
      <c r="AP209" s="23"/>
      <c r="AQ209" s="23"/>
      <c r="AR209" s="23"/>
      <c r="AS209" s="23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23"/>
      <c r="AP210" s="23"/>
      <c r="AQ210" s="23"/>
      <c r="AR210" s="23"/>
      <c r="AS210" s="23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23"/>
      <c r="AP211" s="23"/>
      <c r="AQ211" s="23"/>
      <c r="AR211" s="23"/>
      <c r="AS211" s="23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23"/>
      <c r="AP212" s="23"/>
      <c r="AQ212" s="23"/>
      <c r="AR212" s="23"/>
      <c r="AS212" s="23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23"/>
      <c r="AP213" s="23"/>
      <c r="AQ213" s="23"/>
      <c r="AR213" s="23"/>
      <c r="AS213" s="23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23"/>
      <c r="AP214" s="23"/>
      <c r="AQ214" s="23"/>
      <c r="AR214" s="23"/>
      <c r="AS214" s="23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23"/>
      <c r="AP215" s="23"/>
      <c r="AQ215" s="23"/>
      <c r="AR215" s="23"/>
      <c r="AS215" s="23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23"/>
      <c r="AP216" s="23"/>
      <c r="AQ216" s="23"/>
      <c r="AR216" s="23"/>
      <c r="AS216" s="23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23"/>
      <c r="AP217" s="23"/>
      <c r="AQ217" s="23"/>
      <c r="AR217" s="23"/>
      <c r="AS217" s="23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23"/>
      <c r="AP218" s="23"/>
      <c r="AQ218" s="23"/>
      <c r="AR218" s="23"/>
      <c r="AS218" s="23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23"/>
      <c r="AP219" s="23"/>
      <c r="AQ219" s="23"/>
      <c r="AR219" s="23"/>
      <c r="AS219" s="23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23"/>
      <c r="AP220" s="23"/>
      <c r="AQ220" s="23"/>
      <c r="AR220" s="23"/>
      <c r="AS220" s="23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23"/>
      <c r="AP221" s="23"/>
      <c r="AQ221" s="23"/>
      <c r="AR221" s="23"/>
      <c r="AS221" s="23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23"/>
      <c r="AP222" s="23"/>
      <c r="AQ222" s="23"/>
      <c r="AR222" s="23"/>
      <c r="AS222" s="23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23"/>
      <c r="AP223" s="23"/>
      <c r="AQ223" s="23"/>
      <c r="AR223" s="23"/>
      <c r="AS223" s="23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23"/>
      <c r="AP224" s="23"/>
      <c r="AQ224" s="23"/>
      <c r="AR224" s="23"/>
      <c r="AS224" s="23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23"/>
      <c r="AP225" s="23"/>
      <c r="AQ225" s="23"/>
      <c r="AR225" s="23"/>
      <c r="AS225" s="23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23"/>
      <c r="AP226" s="23"/>
      <c r="AQ226" s="23"/>
      <c r="AR226" s="23"/>
      <c r="AS226" s="23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23"/>
      <c r="AP227" s="23"/>
      <c r="AQ227" s="23"/>
      <c r="AR227" s="23"/>
      <c r="AS227" s="23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23"/>
      <c r="AP228" s="23"/>
      <c r="AQ228" s="23"/>
      <c r="AR228" s="23"/>
      <c r="AS228" s="23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23"/>
      <c r="AP229" s="23"/>
      <c r="AQ229" s="23"/>
      <c r="AR229" s="23"/>
      <c r="AS229" s="23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23"/>
      <c r="AP230" s="23"/>
      <c r="AQ230" s="23"/>
      <c r="AR230" s="23"/>
      <c r="AS230" s="23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23"/>
      <c r="AP231" s="23"/>
      <c r="AQ231" s="23"/>
      <c r="AR231" s="23"/>
      <c r="AS231" s="23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23"/>
      <c r="AP232" s="23"/>
      <c r="AQ232" s="23"/>
      <c r="AR232" s="23"/>
      <c r="AS232" s="23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23"/>
      <c r="AP233" s="23"/>
      <c r="AQ233" s="23"/>
      <c r="AR233" s="23"/>
      <c r="AS233" s="23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23"/>
      <c r="AP234" s="23"/>
      <c r="AQ234" s="23"/>
      <c r="AR234" s="23"/>
      <c r="AS234" s="23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23"/>
      <c r="AP235" s="23"/>
      <c r="AQ235" s="23"/>
      <c r="AR235" s="23"/>
      <c r="AS235" s="23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23"/>
      <c r="AP236" s="23"/>
      <c r="AQ236" s="23"/>
      <c r="AR236" s="23"/>
      <c r="AS236" s="23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23"/>
      <c r="AP237" s="23"/>
      <c r="AQ237" s="23"/>
      <c r="AR237" s="23"/>
      <c r="AS237" s="23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23"/>
      <c r="AP238" s="23"/>
      <c r="AQ238" s="23"/>
      <c r="AR238" s="23"/>
      <c r="AS238" s="23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23"/>
      <c r="AP239" s="23"/>
      <c r="AQ239" s="23"/>
      <c r="AR239" s="23"/>
      <c r="AS239" s="23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23"/>
      <c r="AP240" s="23"/>
      <c r="AQ240" s="23"/>
      <c r="AR240" s="23"/>
      <c r="AS240" s="23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23"/>
      <c r="AP241" s="23"/>
      <c r="AQ241" s="23"/>
      <c r="AR241" s="23"/>
      <c r="AS241" s="23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23"/>
      <c r="AP242" s="23"/>
      <c r="AQ242" s="23"/>
      <c r="AR242" s="23"/>
      <c r="AS242" s="23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23"/>
      <c r="AP243" s="23"/>
      <c r="AQ243" s="23"/>
      <c r="AR243" s="23"/>
      <c r="AS243" s="23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23"/>
      <c r="AP244" s="23"/>
      <c r="AQ244" s="23"/>
      <c r="AR244" s="23"/>
      <c r="AS244" s="23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23"/>
      <c r="AP245" s="23"/>
      <c r="AQ245" s="23"/>
      <c r="AR245" s="23"/>
      <c r="AS245" s="23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23"/>
      <c r="AP246" s="23"/>
      <c r="AQ246" s="23"/>
      <c r="AR246" s="23"/>
      <c r="AS246" s="23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23"/>
      <c r="AP247" s="23"/>
      <c r="AQ247" s="23"/>
      <c r="AR247" s="23"/>
      <c r="AS247" s="23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23"/>
      <c r="AP248" s="23"/>
      <c r="AQ248" s="23"/>
      <c r="AR248" s="23"/>
      <c r="AS248" s="23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23"/>
      <c r="AP249" s="23"/>
      <c r="AQ249" s="23"/>
      <c r="AR249" s="23"/>
      <c r="AS249" s="23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23"/>
      <c r="AP250" s="23"/>
      <c r="AQ250" s="23"/>
      <c r="AR250" s="23"/>
      <c r="AS250" s="23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23"/>
      <c r="AP251" s="23"/>
      <c r="AQ251" s="23"/>
      <c r="AR251" s="23"/>
      <c r="AS251" s="23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23"/>
      <c r="AP252" s="23"/>
      <c r="AQ252" s="23"/>
      <c r="AR252" s="23"/>
      <c r="AS252" s="23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23"/>
      <c r="AP253" s="23"/>
      <c r="AQ253" s="23"/>
      <c r="AR253" s="23"/>
      <c r="AS253" s="23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23"/>
      <c r="AP254" s="23"/>
      <c r="AQ254" s="23"/>
      <c r="AR254" s="23"/>
      <c r="AS254" s="23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23"/>
      <c r="AP255" s="23"/>
      <c r="AQ255" s="23"/>
      <c r="AR255" s="23"/>
      <c r="AS255" s="23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23"/>
      <c r="AP256" s="23"/>
      <c r="AQ256" s="23"/>
      <c r="AR256" s="23"/>
      <c r="AS256" s="23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23"/>
      <c r="AP257" s="23"/>
      <c r="AQ257" s="23"/>
      <c r="AR257" s="23"/>
      <c r="AS257" s="23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23"/>
      <c r="AP258" s="23"/>
      <c r="AQ258" s="23"/>
      <c r="AR258" s="23"/>
      <c r="AS258" s="23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23"/>
      <c r="AP259" s="23"/>
      <c r="AQ259" s="23"/>
      <c r="AR259" s="23"/>
      <c r="AS259" s="23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23"/>
      <c r="AP260" s="23"/>
      <c r="AQ260" s="23"/>
      <c r="AR260" s="23"/>
      <c r="AS260" s="23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23"/>
      <c r="AP261" s="23"/>
      <c r="AQ261" s="23"/>
      <c r="AR261" s="23"/>
      <c r="AS261" s="23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23"/>
      <c r="AP262" s="23"/>
      <c r="AQ262" s="23"/>
      <c r="AR262" s="23"/>
      <c r="AS262" s="23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23"/>
      <c r="AP263" s="23"/>
      <c r="AQ263" s="23"/>
      <c r="AR263" s="23"/>
      <c r="AS263" s="23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23"/>
      <c r="AP264" s="23"/>
      <c r="AQ264" s="23"/>
      <c r="AR264" s="23"/>
      <c r="AS264" s="23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23"/>
      <c r="AP265" s="23"/>
      <c r="AQ265" s="23"/>
      <c r="AR265" s="23"/>
      <c r="AS265" s="23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23"/>
      <c r="AP266" s="23"/>
      <c r="AQ266" s="23"/>
      <c r="AR266" s="23"/>
      <c r="AS266" s="23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23"/>
      <c r="AP267" s="23"/>
      <c r="AQ267" s="23"/>
      <c r="AR267" s="23"/>
      <c r="AS267" s="23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23"/>
      <c r="AP268" s="23"/>
      <c r="AQ268" s="23"/>
      <c r="AR268" s="23"/>
      <c r="AS268" s="23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23"/>
      <c r="AP269" s="23"/>
      <c r="AQ269" s="23"/>
      <c r="AR269" s="23"/>
      <c r="AS269" s="23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23"/>
      <c r="AP270" s="23"/>
      <c r="AQ270" s="23"/>
      <c r="AR270" s="23"/>
      <c r="AS270" s="23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23"/>
      <c r="AP271" s="23"/>
      <c r="AQ271" s="23"/>
      <c r="AR271" s="23"/>
      <c r="AS271" s="23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23"/>
      <c r="AP272" s="23"/>
      <c r="AQ272" s="23"/>
      <c r="AR272" s="23"/>
      <c r="AS272" s="23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23"/>
      <c r="AP273" s="23"/>
      <c r="AQ273" s="23"/>
      <c r="AR273" s="23"/>
      <c r="AS273" s="23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23"/>
      <c r="AP274" s="23"/>
      <c r="AQ274" s="23"/>
      <c r="AR274" s="23"/>
      <c r="AS274" s="23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23"/>
      <c r="AP275" s="23"/>
      <c r="AQ275" s="23"/>
      <c r="AR275" s="23"/>
      <c r="AS275" s="23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23"/>
      <c r="AP276" s="23"/>
      <c r="AQ276" s="23"/>
      <c r="AR276" s="23"/>
      <c r="AS276" s="23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23"/>
      <c r="AP277" s="23"/>
      <c r="AQ277" s="23"/>
      <c r="AR277" s="23"/>
      <c r="AS277" s="23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23"/>
      <c r="AP278" s="23"/>
      <c r="AQ278" s="23"/>
      <c r="AR278" s="23"/>
      <c r="AS278" s="23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23"/>
      <c r="AP279" s="23"/>
      <c r="AQ279" s="23"/>
      <c r="AR279" s="23"/>
      <c r="AS279" s="23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23"/>
      <c r="AP280" s="23"/>
      <c r="AQ280" s="23"/>
      <c r="AR280" s="23"/>
      <c r="AS280" s="23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23"/>
      <c r="AP281" s="23"/>
      <c r="AQ281" s="23"/>
      <c r="AR281" s="23"/>
      <c r="AS281" s="23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23"/>
      <c r="AP282" s="23"/>
      <c r="AQ282" s="23"/>
      <c r="AR282" s="23"/>
      <c r="AS282" s="23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23"/>
      <c r="AP283" s="23"/>
      <c r="AQ283" s="23"/>
      <c r="AR283" s="23"/>
      <c r="AS283" s="23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23"/>
      <c r="AP284" s="23"/>
      <c r="AQ284" s="23"/>
      <c r="AR284" s="23"/>
      <c r="AS284" s="23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23"/>
      <c r="AP285" s="23"/>
      <c r="AQ285" s="23"/>
      <c r="AR285" s="23"/>
      <c r="AS285" s="23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23"/>
      <c r="AP286" s="23"/>
      <c r="AQ286" s="23"/>
      <c r="AR286" s="23"/>
      <c r="AS286" s="23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23"/>
      <c r="AP287" s="23"/>
      <c r="AQ287" s="23"/>
      <c r="AR287" s="23"/>
      <c r="AS287" s="23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23"/>
      <c r="AP288" s="23"/>
      <c r="AQ288" s="23"/>
      <c r="AR288" s="23"/>
      <c r="AS288" s="23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23"/>
      <c r="AP289" s="23"/>
      <c r="AQ289" s="23"/>
      <c r="AR289" s="23"/>
      <c r="AS289" s="23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23"/>
      <c r="AP290" s="23"/>
      <c r="AQ290" s="23"/>
      <c r="AR290" s="23"/>
      <c r="AS290" s="23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23"/>
      <c r="AP291" s="23"/>
      <c r="AQ291" s="23"/>
      <c r="AR291" s="23"/>
      <c r="AS291" s="23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23"/>
      <c r="AP292" s="23"/>
      <c r="AQ292" s="23"/>
      <c r="AR292" s="23"/>
      <c r="AS292" s="23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23"/>
      <c r="AP293" s="23"/>
      <c r="AQ293" s="23"/>
      <c r="AR293" s="23"/>
      <c r="AS293" s="23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23"/>
      <c r="AP294" s="23"/>
      <c r="AQ294" s="23"/>
      <c r="AR294" s="23"/>
      <c r="AS294" s="23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23"/>
      <c r="AP295" s="23"/>
      <c r="AQ295" s="23"/>
      <c r="AR295" s="23"/>
      <c r="AS295" s="23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23"/>
      <c r="AP296" s="23"/>
      <c r="AQ296" s="23"/>
      <c r="AR296" s="23"/>
      <c r="AS296" s="23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23"/>
      <c r="AP297" s="23"/>
      <c r="AQ297" s="23"/>
      <c r="AR297" s="23"/>
      <c r="AS297" s="23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23"/>
      <c r="AP298" s="23"/>
      <c r="AQ298" s="23"/>
      <c r="AR298" s="23"/>
      <c r="AS298" s="23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23"/>
      <c r="AP299" s="23"/>
      <c r="AQ299" s="23"/>
      <c r="AR299" s="23"/>
      <c r="AS299" s="23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23"/>
      <c r="AP300" s="23"/>
      <c r="AQ300" s="23"/>
      <c r="AR300" s="23"/>
      <c r="AS300" s="23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23"/>
      <c r="AP301" s="23"/>
      <c r="AQ301" s="23"/>
      <c r="AR301" s="23"/>
      <c r="AS301" s="23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23"/>
      <c r="AP302" s="23"/>
      <c r="AQ302" s="23"/>
      <c r="AR302" s="23"/>
      <c r="AS302" s="23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23"/>
      <c r="AP303" s="23"/>
      <c r="AQ303" s="23"/>
      <c r="AR303" s="23"/>
      <c r="AS303" s="23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23"/>
      <c r="AP304" s="23"/>
      <c r="AQ304" s="23"/>
      <c r="AR304" s="23"/>
      <c r="AS304" s="23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23"/>
      <c r="AP305" s="23"/>
      <c r="AQ305" s="23"/>
      <c r="AR305" s="23"/>
      <c r="AS305" s="23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23"/>
      <c r="AP306" s="23"/>
      <c r="AQ306" s="23"/>
      <c r="AR306" s="23"/>
      <c r="AS306" s="23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23"/>
      <c r="AP307" s="23"/>
      <c r="AQ307" s="23"/>
      <c r="AR307" s="23"/>
      <c r="AS307" s="23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23"/>
      <c r="AP308" s="23"/>
      <c r="AQ308" s="23"/>
      <c r="AR308" s="23"/>
      <c r="AS308" s="23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23"/>
      <c r="AP309" s="23"/>
      <c r="AQ309" s="23"/>
      <c r="AR309" s="23"/>
      <c r="AS309" s="23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23"/>
      <c r="AP310" s="23"/>
      <c r="AQ310" s="23"/>
      <c r="AR310" s="23"/>
      <c r="AS310" s="23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23"/>
      <c r="AP311" s="23"/>
      <c r="AQ311" s="23"/>
      <c r="AR311" s="23"/>
      <c r="AS311" s="23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23"/>
      <c r="AP312" s="23"/>
      <c r="AQ312" s="23"/>
      <c r="AR312" s="23"/>
      <c r="AS312" s="23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23"/>
      <c r="AP313" s="23"/>
      <c r="AQ313" s="23"/>
      <c r="AR313" s="23"/>
      <c r="AS313" s="23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23"/>
      <c r="AP314" s="23"/>
      <c r="AQ314" s="23"/>
      <c r="AR314" s="23"/>
      <c r="AS314" s="23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23"/>
      <c r="AP315" s="23"/>
      <c r="AQ315" s="23"/>
      <c r="AR315" s="23"/>
      <c r="AS315" s="23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23"/>
      <c r="AP316" s="23"/>
      <c r="AQ316" s="23"/>
      <c r="AR316" s="23"/>
      <c r="AS316" s="23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23"/>
      <c r="AP317" s="23"/>
      <c r="AQ317" s="23"/>
      <c r="AR317" s="23"/>
      <c r="AS317" s="23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23"/>
      <c r="AP318" s="23"/>
      <c r="AQ318" s="23"/>
      <c r="AR318" s="23"/>
      <c r="AS318" s="23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23"/>
      <c r="AP319" s="23"/>
      <c r="AQ319" s="23"/>
      <c r="AR319" s="23"/>
      <c r="AS319" s="23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23"/>
      <c r="AP320" s="23"/>
      <c r="AQ320" s="23"/>
      <c r="AR320" s="23"/>
      <c r="AS320" s="23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23"/>
      <c r="AP321" s="23"/>
      <c r="AQ321" s="23"/>
      <c r="AR321" s="23"/>
      <c r="AS321" s="23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23"/>
      <c r="AP322" s="23"/>
      <c r="AQ322" s="23"/>
      <c r="AR322" s="23"/>
      <c r="AS322" s="23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23"/>
      <c r="AP323" s="23"/>
      <c r="AQ323" s="23"/>
      <c r="AR323" s="23"/>
      <c r="AS323" s="23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23"/>
      <c r="AP324" s="23"/>
      <c r="AQ324" s="23"/>
      <c r="AR324" s="23"/>
      <c r="AS324" s="23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23"/>
      <c r="AP325" s="23"/>
      <c r="AQ325" s="23"/>
      <c r="AR325" s="23"/>
      <c r="AS325" s="23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23"/>
      <c r="AP326" s="23"/>
      <c r="AQ326" s="23"/>
      <c r="AR326" s="23"/>
      <c r="AS326" s="23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23"/>
      <c r="AP327" s="23"/>
      <c r="AQ327" s="23"/>
      <c r="AR327" s="23"/>
      <c r="AS327" s="23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23"/>
      <c r="AP328" s="23"/>
      <c r="AQ328" s="23"/>
      <c r="AR328" s="23"/>
      <c r="AS328" s="23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23"/>
      <c r="AP329" s="23"/>
      <c r="AQ329" s="23"/>
      <c r="AR329" s="23"/>
      <c r="AS329" s="23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23"/>
      <c r="AP330" s="23"/>
      <c r="AQ330" s="23"/>
      <c r="AR330" s="23"/>
      <c r="AS330" s="23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23"/>
      <c r="AP331" s="23"/>
      <c r="AQ331" s="23"/>
      <c r="AR331" s="23"/>
      <c r="AS331" s="23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23"/>
      <c r="AP332" s="23"/>
      <c r="AQ332" s="23"/>
      <c r="AR332" s="23"/>
      <c r="AS332" s="23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23"/>
      <c r="AP333" s="23"/>
      <c r="AQ333" s="23"/>
      <c r="AR333" s="23"/>
      <c r="AS333" s="23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23"/>
      <c r="AP334" s="23"/>
      <c r="AQ334" s="23"/>
      <c r="AR334" s="23"/>
      <c r="AS334" s="23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23"/>
      <c r="AP335" s="23"/>
      <c r="AQ335" s="23"/>
      <c r="AR335" s="23"/>
      <c r="AS335" s="23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23"/>
      <c r="AP336" s="23"/>
      <c r="AQ336" s="23"/>
      <c r="AR336" s="23"/>
      <c r="AS336" s="23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23"/>
      <c r="AP337" s="23"/>
      <c r="AQ337" s="23"/>
      <c r="AR337" s="23"/>
      <c r="AS337" s="23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23"/>
      <c r="AP338" s="23"/>
      <c r="AQ338" s="23"/>
      <c r="AR338" s="23"/>
      <c r="AS338" s="23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23"/>
      <c r="AP339" s="23"/>
      <c r="AQ339" s="23"/>
      <c r="AR339" s="23"/>
      <c r="AS339" s="23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23"/>
      <c r="AP340" s="23"/>
      <c r="AQ340" s="23"/>
      <c r="AR340" s="23"/>
      <c r="AS340" s="23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23"/>
      <c r="AP341" s="23"/>
      <c r="AQ341" s="23"/>
      <c r="AR341" s="23"/>
      <c r="AS341" s="23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23"/>
      <c r="AP342" s="23"/>
      <c r="AQ342" s="23"/>
      <c r="AR342" s="23"/>
      <c r="AS342" s="23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23"/>
      <c r="AP343" s="23"/>
      <c r="AQ343" s="23"/>
      <c r="AR343" s="23"/>
      <c r="AS343" s="23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23"/>
      <c r="AP344" s="23"/>
      <c r="AQ344" s="23"/>
      <c r="AR344" s="23"/>
      <c r="AS344" s="23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23"/>
      <c r="AP345" s="23"/>
      <c r="AQ345" s="23"/>
      <c r="AR345" s="23"/>
      <c r="AS345" s="23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23"/>
      <c r="AP346" s="23"/>
      <c r="AQ346" s="23"/>
      <c r="AR346" s="23"/>
      <c r="AS346" s="23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23"/>
      <c r="AP347" s="23"/>
      <c r="AQ347" s="23"/>
      <c r="AR347" s="23"/>
      <c r="AS347" s="23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23"/>
      <c r="AP348" s="23"/>
      <c r="AQ348" s="23"/>
      <c r="AR348" s="23"/>
      <c r="AS348" s="23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23"/>
      <c r="AP349" s="23"/>
      <c r="AQ349" s="23"/>
      <c r="AR349" s="23"/>
      <c r="AS349" s="23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23"/>
      <c r="AP350" s="23"/>
      <c r="AQ350" s="23"/>
      <c r="AR350" s="23"/>
      <c r="AS350" s="23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23"/>
      <c r="AP351" s="23"/>
      <c r="AQ351" s="23"/>
      <c r="AR351" s="23"/>
      <c r="AS351" s="23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23"/>
      <c r="AP352" s="23"/>
      <c r="AQ352" s="23"/>
      <c r="AR352" s="23"/>
      <c r="AS352" s="23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23"/>
      <c r="AP353" s="23"/>
      <c r="AQ353" s="23"/>
      <c r="AR353" s="23"/>
      <c r="AS353" s="23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23"/>
      <c r="AP354" s="23"/>
      <c r="AQ354" s="23"/>
      <c r="AR354" s="23"/>
      <c r="AS354" s="23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23"/>
      <c r="AP355" s="23"/>
      <c r="AQ355" s="23"/>
      <c r="AR355" s="23"/>
      <c r="AS355" s="23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23"/>
      <c r="AP356" s="23"/>
      <c r="AQ356" s="23"/>
      <c r="AR356" s="23"/>
      <c r="AS356" s="23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23"/>
      <c r="AP357" s="23"/>
      <c r="AQ357" s="23"/>
      <c r="AR357" s="23"/>
      <c r="AS357" s="23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23"/>
      <c r="AP358" s="23"/>
      <c r="AQ358" s="23"/>
      <c r="AR358" s="23"/>
      <c r="AS358" s="23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23"/>
      <c r="AP359" s="23"/>
      <c r="AQ359" s="23"/>
      <c r="AR359" s="23"/>
      <c r="AS359" s="23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23"/>
      <c r="AP360" s="23"/>
      <c r="AQ360" s="23"/>
      <c r="AR360" s="23"/>
      <c r="AS360" s="23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23"/>
      <c r="AP361" s="23"/>
      <c r="AQ361" s="23"/>
      <c r="AR361" s="23"/>
      <c r="AS361" s="23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23"/>
      <c r="AP362" s="23"/>
      <c r="AQ362" s="23"/>
      <c r="AR362" s="23"/>
      <c r="AS362" s="23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23"/>
      <c r="AP363" s="23"/>
      <c r="AQ363" s="23"/>
      <c r="AR363" s="23"/>
      <c r="AS363" s="23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23"/>
      <c r="AP364" s="23"/>
      <c r="AQ364" s="23"/>
      <c r="AR364" s="23"/>
      <c r="AS364" s="23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23"/>
      <c r="AP365" s="23"/>
      <c r="AQ365" s="23"/>
      <c r="AR365" s="23"/>
      <c r="AS365" s="23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23"/>
      <c r="AP366" s="23"/>
      <c r="AQ366" s="23"/>
      <c r="AR366" s="23"/>
      <c r="AS366" s="23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23"/>
      <c r="AP367" s="23"/>
      <c r="AQ367" s="23"/>
      <c r="AR367" s="23"/>
      <c r="AS367" s="23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23"/>
      <c r="AP368" s="23"/>
      <c r="AQ368" s="23"/>
      <c r="AR368" s="23"/>
      <c r="AS368" s="23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23"/>
      <c r="AP369" s="23"/>
      <c r="AQ369" s="23"/>
      <c r="AR369" s="23"/>
      <c r="AS369" s="23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23"/>
      <c r="AP370" s="23"/>
      <c r="AQ370" s="23"/>
      <c r="AR370" s="23"/>
      <c r="AS370" s="23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23"/>
      <c r="AP371" s="23"/>
      <c r="AQ371" s="23"/>
      <c r="AR371" s="23"/>
      <c r="AS371" s="23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23"/>
      <c r="AP372" s="23"/>
      <c r="AQ372" s="23"/>
      <c r="AR372" s="23"/>
      <c r="AS372" s="23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23"/>
      <c r="AP373" s="23"/>
      <c r="AQ373" s="23"/>
      <c r="AR373" s="23"/>
      <c r="AS373" s="23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23"/>
      <c r="AP374" s="23"/>
      <c r="AQ374" s="23"/>
      <c r="AR374" s="23"/>
      <c r="AS374" s="23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23"/>
      <c r="AP375" s="23"/>
      <c r="AQ375" s="23"/>
      <c r="AR375" s="23"/>
      <c r="AS375" s="23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23"/>
      <c r="AP376" s="23"/>
      <c r="AQ376" s="23"/>
      <c r="AR376" s="23"/>
      <c r="AS376" s="23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23"/>
      <c r="AP377" s="23"/>
      <c r="AQ377" s="23"/>
      <c r="AR377" s="23"/>
      <c r="AS377" s="23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23"/>
      <c r="AP378" s="23"/>
      <c r="AQ378" s="23"/>
      <c r="AR378" s="23"/>
      <c r="AS378" s="23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23"/>
      <c r="AP379" s="23"/>
      <c r="AQ379" s="23"/>
      <c r="AR379" s="23"/>
      <c r="AS379" s="23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23"/>
      <c r="AP380" s="23"/>
      <c r="AQ380" s="23"/>
      <c r="AR380" s="23"/>
      <c r="AS380" s="23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23"/>
      <c r="AP381" s="23"/>
      <c r="AQ381" s="23"/>
      <c r="AR381" s="23"/>
      <c r="AS381" s="23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23"/>
      <c r="AP382" s="23"/>
      <c r="AQ382" s="23"/>
      <c r="AR382" s="23"/>
      <c r="AS382" s="23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23"/>
      <c r="AP383" s="23"/>
      <c r="AQ383" s="23"/>
      <c r="AR383" s="23"/>
      <c r="AS383" s="23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23"/>
      <c r="AP384" s="23"/>
      <c r="AQ384" s="23"/>
      <c r="AR384" s="23"/>
      <c r="AS384" s="23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23"/>
      <c r="AP385" s="23"/>
      <c r="AQ385" s="23"/>
      <c r="AR385" s="23"/>
      <c r="AS385" s="23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23"/>
      <c r="AP386" s="23"/>
      <c r="AQ386" s="23"/>
      <c r="AR386" s="23"/>
      <c r="AS386" s="23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23"/>
      <c r="AP387" s="23"/>
      <c r="AQ387" s="23"/>
      <c r="AR387" s="23"/>
      <c r="AS387" s="23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23"/>
      <c r="AP388" s="23"/>
      <c r="AQ388" s="23"/>
      <c r="AR388" s="23"/>
      <c r="AS388" s="23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23"/>
      <c r="AP389" s="23"/>
      <c r="AQ389" s="23"/>
      <c r="AR389" s="23"/>
      <c r="AS389" s="23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23"/>
      <c r="AP390" s="23"/>
      <c r="AQ390" s="23"/>
      <c r="AR390" s="23"/>
      <c r="AS390" s="23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23"/>
      <c r="AP391" s="23"/>
      <c r="AQ391" s="23"/>
      <c r="AR391" s="23"/>
      <c r="AS391" s="23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23"/>
      <c r="AP392" s="23"/>
      <c r="AQ392" s="23"/>
      <c r="AR392" s="23"/>
      <c r="AS392" s="23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23"/>
      <c r="AP393" s="23"/>
      <c r="AQ393" s="23"/>
      <c r="AR393" s="23"/>
      <c r="AS393" s="23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23"/>
      <c r="AP394" s="23"/>
      <c r="AQ394" s="23"/>
      <c r="AR394" s="23"/>
      <c r="AS394" s="23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23"/>
      <c r="AP395" s="23"/>
      <c r="AQ395" s="23"/>
      <c r="AR395" s="23"/>
      <c r="AS395" s="23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23"/>
      <c r="AP396" s="23"/>
      <c r="AQ396" s="23"/>
      <c r="AR396" s="23"/>
      <c r="AS396" s="23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23"/>
      <c r="AP397" s="23"/>
      <c r="AQ397" s="23"/>
      <c r="AR397" s="23"/>
      <c r="AS397" s="23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23"/>
      <c r="AP398" s="23"/>
      <c r="AQ398" s="23"/>
      <c r="AR398" s="23"/>
      <c r="AS398" s="23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23"/>
      <c r="AP399" s="23"/>
      <c r="AQ399" s="23"/>
      <c r="AR399" s="23"/>
      <c r="AS399" s="23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23"/>
      <c r="AP400" s="23"/>
      <c r="AQ400" s="23"/>
      <c r="AR400" s="23"/>
      <c r="AS400" s="23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23"/>
      <c r="AP401" s="23"/>
      <c r="AQ401" s="23"/>
      <c r="AR401" s="23"/>
      <c r="AS401" s="23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23"/>
      <c r="AP402" s="23"/>
      <c r="AQ402" s="23"/>
      <c r="AR402" s="23"/>
      <c r="AS402" s="23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23"/>
      <c r="AP403" s="23"/>
      <c r="AQ403" s="23"/>
      <c r="AR403" s="23"/>
      <c r="AS403" s="23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23"/>
      <c r="AP404" s="23"/>
      <c r="AQ404" s="23"/>
      <c r="AR404" s="23"/>
      <c r="AS404" s="23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23"/>
      <c r="AP405" s="23"/>
      <c r="AQ405" s="23"/>
      <c r="AR405" s="23"/>
      <c r="AS405" s="23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23"/>
      <c r="AP406" s="23"/>
      <c r="AQ406" s="23"/>
      <c r="AR406" s="23"/>
      <c r="AS406" s="23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23"/>
      <c r="AP407" s="23"/>
      <c r="AQ407" s="23"/>
      <c r="AR407" s="23"/>
      <c r="AS407" s="23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23"/>
      <c r="AP408" s="23"/>
      <c r="AQ408" s="23"/>
      <c r="AR408" s="23"/>
      <c r="AS408" s="23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23"/>
      <c r="AP409" s="23"/>
      <c r="AQ409" s="23"/>
      <c r="AR409" s="23"/>
      <c r="AS409" s="23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23"/>
      <c r="AP410" s="23"/>
      <c r="AQ410" s="23"/>
      <c r="AR410" s="23"/>
      <c r="AS410" s="23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23"/>
      <c r="AP411" s="23"/>
      <c r="AQ411" s="23"/>
      <c r="AR411" s="23"/>
      <c r="AS411" s="23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23"/>
      <c r="AP412" s="23"/>
      <c r="AQ412" s="23"/>
      <c r="AR412" s="23"/>
      <c r="AS412" s="23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23"/>
      <c r="AP413" s="23"/>
      <c r="AQ413" s="23"/>
      <c r="AR413" s="23"/>
      <c r="AS413" s="23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23"/>
      <c r="AP414" s="23"/>
      <c r="AQ414" s="23"/>
      <c r="AR414" s="23"/>
      <c r="AS414" s="23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23"/>
      <c r="AP415" s="23"/>
      <c r="AQ415" s="23"/>
      <c r="AR415" s="23"/>
      <c r="AS415" s="23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23"/>
      <c r="AP416" s="23"/>
      <c r="AQ416" s="23"/>
      <c r="AR416" s="23"/>
      <c r="AS416" s="23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23"/>
      <c r="AP417" s="23"/>
      <c r="AQ417" s="23"/>
      <c r="AR417" s="23"/>
      <c r="AS417" s="23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23"/>
      <c r="AP418" s="23"/>
      <c r="AQ418" s="23"/>
      <c r="AR418" s="23"/>
      <c r="AS418" s="23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23"/>
      <c r="AP419" s="23"/>
      <c r="AQ419" s="23"/>
      <c r="AR419" s="23"/>
      <c r="AS419" s="23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23"/>
      <c r="AP420" s="23"/>
      <c r="AQ420" s="23"/>
      <c r="AR420" s="23"/>
      <c r="AS420" s="23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23"/>
      <c r="AP421" s="23"/>
      <c r="AQ421" s="23"/>
      <c r="AR421" s="23"/>
      <c r="AS421" s="23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23"/>
      <c r="AP422" s="23"/>
      <c r="AQ422" s="23"/>
      <c r="AR422" s="23"/>
      <c r="AS422" s="23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23"/>
      <c r="AP423" s="23"/>
      <c r="AQ423" s="23"/>
      <c r="AR423" s="23"/>
      <c r="AS423" s="23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23"/>
      <c r="AP424" s="23"/>
      <c r="AQ424" s="23"/>
      <c r="AR424" s="23"/>
      <c r="AS424" s="23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23"/>
      <c r="AP425" s="23"/>
      <c r="AQ425" s="23"/>
      <c r="AR425" s="23"/>
      <c r="AS425" s="23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23"/>
      <c r="AP426" s="23"/>
      <c r="AQ426" s="23"/>
      <c r="AR426" s="23"/>
      <c r="AS426" s="23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23"/>
      <c r="AP427" s="23"/>
      <c r="AQ427" s="23"/>
      <c r="AR427" s="23"/>
      <c r="AS427" s="23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23"/>
      <c r="AP428" s="23"/>
      <c r="AQ428" s="23"/>
      <c r="AR428" s="23"/>
      <c r="AS428" s="23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23"/>
      <c r="AP429" s="23"/>
      <c r="AQ429" s="23"/>
      <c r="AR429" s="23"/>
      <c r="AS429" s="23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23"/>
      <c r="AP430" s="23"/>
      <c r="AQ430" s="23"/>
      <c r="AR430" s="23"/>
      <c r="AS430" s="23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23"/>
      <c r="AP431" s="23"/>
      <c r="AQ431" s="23"/>
      <c r="AR431" s="23"/>
      <c r="AS431" s="23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23"/>
      <c r="AP432" s="23"/>
      <c r="AQ432" s="23"/>
      <c r="AR432" s="23"/>
      <c r="AS432" s="23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23"/>
      <c r="AP433" s="23"/>
      <c r="AQ433" s="23"/>
      <c r="AR433" s="23"/>
      <c r="AS433" s="23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23"/>
      <c r="AP434" s="23"/>
      <c r="AQ434" s="23"/>
      <c r="AR434" s="23"/>
      <c r="AS434" s="23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23"/>
      <c r="AP435" s="23"/>
      <c r="AQ435" s="23"/>
      <c r="AR435" s="23"/>
      <c r="AS435" s="23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23"/>
      <c r="AP436" s="23"/>
      <c r="AQ436" s="23"/>
      <c r="AR436" s="23"/>
      <c r="AS436" s="23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23"/>
      <c r="AP437" s="23"/>
      <c r="AQ437" s="23"/>
      <c r="AR437" s="23"/>
      <c r="AS437" s="23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23"/>
      <c r="AP438" s="23"/>
      <c r="AQ438" s="23"/>
      <c r="AR438" s="23"/>
      <c r="AS438" s="23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23"/>
      <c r="AP439" s="23"/>
      <c r="AQ439" s="23"/>
      <c r="AR439" s="23"/>
      <c r="AS439" s="23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23"/>
      <c r="AP440" s="23"/>
      <c r="AQ440" s="23"/>
      <c r="AR440" s="23"/>
      <c r="AS440" s="23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23"/>
      <c r="AP441" s="23"/>
      <c r="AQ441" s="23"/>
      <c r="AR441" s="23"/>
      <c r="AS441" s="23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23"/>
      <c r="AP442" s="23"/>
      <c r="AQ442" s="23"/>
      <c r="AR442" s="23"/>
      <c r="AS442" s="23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23"/>
      <c r="AP443" s="23"/>
      <c r="AQ443" s="23"/>
      <c r="AR443" s="23"/>
      <c r="AS443" s="23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23"/>
      <c r="AP444" s="23"/>
      <c r="AQ444" s="23"/>
      <c r="AR444" s="23"/>
      <c r="AS444" s="23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23"/>
      <c r="AP445" s="23"/>
      <c r="AQ445" s="23"/>
      <c r="AR445" s="23"/>
      <c r="AS445" s="23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23"/>
      <c r="AP446" s="23"/>
      <c r="AQ446" s="23"/>
      <c r="AR446" s="23"/>
      <c r="AS446" s="23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23"/>
      <c r="AP447" s="23"/>
      <c r="AQ447" s="23"/>
      <c r="AR447" s="23"/>
      <c r="AS447" s="23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23"/>
      <c r="AP448" s="23"/>
      <c r="AQ448" s="23"/>
      <c r="AR448" s="23"/>
      <c r="AS448" s="23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23"/>
      <c r="AP449" s="23"/>
      <c r="AQ449" s="23"/>
      <c r="AR449" s="23"/>
      <c r="AS449" s="23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23"/>
      <c r="AP450" s="23"/>
      <c r="AQ450" s="23"/>
      <c r="AR450" s="23"/>
      <c r="AS450" s="23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23"/>
      <c r="AP451" s="23"/>
      <c r="AQ451" s="23"/>
      <c r="AR451" s="23"/>
      <c r="AS451" s="23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23"/>
      <c r="AP452" s="23"/>
      <c r="AQ452" s="23"/>
      <c r="AR452" s="23"/>
      <c r="AS452" s="23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23"/>
      <c r="AP453" s="23"/>
      <c r="AQ453" s="23"/>
      <c r="AR453" s="23"/>
      <c r="AS453" s="23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23"/>
      <c r="AP454" s="23"/>
      <c r="AQ454" s="23"/>
      <c r="AR454" s="23"/>
      <c r="AS454" s="23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23"/>
      <c r="AP455" s="23"/>
      <c r="AQ455" s="23"/>
      <c r="AR455" s="23"/>
      <c r="AS455" s="23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23"/>
      <c r="AP456" s="23"/>
      <c r="AQ456" s="23"/>
      <c r="AR456" s="23"/>
      <c r="AS456" s="23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23"/>
      <c r="AP457" s="23"/>
      <c r="AQ457" s="23"/>
      <c r="AR457" s="23"/>
      <c r="AS457" s="23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23"/>
      <c r="AP458" s="23"/>
      <c r="AQ458" s="23"/>
      <c r="AR458" s="23"/>
      <c r="AS458" s="23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23"/>
      <c r="AP459" s="23"/>
      <c r="AQ459" s="23"/>
      <c r="AR459" s="23"/>
      <c r="AS459" s="23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23"/>
      <c r="AP460" s="23"/>
      <c r="AQ460" s="23"/>
      <c r="AR460" s="23"/>
      <c r="AS460" s="23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23"/>
      <c r="AP461" s="23"/>
      <c r="AQ461" s="23"/>
      <c r="AR461" s="23"/>
      <c r="AS461" s="23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23"/>
      <c r="AP462" s="23"/>
      <c r="AQ462" s="23"/>
      <c r="AR462" s="23"/>
      <c r="AS462" s="23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23"/>
      <c r="AP463" s="23"/>
      <c r="AQ463" s="23"/>
      <c r="AR463" s="23"/>
      <c r="AS463" s="23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23"/>
      <c r="AP464" s="23"/>
      <c r="AQ464" s="23"/>
      <c r="AR464" s="23"/>
      <c r="AS464" s="23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23"/>
      <c r="AP465" s="23"/>
      <c r="AQ465" s="23"/>
      <c r="AR465" s="23"/>
      <c r="AS465" s="23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23"/>
      <c r="AP466" s="23"/>
      <c r="AQ466" s="23"/>
      <c r="AR466" s="23"/>
      <c r="AS466" s="23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23"/>
      <c r="AP467" s="23"/>
      <c r="AQ467" s="23"/>
      <c r="AR467" s="23"/>
      <c r="AS467" s="23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23"/>
      <c r="AP468" s="23"/>
      <c r="AQ468" s="23"/>
      <c r="AR468" s="23"/>
      <c r="AS468" s="23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23"/>
      <c r="AP469" s="23"/>
      <c r="AQ469" s="23"/>
      <c r="AR469" s="23"/>
      <c r="AS469" s="23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23"/>
      <c r="AP470" s="23"/>
      <c r="AQ470" s="23"/>
      <c r="AR470" s="23"/>
      <c r="AS470" s="23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23"/>
      <c r="AP471" s="23"/>
      <c r="AQ471" s="23"/>
      <c r="AR471" s="23"/>
      <c r="AS471" s="23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23"/>
      <c r="AP472" s="23"/>
      <c r="AQ472" s="23"/>
      <c r="AR472" s="23"/>
      <c r="AS472" s="23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23"/>
      <c r="AP473" s="23"/>
      <c r="AQ473" s="23"/>
      <c r="AR473" s="23"/>
      <c r="AS473" s="23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23"/>
      <c r="AP474" s="23"/>
      <c r="AQ474" s="23"/>
      <c r="AR474" s="23"/>
      <c r="AS474" s="23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23"/>
      <c r="AP475" s="23"/>
      <c r="AQ475" s="23"/>
      <c r="AR475" s="23"/>
      <c r="AS475" s="23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23"/>
      <c r="AP476" s="23"/>
      <c r="AQ476" s="23"/>
      <c r="AR476" s="23"/>
      <c r="AS476" s="23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23"/>
      <c r="AP477" s="23"/>
      <c r="AQ477" s="23"/>
      <c r="AR477" s="23"/>
      <c r="AS477" s="23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23"/>
      <c r="AP478" s="23"/>
      <c r="AQ478" s="23"/>
      <c r="AR478" s="23"/>
      <c r="AS478" s="23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23"/>
      <c r="AP479" s="23"/>
      <c r="AQ479" s="23"/>
      <c r="AR479" s="23"/>
      <c r="AS479" s="23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23"/>
      <c r="AP480" s="23"/>
      <c r="AQ480" s="23"/>
      <c r="AR480" s="23"/>
      <c r="AS480" s="23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23"/>
      <c r="AP481" s="23"/>
      <c r="AQ481" s="23"/>
      <c r="AR481" s="23"/>
      <c r="AS481" s="23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23"/>
      <c r="AP482" s="23"/>
      <c r="AQ482" s="23"/>
      <c r="AR482" s="23"/>
      <c r="AS482" s="23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23"/>
      <c r="AP483" s="23"/>
      <c r="AQ483" s="23"/>
      <c r="AR483" s="23"/>
      <c r="AS483" s="23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23"/>
      <c r="AP484" s="23"/>
      <c r="AQ484" s="23"/>
      <c r="AR484" s="23"/>
      <c r="AS484" s="23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23"/>
      <c r="AP485" s="23"/>
      <c r="AQ485" s="23"/>
      <c r="AR485" s="23"/>
      <c r="AS485" s="23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23"/>
      <c r="AP486" s="23"/>
      <c r="AQ486" s="23"/>
      <c r="AR486" s="23"/>
      <c r="AS486" s="23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23"/>
      <c r="AP487" s="23"/>
      <c r="AQ487" s="23"/>
      <c r="AR487" s="23"/>
      <c r="AS487" s="23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23"/>
      <c r="AP488" s="23"/>
      <c r="AQ488" s="23"/>
      <c r="AR488" s="23"/>
      <c r="AS488" s="23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23"/>
      <c r="AP489" s="23"/>
      <c r="AQ489" s="23"/>
      <c r="AR489" s="23"/>
      <c r="AS489" s="23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23"/>
      <c r="AP490" s="23"/>
      <c r="AQ490" s="23"/>
      <c r="AR490" s="23"/>
      <c r="AS490" s="23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23"/>
      <c r="AP491" s="23"/>
      <c r="AQ491" s="23"/>
      <c r="AR491" s="23"/>
      <c r="AS491" s="23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23"/>
      <c r="AP492" s="23"/>
      <c r="AQ492" s="23"/>
      <c r="AR492" s="23"/>
      <c r="AS492" s="23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23"/>
      <c r="AP493" s="23"/>
      <c r="AQ493" s="23"/>
      <c r="AR493" s="23"/>
      <c r="AS493" s="23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23"/>
      <c r="AP494" s="23"/>
      <c r="AQ494" s="23"/>
      <c r="AR494" s="23"/>
      <c r="AS494" s="23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23"/>
      <c r="AP495" s="23"/>
      <c r="AQ495" s="23"/>
      <c r="AR495" s="23"/>
      <c r="AS495" s="23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23"/>
      <c r="AP496" s="23"/>
      <c r="AQ496" s="23"/>
      <c r="AR496" s="23"/>
      <c r="AS496" s="23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23"/>
      <c r="AP497" s="23"/>
      <c r="AQ497" s="23"/>
      <c r="AR497" s="23"/>
      <c r="AS497" s="23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23"/>
      <c r="AP498" s="23"/>
      <c r="AQ498" s="23"/>
      <c r="AR498" s="23"/>
      <c r="AS498" s="23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23"/>
      <c r="AP499" s="23"/>
      <c r="AQ499" s="23"/>
      <c r="AR499" s="23"/>
      <c r="AS499" s="23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23"/>
      <c r="AP500" s="23"/>
      <c r="AQ500" s="23"/>
      <c r="AR500" s="23"/>
      <c r="AS500" s="23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23"/>
      <c r="AP501" s="23"/>
      <c r="AQ501" s="23"/>
      <c r="AR501" s="23"/>
      <c r="AS501" s="23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23"/>
      <c r="AP502" s="23"/>
      <c r="AQ502" s="23"/>
      <c r="AR502" s="23"/>
      <c r="AS502" s="23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23"/>
      <c r="AP503" s="23"/>
      <c r="AQ503" s="23"/>
      <c r="AR503" s="23"/>
      <c r="AS503" s="23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23"/>
      <c r="AP504" s="23"/>
      <c r="AQ504" s="23"/>
      <c r="AR504" s="23"/>
      <c r="AS504" s="23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23"/>
      <c r="AP505" s="23"/>
      <c r="AQ505" s="23"/>
      <c r="AR505" s="23"/>
      <c r="AS505" s="23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23"/>
      <c r="AP506" s="23"/>
      <c r="AQ506" s="23"/>
      <c r="AR506" s="23"/>
      <c r="AS506" s="23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23"/>
      <c r="AP507" s="23"/>
      <c r="AQ507" s="23"/>
      <c r="AR507" s="23"/>
      <c r="AS507" s="23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23"/>
      <c r="AP508" s="23"/>
      <c r="AQ508" s="23"/>
      <c r="AR508" s="23"/>
      <c r="AS508" s="23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23"/>
      <c r="AP509" s="23"/>
      <c r="AQ509" s="23"/>
      <c r="AR509" s="23"/>
      <c r="AS509" s="23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23"/>
      <c r="AP510" s="23"/>
      <c r="AQ510" s="23"/>
      <c r="AR510" s="23"/>
      <c r="AS510" s="23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23"/>
      <c r="AP511" s="23"/>
      <c r="AQ511" s="23"/>
      <c r="AR511" s="23"/>
      <c r="AS511" s="23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23"/>
      <c r="AP512" s="23"/>
      <c r="AQ512" s="23"/>
      <c r="AR512" s="23"/>
      <c r="AS512" s="23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23"/>
      <c r="AP513" s="23"/>
      <c r="AQ513" s="23"/>
      <c r="AR513" s="23"/>
      <c r="AS513" s="23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23"/>
      <c r="AP514" s="23"/>
      <c r="AQ514" s="23"/>
      <c r="AR514" s="23"/>
      <c r="AS514" s="23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23"/>
      <c r="AP515" s="23"/>
      <c r="AQ515" s="23"/>
      <c r="AR515" s="23"/>
      <c r="AS515" s="23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23"/>
      <c r="AP516" s="23"/>
      <c r="AQ516" s="23"/>
      <c r="AR516" s="23"/>
      <c r="AS516" s="23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23"/>
      <c r="AP517" s="23"/>
      <c r="AQ517" s="23"/>
      <c r="AR517" s="23"/>
      <c r="AS517" s="23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23"/>
      <c r="AP518" s="23"/>
      <c r="AQ518" s="23"/>
      <c r="AR518" s="23"/>
      <c r="AS518" s="23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23"/>
      <c r="AP519" s="23"/>
      <c r="AQ519" s="23"/>
      <c r="AR519" s="23"/>
      <c r="AS519" s="23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23"/>
      <c r="AP520" s="23"/>
      <c r="AQ520" s="23"/>
      <c r="AR520" s="23"/>
      <c r="AS520" s="23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23"/>
      <c r="AP521" s="23"/>
      <c r="AQ521" s="23"/>
      <c r="AR521" s="23"/>
      <c r="AS521" s="23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23"/>
      <c r="AP522" s="23"/>
      <c r="AQ522" s="23"/>
      <c r="AR522" s="23"/>
      <c r="AS522" s="23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23"/>
      <c r="AP523" s="23"/>
      <c r="AQ523" s="23"/>
      <c r="AR523" s="23"/>
      <c r="AS523" s="23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23"/>
      <c r="AP524" s="23"/>
      <c r="AQ524" s="23"/>
      <c r="AR524" s="23"/>
      <c r="AS524" s="23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23"/>
      <c r="AP525" s="23"/>
      <c r="AQ525" s="23"/>
      <c r="AR525" s="23"/>
      <c r="AS525" s="23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23"/>
      <c r="AP526" s="23"/>
      <c r="AQ526" s="23"/>
      <c r="AR526" s="23"/>
      <c r="AS526" s="23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23"/>
      <c r="AP527" s="23"/>
      <c r="AQ527" s="23"/>
      <c r="AR527" s="23"/>
      <c r="AS527" s="23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23"/>
      <c r="AP528" s="23"/>
      <c r="AQ528" s="23"/>
      <c r="AR528" s="23"/>
      <c r="AS528" s="23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23"/>
      <c r="AP529" s="23"/>
      <c r="AQ529" s="23"/>
      <c r="AR529" s="23"/>
      <c r="AS529" s="23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23"/>
      <c r="AP530" s="23"/>
      <c r="AQ530" s="23"/>
      <c r="AR530" s="23"/>
      <c r="AS530" s="23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23"/>
      <c r="AP531" s="23"/>
      <c r="AQ531" s="23"/>
      <c r="AR531" s="23"/>
      <c r="AS531" s="23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23"/>
      <c r="AP532" s="23"/>
      <c r="AQ532" s="23"/>
      <c r="AR532" s="23"/>
      <c r="AS532" s="23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23"/>
      <c r="AP533" s="23"/>
      <c r="AQ533" s="23"/>
      <c r="AR533" s="23"/>
      <c r="AS533" s="23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23"/>
      <c r="AP534" s="23"/>
      <c r="AQ534" s="23"/>
      <c r="AR534" s="23"/>
      <c r="AS534" s="23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23"/>
      <c r="AP535" s="23"/>
      <c r="AQ535" s="23"/>
      <c r="AR535" s="23"/>
      <c r="AS535" s="23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23"/>
      <c r="AP536" s="23"/>
      <c r="AQ536" s="23"/>
      <c r="AR536" s="23"/>
      <c r="AS536" s="23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23"/>
      <c r="AP537" s="23"/>
      <c r="AQ537" s="23"/>
      <c r="AR537" s="23"/>
      <c r="AS537" s="23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23"/>
      <c r="AP538" s="23"/>
      <c r="AQ538" s="23"/>
      <c r="AR538" s="23"/>
      <c r="AS538" s="23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23"/>
      <c r="AP539" s="23"/>
      <c r="AQ539" s="23"/>
      <c r="AR539" s="23"/>
      <c r="AS539" s="23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23"/>
      <c r="AP540" s="23"/>
      <c r="AQ540" s="23"/>
      <c r="AR540" s="23"/>
      <c r="AS540" s="23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23"/>
      <c r="AP541" s="23"/>
      <c r="AQ541" s="23"/>
      <c r="AR541" s="23"/>
      <c r="AS541" s="23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23"/>
      <c r="AP542" s="23"/>
      <c r="AQ542" s="23"/>
      <c r="AR542" s="23"/>
      <c r="AS542" s="23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23"/>
      <c r="AP543" s="23"/>
      <c r="AQ543" s="23"/>
      <c r="AR543" s="23"/>
      <c r="AS543" s="23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23"/>
      <c r="AP544" s="23"/>
      <c r="AQ544" s="23"/>
      <c r="AR544" s="23"/>
      <c r="AS544" s="23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23"/>
      <c r="AP545" s="23"/>
      <c r="AQ545" s="23"/>
      <c r="AR545" s="23"/>
      <c r="AS545" s="23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23"/>
      <c r="AP546" s="23"/>
      <c r="AQ546" s="23"/>
      <c r="AR546" s="23"/>
      <c r="AS546" s="23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23"/>
      <c r="AP547" s="23"/>
      <c r="AQ547" s="23"/>
      <c r="AR547" s="23"/>
      <c r="AS547" s="23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23"/>
      <c r="AP548" s="23"/>
      <c r="AQ548" s="23"/>
      <c r="AR548" s="23"/>
      <c r="AS548" s="23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23"/>
      <c r="AP549" s="23"/>
      <c r="AQ549" s="23"/>
      <c r="AR549" s="23"/>
      <c r="AS549" s="23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23"/>
      <c r="AP550" s="23"/>
      <c r="AQ550" s="23"/>
      <c r="AR550" s="23"/>
      <c r="AS550" s="23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23"/>
      <c r="AP551" s="23"/>
      <c r="AQ551" s="23"/>
      <c r="AR551" s="23"/>
      <c r="AS551" s="23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23"/>
      <c r="AP552" s="23"/>
      <c r="AQ552" s="23"/>
      <c r="AR552" s="23"/>
      <c r="AS552" s="23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23"/>
      <c r="AP553" s="23"/>
      <c r="AQ553" s="23"/>
      <c r="AR553" s="23"/>
      <c r="AS553" s="23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23"/>
      <c r="AP554" s="23"/>
      <c r="AQ554" s="23"/>
      <c r="AR554" s="23"/>
      <c r="AS554" s="23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23"/>
      <c r="AP555" s="23"/>
      <c r="AQ555" s="23"/>
      <c r="AR555" s="23"/>
      <c r="AS555" s="23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23"/>
      <c r="AP556" s="23"/>
      <c r="AQ556" s="23"/>
      <c r="AR556" s="23"/>
      <c r="AS556" s="23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23"/>
      <c r="AP557" s="23"/>
      <c r="AQ557" s="23"/>
      <c r="AR557" s="23"/>
      <c r="AS557" s="23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23"/>
      <c r="AP558" s="23"/>
      <c r="AQ558" s="23"/>
      <c r="AR558" s="23"/>
      <c r="AS558" s="23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23"/>
      <c r="AP559" s="23"/>
      <c r="AQ559" s="23"/>
      <c r="AR559" s="23"/>
      <c r="AS559" s="23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23"/>
      <c r="AP560" s="23"/>
      <c r="AQ560" s="23"/>
      <c r="AR560" s="23"/>
      <c r="AS560" s="23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23"/>
      <c r="AP561" s="23"/>
      <c r="AQ561" s="23"/>
      <c r="AR561" s="23"/>
      <c r="AS561" s="23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23"/>
      <c r="AP562" s="23"/>
      <c r="AQ562" s="23"/>
      <c r="AR562" s="23"/>
      <c r="AS562" s="23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23"/>
      <c r="AP563" s="23"/>
      <c r="AQ563" s="23"/>
      <c r="AR563" s="23"/>
      <c r="AS563" s="23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23"/>
      <c r="AP564" s="23"/>
      <c r="AQ564" s="23"/>
      <c r="AR564" s="23"/>
      <c r="AS564" s="23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23"/>
      <c r="AP565" s="23"/>
      <c r="AQ565" s="23"/>
      <c r="AR565" s="23"/>
      <c r="AS565" s="23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23"/>
      <c r="AP566" s="23"/>
      <c r="AQ566" s="23"/>
      <c r="AR566" s="23"/>
      <c r="AS566" s="23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23"/>
      <c r="AP567" s="23"/>
      <c r="AQ567" s="23"/>
      <c r="AR567" s="23"/>
      <c r="AS567" s="23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23"/>
      <c r="AP568" s="23"/>
      <c r="AQ568" s="23"/>
      <c r="AR568" s="23"/>
      <c r="AS568" s="23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23"/>
      <c r="AP569" s="23"/>
      <c r="AQ569" s="23"/>
      <c r="AR569" s="23"/>
      <c r="AS569" s="23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23"/>
      <c r="AP570" s="23"/>
      <c r="AQ570" s="23"/>
      <c r="AR570" s="23"/>
      <c r="AS570" s="23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23"/>
      <c r="AP571" s="23"/>
      <c r="AQ571" s="23"/>
      <c r="AR571" s="23"/>
      <c r="AS571" s="23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23"/>
      <c r="AP572" s="23"/>
      <c r="AQ572" s="23"/>
      <c r="AR572" s="23"/>
      <c r="AS572" s="23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23"/>
      <c r="AP573" s="23"/>
      <c r="AQ573" s="23"/>
      <c r="AR573" s="23"/>
      <c r="AS573" s="23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23"/>
      <c r="AP574" s="23"/>
      <c r="AQ574" s="23"/>
      <c r="AR574" s="23"/>
      <c r="AS574" s="23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23"/>
      <c r="AP575" s="23"/>
      <c r="AQ575" s="23"/>
      <c r="AR575" s="23"/>
      <c r="AS575" s="23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23"/>
      <c r="AP576" s="23"/>
      <c r="AQ576" s="23"/>
      <c r="AR576" s="23"/>
      <c r="AS576" s="23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23"/>
      <c r="AP577" s="23"/>
      <c r="AQ577" s="23"/>
      <c r="AR577" s="23"/>
      <c r="AS577" s="23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23"/>
      <c r="AP578" s="23"/>
      <c r="AQ578" s="23"/>
      <c r="AR578" s="23"/>
      <c r="AS578" s="23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23"/>
      <c r="AP579" s="23"/>
      <c r="AQ579" s="23"/>
      <c r="AR579" s="23"/>
      <c r="AS579" s="23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23"/>
      <c r="AP580" s="23"/>
      <c r="AQ580" s="23"/>
      <c r="AR580" s="23"/>
      <c r="AS580" s="23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23"/>
      <c r="AP581" s="23"/>
      <c r="AQ581" s="23"/>
      <c r="AR581" s="23"/>
      <c r="AS581" s="23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23"/>
      <c r="AP582" s="23"/>
      <c r="AQ582" s="23"/>
      <c r="AR582" s="23"/>
      <c r="AS582" s="23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23"/>
      <c r="AP583" s="23"/>
      <c r="AQ583" s="23"/>
      <c r="AR583" s="23"/>
      <c r="AS583" s="23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23"/>
      <c r="AP584" s="23"/>
      <c r="AQ584" s="23"/>
      <c r="AR584" s="23"/>
      <c r="AS584" s="23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23"/>
      <c r="AP585" s="23"/>
      <c r="AQ585" s="23"/>
      <c r="AR585" s="23"/>
      <c r="AS585" s="23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23"/>
      <c r="AP586" s="23"/>
      <c r="AQ586" s="23"/>
      <c r="AR586" s="23"/>
      <c r="AS586" s="23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23"/>
      <c r="AP587" s="23"/>
      <c r="AQ587" s="23"/>
      <c r="AR587" s="23"/>
      <c r="AS587" s="23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23"/>
      <c r="AP588" s="23"/>
      <c r="AQ588" s="23"/>
      <c r="AR588" s="23"/>
      <c r="AS588" s="23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23"/>
      <c r="AP589" s="23"/>
      <c r="AQ589" s="23"/>
      <c r="AR589" s="23"/>
      <c r="AS589" s="23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23"/>
      <c r="AP590" s="23"/>
      <c r="AQ590" s="23"/>
      <c r="AR590" s="23"/>
      <c r="AS590" s="23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23"/>
      <c r="AP591" s="23"/>
      <c r="AQ591" s="23"/>
      <c r="AR591" s="23"/>
      <c r="AS591" s="23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23"/>
      <c r="AP592" s="23"/>
      <c r="AQ592" s="23"/>
      <c r="AR592" s="23"/>
      <c r="AS592" s="23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23"/>
      <c r="AP593" s="23"/>
      <c r="AQ593" s="23"/>
      <c r="AR593" s="23"/>
      <c r="AS593" s="23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23"/>
      <c r="AP594" s="23"/>
      <c r="AQ594" s="23"/>
      <c r="AR594" s="23"/>
      <c r="AS594" s="23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23"/>
      <c r="AP595" s="23"/>
      <c r="AQ595" s="23"/>
      <c r="AR595" s="23"/>
      <c r="AS595" s="23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23"/>
      <c r="AP596" s="23"/>
      <c r="AQ596" s="23"/>
      <c r="AR596" s="23"/>
      <c r="AS596" s="23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23"/>
      <c r="AP597" s="23"/>
      <c r="AQ597" s="23"/>
      <c r="AR597" s="23"/>
      <c r="AS597" s="23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23"/>
      <c r="AP598" s="23"/>
      <c r="AQ598" s="23"/>
      <c r="AR598" s="23"/>
      <c r="AS598" s="23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23"/>
      <c r="AP599" s="23"/>
      <c r="AQ599" s="23"/>
      <c r="AR599" s="23"/>
      <c r="AS599" s="23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23"/>
      <c r="AP600" s="23"/>
      <c r="AQ600" s="23"/>
      <c r="AR600" s="23"/>
      <c r="AS600" s="23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23"/>
      <c r="AP601" s="23"/>
      <c r="AQ601" s="23"/>
      <c r="AR601" s="23"/>
      <c r="AS601" s="23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23"/>
      <c r="AP602" s="23"/>
      <c r="AQ602" s="23"/>
      <c r="AR602" s="23"/>
      <c r="AS602" s="23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23"/>
      <c r="AP603" s="23"/>
      <c r="AQ603" s="23"/>
      <c r="AR603" s="23"/>
      <c r="AS603" s="23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23"/>
      <c r="AP604" s="23"/>
      <c r="AQ604" s="23"/>
      <c r="AR604" s="23"/>
      <c r="AS604" s="23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23"/>
      <c r="AP605" s="23"/>
      <c r="AQ605" s="23"/>
      <c r="AR605" s="23"/>
      <c r="AS605" s="23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23"/>
      <c r="AP606" s="23"/>
      <c r="AQ606" s="23"/>
      <c r="AR606" s="23"/>
      <c r="AS606" s="23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23"/>
      <c r="AP607" s="23"/>
      <c r="AQ607" s="23"/>
      <c r="AR607" s="23"/>
      <c r="AS607" s="23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23"/>
      <c r="AP608" s="23"/>
      <c r="AQ608" s="23"/>
      <c r="AR608" s="23"/>
      <c r="AS608" s="23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23"/>
      <c r="AP609" s="23"/>
      <c r="AQ609" s="23"/>
      <c r="AR609" s="23"/>
      <c r="AS609" s="23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23"/>
      <c r="AP610" s="23"/>
      <c r="AQ610" s="23"/>
      <c r="AR610" s="23"/>
      <c r="AS610" s="23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23"/>
      <c r="AP611" s="23"/>
      <c r="AQ611" s="23"/>
      <c r="AR611" s="23"/>
      <c r="AS611" s="23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23"/>
      <c r="AP612" s="23"/>
      <c r="AQ612" s="23"/>
      <c r="AR612" s="23"/>
      <c r="AS612" s="23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23"/>
      <c r="AP613" s="23"/>
      <c r="AQ613" s="23"/>
      <c r="AR613" s="23"/>
      <c r="AS613" s="23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23"/>
      <c r="AP614" s="23"/>
      <c r="AQ614" s="23"/>
      <c r="AR614" s="23"/>
      <c r="AS614" s="23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23"/>
      <c r="AP615" s="23"/>
      <c r="AQ615" s="23"/>
      <c r="AR615" s="23"/>
      <c r="AS615" s="23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23"/>
      <c r="AP616" s="23"/>
      <c r="AQ616" s="23"/>
      <c r="AR616" s="23"/>
      <c r="AS616" s="23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23"/>
      <c r="AP617" s="23"/>
      <c r="AQ617" s="23"/>
      <c r="AR617" s="23"/>
      <c r="AS617" s="23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23"/>
      <c r="AP618" s="23"/>
      <c r="AQ618" s="23"/>
      <c r="AR618" s="23"/>
      <c r="AS618" s="23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23"/>
      <c r="AP619" s="23"/>
      <c r="AQ619" s="23"/>
      <c r="AR619" s="23"/>
      <c r="AS619" s="23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23"/>
      <c r="AP620" s="23"/>
      <c r="AQ620" s="23"/>
      <c r="AR620" s="23"/>
      <c r="AS620" s="23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23"/>
      <c r="AP621" s="23"/>
      <c r="AQ621" s="23"/>
      <c r="AR621" s="23"/>
      <c r="AS621" s="23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23"/>
      <c r="AP622" s="23"/>
      <c r="AQ622" s="23"/>
      <c r="AR622" s="23"/>
      <c r="AS622" s="23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23"/>
      <c r="AP623" s="23"/>
      <c r="AQ623" s="23"/>
      <c r="AR623" s="23"/>
      <c r="AS623" s="23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23"/>
      <c r="AP624" s="23"/>
      <c r="AQ624" s="23"/>
      <c r="AR624" s="23"/>
      <c r="AS624" s="23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23"/>
      <c r="AP625" s="23"/>
      <c r="AQ625" s="23"/>
      <c r="AR625" s="23"/>
      <c r="AS625" s="23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23"/>
      <c r="AP626" s="23"/>
      <c r="AQ626" s="23"/>
      <c r="AR626" s="23"/>
      <c r="AS626" s="23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23"/>
      <c r="AP627" s="23"/>
      <c r="AQ627" s="23"/>
      <c r="AR627" s="23"/>
      <c r="AS627" s="23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23"/>
      <c r="AP628" s="23"/>
      <c r="AQ628" s="23"/>
      <c r="AR628" s="23"/>
      <c r="AS628" s="23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23"/>
      <c r="AP629" s="23"/>
      <c r="AQ629" s="23"/>
      <c r="AR629" s="23"/>
      <c r="AS629" s="23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23"/>
      <c r="AP630" s="23"/>
      <c r="AQ630" s="23"/>
      <c r="AR630" s="23"/>
      <c r="AS630" s="23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23"/>
      <c r="AP631" s="23"/>
      <c r="AQ631" s="23"/>
      <c r="AR631" s="23"/>
      <c r="AS631" s="23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23"/>
      <c r="AP632" s="23"/>
      <c r="AQ632" s="23"/>
      <c r="AR632" s="23"/>
      <c r="AS632" s="23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23"/>
      <c r="AP633" s="23"/>
      <c r="AQ633" s="23"/>
      <c r="AR633" s="23"/>
      <c r="AS633" s="23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23"/>
      <c r="AP634" s="23"/>
      <c r="AQ634" s="23"/>
      <c r="AR634" s="23"/>
      <c r="AS634" s="23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23"/>
      <c r="AP635" s="23"/>
      <c r="AQ635" s="23"/>
      <c r="AR635" s="23"/>
      <c r="AS635" s="23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23"/>
      <c r="AP636" s="23"/>
      <c r="AQ636" s="23"/>
      <c r="AR636" s="23"/>
      <c r="AS636" s="23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23"/>
      <c r="AP637" s="23"/>
      <c r="AQ637" s="23"/>
      <c r="AR637" s="23"/>
      <c r="AS637" s="23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23"/>
      <c r="AP638" s="23"/>
      <c r="AQ638" s="23"/>
      <c r="AR638" s="23"/>
      <c r="AS638" s="23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23"/>
      <c r="AP639" s="23"/>
      <c r="AQ639" s="23"/>
      <c r="AR639" s="23"/>
      <c r="AS639" s="23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23"/>
      <c r="AP640" s="23"/>
      <c r="AQ640" s="23"/>
      <c r="AR640" s="23"/>
      <c r="AS640" s="23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23"/>
      <c r="AP641" s="23"/>
      <c r="AQ641" s="23"/>
      <c r="AR641" s="23"/>
      <c r="AS641" s="23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23"/>
      <c r="AP642" s="23"/>
      <c r="AQ642" s="23"/>
      <c r="AR642" s="23"/>
      <c r="AS642" s="23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23"/>
      <c r="AP643" s="23"/>
      <c r="AQ643" s="23"/>
      <c r="AR643" s="23"/>
      <c r="AS643" s="23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23"/>
      <c r="AP644" s="23"/>
      <c r="AQ644" s="23"/>
      <c r="AR644" s="23"/>
      <c r="AS644" s="23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23"/>
      <c r="AP645" s="23"/>
      <c r="AQ645" s="23"/>
      <c r="AR645" s="23"/>
      <c r="AS645" s="23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23"/>
      <c r="AP646" s="23"/>
      <c r="AQ646" s="23"/>
      <c r="AR646" s="23"/>
      <c r="AS646" s="23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23"/>
      <c r="AP647" s="23"/>
      <c r="AQ647" s="23"/>
      <c r="AR647" s="23"/>
      <c r="AS647" s="23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23"/>
      <c r="AP648" s="23"/>
      <c r="AQ648" s="23"/>
      <c r="AR648" s="23"/>
      <c r="AS648" s="23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23"/>
      <c r="AP649" s="23"/>
      <c r="AQ649" s="23"/>
      <c r="AR649" s="23"/>
      <c r="AS649" s="23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23"/>
      <c r="AP650" s="23"/>
      <c r="AQ650" s="23"/>
      <c r="AR650" s="23"/>
      <c r="AS650" s="23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23"/>
      <c r="AP651" s="23"/>
      <c r="AQ651" s="23"/>
      <c r="AR651" s="23"/>
      <c r="AS651" s="23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23"/>
      <c r="AP652" s="23"/>
      <c r="AQ652" s="23"/>
      <c r="AR652" s="23"/>
      <c r="AS652" s="23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23"/>
      <c r="AP653" s="23"/>
      <c r="AQ653" s="23"/>
      <c r="AR653" s="23"/>
      <c r="AS653" s="23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23"/>
      <c r="AP654" s="23"/>
      <c r="AQ654" s="23"/>
      <c r="AR654" s="23"/>
      <c r="AS654" s="23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23"/>
      <c r="AP655" s="23"/>
      <c r="AQ655" s="23"/>
      <c r="AR655" s="23"/>
      <c r="AS655" s="23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23"/>
      <c r="AP656" s="23"/>
      <c r="AQ656" s="23"/>
      <c r="AR656" s="23"/>
      <c r="AS656" s="23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23"/>
      <c r="AP657" s="23"/>
      <c r="AQ657" s="23"/>
      <c r="AR657" s="23"/>
      <c r="AS657" s="23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23"/>
      <c r="AP658" s="23"/>
      <c r="AQ658" s="23"/>
      <c r="AR658" s="23"/>
      <c r="AS658" s="23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23"/>
      <c r="AP659" s="23"/>
      <c r="AQ659" s="23"/>
      <c r="AR659" s="23"/>
      <c r="AS659" s="23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23"/>
      <c r="AP660" s="23"/>
      <c r="AQ660" s="23"/>
      <c r="AR660" s="23"/>
      <c r="AS660" s="23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23"/>
      <c r="AP661" s="23"/>
      <c r="AQ661" s="23"/>
      <c r="AR661" s="23"/>
      <c r="AS661" s="23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23"/>
      <c r="AP662" s="23"/>
      <c r="AQ662" s="23"/>
      <c r="AR662" s="23"/>
      <c r="AS662" s="23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23"/>
      <c r="AP663" s="23"/>
      <c r="AQ663" s="23"/>
      <c r="AR663" s="23"/>
      <c r="AS663" s="23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23"/>
      <c r="AP664" s="23"/>
      <c r="AQ664" s="23"/>
      <c r="AR664" s="23"/>
      <c r="AS664" s="23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23"/>
      <c r="AP665" s="23"/>
      <c r="AQ665" s="23"/>
      <c r="AR665" s="23"/>
      <c r="AS665" s="23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23"/>
      <c r="AP666" s="23"/>
      <c r="AQ666" s="23"/>
      <c r="AR666" s="23"/>
      <c r="AS666" s="23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23"/>
      <c r="AP667" s="23"/>
      <c r="AQ667" s="23"/>
      <c r="AR667" s="23"/>
      <c r="AS667" s="23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23"/>
      <c r="AP668" s="23"/>
      <c r="AQ668" s="23"/>
      <c r="AR668" s="23"/>
      <c r="AS668" s="23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23"/>
      <c r="AP669" s="23"/>
      <c r="AQ669" s="23"/>
      <c r="AR669" s="23"/>
      <c r="AS669" s="23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23"/>
      <c r="AP670" s="23"/>
      <c r="AQ670" s="23"/>
      <c r="AR670" s="23"/>
      <c r="AS670" s="23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23"/>
      <c r="AP671" s="23"/>
      <c r="AQ671" s="23"/>
      <c r="AR671" s="23"/>
      <c r="AS671" s="23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23"/>
      <c r="AP672" s="23"/>
      <c r="AQ672" s="23"/>
      <c r="AR672" s="23"/>
      <c r="AS672" s="23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23"/>
      <c r="AP673" s="23"/>
      <c r="AQ673" s="23"/>
      <c r="AR673" s="23"/>
      <c r="AS673" s="23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23"/>
      <c r="AP674" s="23"/>
      <c r="AQ674" s="23"/>
      <c r="AR674" s="23"/>
      <c r="AS674" s="23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23"/>
      <c r="AP675" s="23"/>
      <c r="AQ675" s="23"/>
      <c r="AR675" s="23"/>
      <c r="AS675" s="23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23"/>
      <c r="AP676" s="23"/>
      <c r="AQ676" s="23"/>
      <c r="AR676" s="23"/>
      <c r="AS676" s="23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23"/>
      <c r="AP677" s="23"/>
      <c r="AQ677" s="23"/>
      <c r="AR677" s="23"/>
      <c r="AS677" s="23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23"/>
      <c r="AP678" s="23"/>
      <c r="AQ678" s="23"/>
      <c r="AR678" s="23"/>
      <c r="AS678" s="23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23"/>
      <c r="AP679" s="23"/>
      <c r="AQ679" s="23"/>
      <c r="AR679" s="23"/>
      <c r="AS679" s="23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23"/>
      <c r="AP680" s="23"/>
      <c r="AQ680" s="23"/>
      <c r="AR680" s="23"/>
      <c r="AS680" s="23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23"/>
      <c r="AP681" s="23"/>
      <c r="AQ681" s="23"/>
      <c r="AR681" s="23"/>
      <c r="AS681" s="23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23"/>
      <c r="AP682" s="23"/>
      <c r="AQ682" s="23"/>
      <c r="AR682" s="23"/>
      <c r="AS682" s="23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23"/>
      <c r="AP683" s="23"/>
      <c r="AQ683" s="23"/>
      <c r="AR683" s="23"/>
      <c r="AS683" s="23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23"/>
      <c r="AP684" s="23"/>
      <c r="AQ684" s="23"/>
      <c r="AR684" s="23"/>
      <c r="AS684" s="23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23"/>
      <c r="AP685" s="23"/>
      <c r="AQ685" s="23"/>
      <c r="AR685" s="23"/>
      <c r="AS685" s="23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23"/>
      <c r="AP686" s="23"/>
      <c r="AQ686" s="23"/>
      <c r="AR686" s="23"/>
      <c r="AS686" s="23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23"/>
      <c r="AP687" s="23"/>
      <c r="AQ687" s="23"/>
      <c r="AR687" s="23"/>
      <c r="AS687" s="23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23"/>
      <c r="AP688" s="23"/>
      <c r="AQ688" s="23"/>
      <c r="AR688" s="23"/>
      <c r="AS688" s="23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23"/>
      <c r="AP689" s="23"/>
      <c r="AQ689" s="23"/>
      <c r="AR689" s="23"/>
      <c r="AS689" s="23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23"/>
      <c r="AP690" s="23"/>
      <c r="AQ690" s="23"/>
      <c r="AR690" s="23"/>
      <c r="AS690" s="23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23"/>
      <c r="AP691" s="23"/>
      <c r="AQ691" s="23"/>
      <c r="AR691" s="23"/>
      <c r="AS691" s="23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23"/>
      <c r="AP692" s="23"/>
      <c r="AQ692" s="23"/>
      <c r="AR692" s="23"/>
      <c r="AS692" s="23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23"/>
      <c r="AP693" s="23"/>
      <c r="AQ693" s="23"/>
      <c r="AR693" s="23"/>
      <c r="AS693" s="23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23"/>
      <c r="AP694" s="23"/>
      <c r="AQ694" s="23"/>
      <c r="AR694" s="23"/>
      <c r="AS694" s="23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23"/>
      <c r="AP695" s="23"/>
      <c r="AQ695" s="23"/>
      <c r="AR695" s="23"/>
      <c r="AS695" s="23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23"/>
      <c r="AP696" s="23"/>
      <c r="AQ696" s="23"/>
      <c r="AR696" s="23"/>
      <c r="AS696" s="23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23"/>
      <c r="AP697" s="23"/>
      <c r="AQ697" s="23"/>
      <c r="AR697" s="23"/>
      <c r="AS697" s="23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23"/>
      <c r="AP698" s="23"/>
      <c r="AQ698" s="23"/>
      <c r="AR698" s="23"/>
      <c r="AS698" s="23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23"/>
      <c r="AP699" s="23"/>
      <c r="AQ699" s="23"/>
      <c r="AR699" s="23"/>
      <c r="AS699" s="23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23"/>
      <c r="AP700" s="23"/>
      <c r="AQ700" s="23"/>
      <c r="AR700" s="23"/>
      <c r="AS700" s="23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23"/>
      <c r="AP701" s="23"/>
      <c r="AQ701" s="23"/>
      <c r="AR701" s="23"/>
      <c r="AS701" s="23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23"/>
      <c r="AP702" s="23"/>
      <c r="AQ702" s="23"/>
      <c r="AR702" s="23"/>
      <c r="AS702" s="23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23"/>
      <c r="AP703" s="23"/>
      <c r="AQ703" s="23"/>
      <c r="AR703" s="23"/>
      <c r="AS703" s="23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23"/>
      <c r="AP704" s="23"/>
      <c r="AQ704" s="23"/>
      <c r="AR704" s="23"/>
      <c r="AS704" s="23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23"/>
      <c r="AP705" s="23"/>
      <c r="AQ705" s="23"/>
      <c r="AR705" s="23"/>
      <c r="AS705" s="23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23"/>
      <c r="AP706" s="23"/>
      <c r="AQ706" s="23"/>
      <c r="AR706" s="23"/>
      <c r="AS706" s="23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23"/>
      <c r="AP707" s="23"/>
      <c r="AQ707" s="23"/>
      <c r="AR707" s="23"/>
      <c r="AS707" s="23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23"/>
      <c r="AP708" s="23"/>
      <c r="AQ708" s="23"/>
      <c r="AR708" s="23"/>
      <c r="AS708" s="23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23"/>
      <c r="AP709" s="23"/>
      <c r="AQ709" s="23"/>
      <c r="AR709" s="23"/>
      <c r="AS709" s="23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23"/>
      <c r="AP710" s="23"/>
      <c r="AQ710" s="23"/>
      <c r="AR710" s="23"/>
      <c r="AS710" s="23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23"/>
      <c r="AP711" s="23"/>
      <c r="AQ711" s="23"/>
      <c r="AR711" s="23"/>
      <c r="AS711" s="23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23"/>
      <c r="AP712" s="23"/>
      <c r="AQ712" s="23"/>
      <c r="AR712" s="23"/>
      <c r="AS712" s="23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23"/>
      <c r="AP713" s="23"/>
      <c r="AQ713" s="23"/>
      <c r="AR713" s="23"/>
      <c r="AS713" s="23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23"/>
      <c r="AP714" s="23"/>
      <c r="AQ714" s="23"/>
      <c r="AR714" s="23"/>
      <c r="AS714" s="23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23"/>
      <c r="AP715" s="23"/>
      <c r="AQ715" s="23"/>
      <c r="AR715" s="23"/>
      <c r="AS715" s="23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23"/>
      <c r="AP716" s="23"/>
      <c r="AQ716" s="23"/>
      <c r="AR716" s="23"/>
      <c r="AS716" s="23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23"/>
      <c r="AP717" s="23"/>
      <c r="AQ717" s="23"/>
      <c r="AR717" s="23"/>
      <c r="AS717" s="23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23"/>
      <c r="AP718" s="23"/>
      <c r="AQ718" s="23"/>
      <c r="AR718" s="23"/>
      <c r="AS718" s="23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23"/>
      <c r="AP719" s="23"/>
      <c r="AQ719" s="23"/>
      <c r="AR719" s="23"/>
      <c r="AS719" s="23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23"/>
      <c r="AP720" s="23"/>
      <c r="AQ720" s="23"/>
      <c r="AR720" s="23"/>
      <c r="AS720" s="23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23"/>
      <c r="AP721" s="23"/>
      <c r="AQ721" s="23"/>
      <c r="AR721" s="23"/>
      <c r="AS721" s="23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23"/>
      <c r="AP722" s="23"/>
      <c r="AQ722" s="23"/>
      <c r="AR722" s="23"/>
      <c r="AS722" s="23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23"/>
      <c r="AP723" s="23"/>
      <c r="AQ723" s="23"/>
      <c r="AR723" s="23"/>
      <c r="AS723" s="23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23"/>
      <c r="AP724" s="23"/>
      <c r="AQ724" s="23"/>
      <c r="AR724" s="23"/>
      <c r="AS724" s="23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23"/>
      <c r="AP725" s="23"/>
      <c r="AQ725" s="23"/>
      <c r="AR725" s="23"/>
      <c r="AS725" s="23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23"/>
      <c r="AP726" s="23"/>
      <c r="AQ726" s="23"/>
      <c r="AR726" s="23"/>
      <c r="AS726" s="23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23"/>
      <c r="AP727" s="23"/>
      <c r="AQ727" s="23"/>
      <c r="AR727" s="23"/>
      <c r="AS727" s="23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23"/>
      <c r="AP728" s="23"/>
      <c r="AQ728" s="23"/>
      <c r="AR728" s="23"/>
      <c r="AS728" s="23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23"/>
      <c r="AP729" s="23"/>
      <c r="AQ729" s="23"/>
      <c r="AR729" s="23"/>
      <c r="AS729" s="23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23"/>
      <c r="AP730" s="23"/>
      <c r="AQ730" s="23"/>
      <c r="AR730" s="23"/>
      <c r="AS730" s="23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23"/>
      <c r="AP731" s="23"/>
      <c r="AQ731" s="23"/>
      <c r="AR731" s="23"/>
      <c r="AS731" s="23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23"/>
      <c r="AP732" s="23"/>
      <c r="AQ732" s="23"/>
      <c r="AR732" s="23"/>
      <c r="AS732" s="23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23"/>
      <c r="AP733" s="23"/>
      <c r="AQ733" s="23"/>
      <c r="AR733" s="23"/>
      <c r="AS733" s="23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23"/>
      <c r="AP734" s="23"/>
      <c r="AQ734" s="23"/>
      <c r="AR734" s="23"/>
      <c r="AS734" s="23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23"/>
      <c r="AP735" s="23"/>
      <c r="AQ735" s="23"/>
      <c r="AR735" s="23"/>
      <c r="AS735" s="23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23"/>
      <c r="AP736" s="23"/>
      <c r="AQ736" s="23"/>
      <c r="AR736" s="23"/>
      <c r="AS736" s="23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23"/>
      <c r="AP737" s="23"/>
      <c r="AQ737" s="23"/>
      <c r="AR737" s="23"/>
      <c r="AS737" s="23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23"/>
      <c r="AP738" s="23"/>
      <c r="AQ738" s="23"/>
      <c r="AR738" s="23"/>
      <c r="AS738" s="23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23"/>
      <c r="AP739" s="23"/>
      <c r="AQ739" s="23"/>
      <c r="AR739" s="23"/>
      <c r="AS739" s="23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23"/>
      <c r="AP740" s="23"/>
      <c r="AQ740" s="23"/>
      <c r="AR740" s="23"/>
      <c r="AS740" s="23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23"/>
      <c r="AP741" s="23"/>
      <c r="AQ741" s="23"/>
      <c r="AR741" s="23"/>
      <c r="AS741" s="23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23"/>
      <c r="AP742" s="23"/>
      <c r="AQ742" s="23"/>
      <c r="AR742" s="23"/>
      <c r="AS742" s="23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23"/>
      <c r="AP743" s="23"/>
      <c r="AQ743" s="23"/>
      <c r="AR743" s="23"/>
      <c r="AS743" s="23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23"/>
      <c r="AP744" s="23"/>
      <c r="AQ744" s="23"/>
      <c r="AR744" s="23"/>
      <c r="AS744" s="23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23"/>
      <c r="AP745" s="23"/>
      <c r="AQ745" s="23"/>
      <c r="AR745" s="23"/>
      <c r="AS745" s="23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23"/>
      <c r="AP746" s="23"/>
      <c r="AQ746" s="23"/>
      <c r="AR746" s="23"/>
      <c r="AS746" s="23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23"/>
      <c r="AP747" s="23"/>
      <c r="AQ747" s="23"/>
      <c r="AR747" s="23"/>
      <c r="AS747" s="23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23"/>
      <c r="AP748" s="23"/>
      <c r="AQ748" s="23"/>
      <c r="AR748" s="23"/>
      <c r="AS748" s="23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23"/>
      <c r="AP749" s="23"/>
      <c r="AQ749" s="23"/>
      <c r="AR749" s="23"/>
      <c r="AS749" s="23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23"/>
      <c r="AP750" s="23"/>
      <c r="AQ750" s="23"/>
      <c r="AR750" s="23"/>
      <c r="AS750" s="23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23"/>
      <c r="AP751" s="23"/>
      <c r="AQ751" s="23"/>
      <c r="AR751" s="23"/>
      <c r="AS751" s="23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23"/>
      <c r="AP752" s="23"/>
      <c r="AQ752" s="23"/>
      <c r="AR752" s="23"/>
      <c r="AS752" s="23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23"/>
      <c r="AP753" s="23"/>
      <c r="AQ753" s="23"/>
      <c r="AR753" s="23"/>
      <c r="AS753" s="23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23"/>
      <c r="AP754" s="23"/>
      <c r="AQ754" s="23"/>
      <c r="AR754" s="23"/>
      <c r="AS754" s="23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23"/>
      <c r="AP755" s="23"/>
      <c r="AQ755" s="23"/>
      <c r="AR755" s="23"/>
      <c r="AS755" s="23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23"/>
      <c r="AP756" s="23"/>
      <c r="AQ756" s="23"/>
      <c r="AR756" s="23"/>
      <c r="AS756" s="23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23"/>
      <c r="AP757" s="23"/>
      <c r="AQ757" s="23"/>
      <c r="AR757" s="23"/>
      <c r="AS757" s="23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23"/>
      <c r="AP758" s="23"/>
      <c r="AQ758" s="23"/>
      <c r="AR758" s="23"/>
      <c r="AS758" s="23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23"/>
      <c r="AP759" s="23"/>
      <c r="AQ759" s="23"/>
      <c r="AR759" s="23"/>
      <c r="AS759" s="23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23"/>
      <c r="AP760" s="23"/>
      <c r="AQ760" s="23"/>
      <c r="AR760" s="23"/>
      <c r="AS760" s="23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23"/>
      <c r="AP761" s="23"/>
      <c r="AQ761" s="23"/>
      <c r="AR761" s="23"/>
      <c r="AS761" s="23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23"/>
      <c r="AP762" s="23"/>
      <c r="AQ762" s="23"/>
      <c r="AR762" s="23"/>
      <c r="AS762" s="23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23"/>
      <c r="AP763" s="23"/>
      <c r="AQ763" s="23"/>
      <c r="AR763" s="23"/>
      <c r="AS763" s="23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23"/>
      <c r="AP764" s="23"/>
      <c r="AQ764" s="23"/>
      <c r="AR764" s="23"/>
      <c r="AS764" s="23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23"/>
      <c r="AP765" s="23"/>
      <c r="AQ765" s="23"/>
      <c r="AR765" s="23"/>
      <c r="AS765" s="23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23"/>
      <c r="AP766" s="23"/>
      <c r="AQ766" s="23"/>
      <c r="AR766" s="23"/>
      <c r="AS766" s="23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23"/>
      <c r="AP767" s="23"/>
      <c r="AQ767" s="23"/>
      <c r="AR767" s="23"/>
      <c r="AS767" s="23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23"/>
      <c r="AP768" s="23"/>
      <c r="AQ768" s="23"/>
      <c r="AR768" s="23"/>
      <c r="AS768" s="23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23"/>
      <c r="AP769" s="23"/>
      <c r="AQ769" s="23"/>
      <c r="AR769" s="23"/>
      <c r="AS769" s="23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23"/>
      <c r="AP770" s="23"/>
      <c r="AQ770" s="23"/>
      <c r="AR770" s="23"/>
      <c r="AS770" s="23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23"/>
      <c r="AP771" s="23"/>
      <c r="AQ771" s="23"/>
      <c r="AR771" s="23"/>
      <c r="AS771" s="23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23"/>
      <c r="AP772" s="23"/>
      <c r="AQ772" s="23"/>
      <c r="AR772" s="23"/>
      <c r="AS772" s="23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23"/>
      <c r="AP773" s="23"/>
      <c r="AQ773" s="23"/>
      <c r="AR773" s="23"/>
      <c r="AS773" s="23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23"/>
      <c r="AP774" s="23"/>
      <c r="AQ774" s="23"/>
      <c r="AR774" s="23"/>
      <c r="AS774" s="23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23"/>
      <c r="AP775" s="23"/>
      <c r="AQ775" s="23"/>
      <c r="AR775" s="23"/>
      <c r="AS775" s="23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23"/>
      <c r="AP776" s="23"/>
      <c r="AQ776" s="23"/>
      <c r="AR776" s="23"/>
      <c r="AS776" s="23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23"/>
      <c r="AP777" s="23"/>
      <c r="AQ777" s="23"/>
      <c r="AR777" s="23"/>
      <c r="AS777" s="23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23"/>
      <c r="AP778" s="23"/>
      <c r="AQ778" s="23"/>
      <c r="AR778" s="23"/>
      <c r="AS778" s="23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23"/>
      <c r="AP779" s="23"/>
      <c r="AQ779" s="23"/>
      <c r="AR779" s="23"/>
      <c r="AS779" s="23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23"/>
      <c r="AP780" s="23"/>
      <c r="AQ780" s="23"/>
      <c r="AR780" s="23"/>
      <c r="AS780" s="23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23"/>
      <c r="AP781" s="23"/>
      <c r="AQ781" s="23"/>
      <c r="AR781" s="23"/>
      <c r="AS781" s="23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23"/>
      <c r="AP782" s="23"/>
      <c r="AQ782" s="23"/>
      <c r="AR782" s="23"/>
      <c r="AS782" s="23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23"/>
      <c r="AP783" s="23"/>
      <c r="AQ783" s="23"/>
      <c r="AR783" s="23"/>
      <c r="AS783" s="23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23"/>
      <c r="AP784" s="23"/>
      <c r="AQ784" s="23"/>
      <c r="AR784" s="23"/>
      <c r="AS784" s="23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23"/>
      <c r="AP785" s="23"/>
      <c r="AQ785" s="23"/>
      <c r="AR785" s="23"/>
      <c r="AS785" s="23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23"/>
      <c r="AP786" s="23"/>
      <c r="AQ786" s="23"/>
      <c r="AR786" s="23"/>
      <c r="AS786" s="23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23"/>
      <c r="AP787" s="23"/>
      <c r="AQ787" s="23"/>
      <c r="AR787" s="23"/>
      <c r="AS787" s="23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23"/>
      <c r="AP788" s="23"/>
      <c r="AQ788" s="23"/>
      <c r="AR788" s="23"/>
      <c r="AS788" s="23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23"/>
      <c r="AP789" s="23"/>
      <c r="AQ789" s="23"/>
      <c r="AR789" s="23"/>
      <c r="AS789" s="23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23"/>
      <c r="AP790" s="23"/>
      <c r="AQ790" s="23"/>
      <c r="AR790" s="23"/>
      <c r="AS790" s="23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23"/>
      <c r="AP791" s="23"/>
      <c r="AQ791" s="23"/>
      <c r="AR791" s="23"/>
      <c r="AS791" s="23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23"/>
      <c r="AP792" s="23"/>
      <c r="AQ792" s="23"/>
      <c r="AR792" s="23"/>
      <c r="AS792" s="23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23"/>
      <c r="AP793" s="23"/>
      <c r="AQ793" s="23"/>
      <c r="AR793" s="23"/>
      <c r="AS793" s="23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23"/>
      <c r="AP794" s="23"/>
      <c r="AQ794" s="23"/>
      <c r="AR794" s="23"/>
      <c r="AS794" s="23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23"/>
      <c r="AP795" s="23"/>
      <c r="AQ795" s="23"/>
      <c r="AR795" s="23"/>
      <c r="AS795" s="23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23"/>
      <c r="AP796" s="23"/>
      <c r="AQ796" s="23"/>
      <c r="AR796" s="23"/>
      <c r="AS796" s="23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23"/>
      <c r="AP797" s="23"/>
      <c r="AQ797" s="23"/>
      <c r="AR797" s="23"/>
      <c r="AS797" s="23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23"/>
      <c r="AP798" s="23"/>
      <c r="AQ798" s="23"/>
      <c r="AR798" s="23"/>
      <c r="AS798" s="23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23"/>
      <c r="AP799" s="23"/>
      <c r="AQ799" s="23"/>
      <c r="AR799" s="23"/>
      <c r="AS799" s="23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23"/>
      <c r="AP800" s="23"/>
      <c r="AQ800" s="23"/>
      <c r="AR800" s="23"/>
      <c r="AS800" s="23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23"/>
      <c r="AP801" s="23"/>
      <c r="AQ801" s="23"/>
      <c r="AR801" s="23"/>
      <c r="AS801" s="23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23"/>
      <c r="AP802" s="23"/>
      <c r="AQ802" s="23"/>
      <c r="AR802" s="23"/>
      <c r="AS802" s="23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23"/>
      <c r="AP803" s="23"/>
      <c r="AQ803" s="23"/>
      <c r="AR803" s="23"/>
      <c r="AS803" s="23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23"/>
      <c r="AP804" s="23"/>
      <c r="AQ804" s="23"/>
      <c r="AR804" s="23"/>
      <c r="AS804" s="23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23"/>
      <c r="AP805" s="23"/>
      <c r="AQ805" s="23"/>
      <c r="AR805" s="23"/>
      <c r="AS805" s="23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23"/>
      <c r="AP806" s="23"/>
      <c r="AQ806" s="23"/>
      <c r="AR806" s="23"/>
      <c r="AS806" s="23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23"/>
      <c r="AP807" s="23"/>
      <c r="AQ807" s="23"/>
      <c r="AR807" s="23"/>
      <c r="AS807" s="23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23"/>
      <c r="AP808" s="23"/>
      <c r="AQ808" s="23"/>
      <c r="AR808" s="23"/>
      <c r="AS808" s="23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23"/>
      <c r="AP809" s="23"/>
      <c r="AQ809" s="23"/>
      <c r="AR809" s="23"/>
      <c r="AS809" s="23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23"/>
      <c r="AP810" s="23"/>
      <c r="AQ810" s="23"/>
      <c r="AR810" s="23"/>
      <c r="AS810" s="23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23"/>
      <c r="AP811" s="23"/>
      <c r="AQ811" s="23"/>
      <c r="AR811" s="23"/>
      <c r="AS811" s="23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23"/>
      <c r="AP812" s="23"/>
      <c r="AQ812" s="23"/>
      <c r="AR812" s="23"/>
      <c r="AS812" s="23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23"/>
      <c r="AP813" s="23"/>
      <c r="AQ813" s="23"/>
      <c r="AR813" s="23"/>
      <c r="AS813" s="23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23"/>
      <c r="AP814" s="23"/>
      <c r="AQ814" s="23"/>
      <c r="AR814" s="23"/>
      <c r="AS814" s="23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23"/>
      <c r="AP815" s="23"/>
      <c r="AQ815" s="23"/>
      <c r="AR815" s="23"/>
      <c r="AS815" s="23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23"/>
      <c r="AP816" s="23"/>
      <c r="AQ816" s="23"/>
      <c r="AR816" s="23"/>
      <c r="AS816" s="23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23"/>
      <c r="AP817" s="23"/>
      <c r="AQ817" s="23"/>
      <c r="AR817" s="23"/>
      <c r="AS817" s="23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23"/>
      <c r="AP818" s="23"/>
      <c r="AQ818" s="23"/>
      <c r="AR818" s="23"/>
      <c r="AS818" s="23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23"/>
      <c r="AP819" s="23"/>
      <c r="AQ819" s="23"/>
      <c r="AR819" s="23"/>
      <c r="AS819" s="23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23"/>
      <c r="AP820" s="23"/>
      <c r="AQ820" s="23"/>
      <c r="AR820" s="23"/>
      <c r="AS820" s="23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23"/>
      <c r="AP821" s="23"/>
      <c r="AQ821" s="23"/>
      <c r="AR821" s="23"/>
      <c r="AS821" s="23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23"/>
      <c r="AP822" s="23"/>
      <c r="AQ822" s="23"/>
      <c r="AR822" s="23"/>
      <c r="AS822" s="23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23"/>
      <c r="AP823" s="23"/>
      <c r="AQ823" s="23"/>
      <c r="AR823" s="23"/>
      <c r="AS823" s="23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23"/>
      <c r="AP824" s="23"/>
      <c r="AQ824" s="23"/>
      <c r="AR824" s="23"/>
      <c r="AS824" s="23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23"/>
      <c r="AP825" s="23"/>
      <c r="AQ825" s="23"/>
      <c r="AR825" s="23"/>
      <c r="AS825" s="23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23"/>
      <c r="AP826" s="23"/>
      <c r="AQ826" s="23"/>
      <c r="AR826" s="23"/>
      <c r="AS826" s="23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23"/>
      <c r="AP827" s="23"/>
      <c r="AQ827" s="23"/>
      <c r="AR827" s="23"/>
      <c r="AS827" s="23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23"/>
      <c r="AP828" s="23"/>
      <c r="AQ828" s="23"/>
      <c r="AR828" s="23"/>
      <c r="AS828" s="23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23"/>
      <c r="AP829" s="23"/>
      <c r="AQ829" s="23"/>
      <c r="AR829" s="23"/>
      <c r="AS829" s="23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23"/>
      <c r="AP830" s="23"/>
      <c r="AQ830" s="23"/>
      <c r="AR830" s="23"/>
      <c r="AS830" s="23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23"/>
      <c r="AP831" s="23"/>
      <c r="AQ831" s="23"/>
      <c r="AR831" s="23"/>
      <c r="AS831" s="23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23"/>
      <c r="AP832" s="23"/>
      <c r="AQ832" s="23"/>
      <c r="AR832" s="23"/>
      <c r="AS832" s="23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23"/>
      <c r="AP833" s="23"/>
      <c r="AQ833" s="23"/>
      <c r="AR833" s="23"/>
      <c r="AS833" s="23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23"/>
      <c r="AP834" s="23"/>
      <c r="AQ834" s="23"/>
      <c r="AR834" s="23"/>
      <c r="AS834" s="23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23"/>
      <c r="AP835" s="23"/>
      <c r="AQ835" s="23"/>
      <c r="AR835" s="23"/>
      <c r="AS835" s="23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23"/>
      <c r="AP836" s="23"/>
      <c r="AQ836" s="23"/>
      <c r="AR836" s="23"/>
      <c r="AS836" s="23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23"/>
      <c r="AP837" s="23"/>
      <c r="AQ837" s="23"/>
      <c r="AR837" s="23"/>
      <c r="AS837" s="23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23"/>
      <c r="AP838" s="23"/>
      <c r="AQ838" s="23"/>
      <c r="AR838" s="23"/>
      <c r="AS838" s="23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23"/>
      <c r="AP839" s="23"/>
      <c r="AQ839" s="23"/>
      <c r="AR839" s="23"/>
      <c r="AS839" s="23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23"/>
      <c r="AP840" s="23"/>
      <c r="AQ840" s="23"/>
      <c r="AR840" s="23"/>
      <c r="AS840" s="23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23"/>
      <c r="AP841" s="23"/>
      <c r="AQ841" s="23"/>
      <c r="AR841" s="23"/>
      <c r="AS841" s="23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23"/>
      <c r="AP842" s="23"/>
      <c r="AQ842" s="23"/>
      <c r="AR842" s="23"/>
      <c r="AS842" s="23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23"/>
      <c r="AP843" s="23"/>
      <c r="AQ843" s="23"/>
      <c r="AR843" s="23"/>
      <c r="AS843" s="23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23"/>
      <c r="AP844" s="23"/>
      <c r="AQ844" s="23"/>
      <c r="AR844" s="23"/>
      <c r="AS844" s="23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23"/>
      <c r="AP845" s="23"/>
      <c r="AQ845" s="23"/>
      <c r="AR845" s="23"/>
      <c r="AS845" s="23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23"/>
      <c r="AP846" s="23"/>
      <c r="AQ846" s="23"/>
      <c r="AR846" s="23"/>
      <c r="AS846" s="23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23"/>
      <c r="AP847" s="23"/>
      <c r="AQ847" s="23"/>
      <c r="AR847" s="23"/>
      <c r="AS847" s="23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23"/>
      <c r="AP848" s="23"/>
      <c r="AQ848" s="23"/>
      <c r="AR848" s="23"/>
      <c r="AS848" s="23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23"/>
      <c r="AP849" s="23"/>
      <c r="AQ849" s="23"/>
      <c r="AR849" s="23"/>
      <c r="AS849" s="23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23"/>
      <c r="AP850" s="23"/>
      <c r="AQ850" s="23"/>
      <c r="AR850" s="23"/>
      <c r="AS850" s="23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23"/>
      <c r="AP851" s="23"/>
      <c r="AQ851" s="23"/>
      <c r="AR851" s="23"/>
      <c r="AS851" s="23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23"/>
      <c r="AP852" s="23"/>
      <c r="AQ852" s="23"/>
      <c r="AR852" s="23"/>
      <c r="AS852" s="23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23"/>
      <c r="AP853" s="23"/>
      <c r="AQ853" s="23"/>
      <c r="AR853" s="23"/>
      <c r="AS853" s="23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23"/>
      <c r="AP854" s="23"/>
      <c r="AQ854" s="23"/>
      <c r="AR854" s="23"/>
      <c r="AS854" s="23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23"/>
      <c r="AP855" s="23"/>
      <c r="AQ855" s="23"/>
      <c r="AR855" s="23"/>
      <c r="AS855" s="23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23"/>
      <c r="AP856" s="23"/>
      <c r="AQ856" s="23"/>
      <c r="AR856" s="23"/>
      <c r="AS856" s="23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23"/>
      <c r="AP857" s="23"/>
      <c r="AQ857" s="23"/>
      <c r="AR857" s="23"/>
      <c r="AS857" s="23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23"/>
      <c r="AP858" s="23"/>
      <c r="AQ858" s="23"/>
      <c r="AR858" s="23"/>
      <c r="AS858" s="23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23"/>
      <c r="AP859" s="23"/>
      <c r="AQ859" s="23"/>
      <c r="AR859" s="23"/>
      <c r="AS859" s="23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23"/>
      <c r="AP860" s="23"/>
      <c r="AQ860" s="23"/>
      <c r="AR860" s="23"/>
      <c r="AS860" s="23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23"/>
      <c r="AP861" s="23"/>
      <c r="AQ861" s="23"/>
      <c r="AR861" s="23"/>
      <c r="AS861" s="23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23"/>
      <c r="AP862" s="23"/>
      <c r="AQ862" s="23"/>
      <c r="AR862" s="23"/>
      <c r="AS862" s="23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23"/>
      <c r="AP863" s="23"/>
      <c r="AQ863" s="23"/>
      <c r="AR863" s="23"/>
      <c r="AS863" s="23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23"/>
      <c r="AP864" s="23"/>
      <c r="AQ864" s="23"/>
      <c r="AR864" s="23"/>
      <c r="AS864" s="23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23"/>
      <c r="AP865" s="23"/>
      <c r="AQ865" s="23"/>
      <c r="AR865" s="23"/>
      <c r="AS865" s="23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23"/>
      <c r="AP866" s="23"/>
      <c r="AQ866" s="23"/>
      <c r="AR866" s="23"/>
      <c r="AS866" s="23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23"/>
      <c r="AP867" s="23"/>
      <c r="AQ867" s="23"/>
      <c r="AR867" s="23"/>
      <c r="AS867" s="23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23"/>
      <c r="AP868" s="23"/>
      <c r="AQ868" s="23"/>
      <c r="AR868" s="23"/>
      <c r="AS868" s="23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23"/>
      <c r="AP869" s="23"/>
      <c r="AQ869" s="23"/>
      <c r="AR869" s="23"/>
      <c r="AS869" s="23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23"/>
      <c r="AP870" s="23"/>
      <c r="AQ870" s="23"/>
      <c r="AR870" s="23"/>
      <c r="AS870" s="23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23"/>
      <c r="AP871" s="23"/>
      <c r="AQ871" s="23"/>
      <c r="AR871" s="23"/>
      <c r="AS871" s="23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23"/>
      <c r="AP872" s="23"/>
      <c r="AQ872" s="23"/>
      <c r="AR872" s="23"/>
      <c r="AS872" s="23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23"/>
      <c r="AP873" s="23"/>
      <c r="AQ873" s="23"/>
      <c r="AR873" s="23"/>
      <c r="AS873" s="23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23"/>
      <c r="AP874" s="23"/>
      <c r="AQ874" s="23"/>
      <c r="AR874" s="23"/>
      <c r="AS874" s="23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23"/>
      <c r="AP875" s="23"/>
      <c r="AQ875" s="23"/>
      <c r="AR875" s="23"/>
      <c r="AS875" s="23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23"/>
      <c r="AP876" s="23"/>
      <c r="AQ876" s="23"/>
      <c r="AR876" s="23"/>
      <c r="AS876" s="23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23"/>
      <c r="AP877" s="23"/>
      <c r="AQ877" s="23"/>
      <c r="AR877" s="23"/>
      <c r="AS877" s="23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23"/>
      <c r="AP878" s="23"/>
      <c r="AQ878" s="23"/>
      <c r="AR878" s="23"/>
      <c r="AS878" s="23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23"/>
      <c r="AP879" s="23"/>
      <c r="AQ879" s="23"/>
      <c r="AR879" s="23"/>
      <c r="AS879" s="23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23"/>
      <c r="AP880" s="23"/>
      <c r="AQ880" s="23"/>
      <c r="AR880" s="23"/>
      <c r="AS880" s="23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23"/>
      <c r="AP881" s="23"/>
      <c r="AQ881" s="23"/>
      <c r="AR881" s="23"/>
      <c r="AS881" s="23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23"/>
      <c r="AP882" s="23"/>
      <c r="AQ882" s="23"/>
      <c r="AR882" s="23"/>
      <c r="AS882" s="23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23"/>
      <c r="AP883" s="23"/>
      <c r="AQ883" s="23"/>
      <c r="AR883" s="23"/>
      <c r="AS883" s="23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23"/>
      <c r="AP884" s="23"/>
      <c r="AQ884" s="23"/>
      <c r="AR884" s="23"/>
      <c r="AS884" s="23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23"/>
      <c r="AP885" s="23"/>
      <c r="AQ885" s="23"/>
      <c r="AR885" s="23"/>
      <c r="AS885" s="23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23"/>
      <c r="AP886" s="23"/>
      <c r="AQ886" s="23"/>
      <c r="AR886" s="23"/>
      <c r="AS886" s="23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23"/>
      <c r="AP887" s="23"/>
      <c r="AQ887" s="23"/>
      <c r="AR887" s="23"/>
      <c r="AS887" s="23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23"/>
      <c r="AP888" s="23"/>
      <c r="AQ888" s="23"/>
      <c r="AR888" s="23"/>
      <c r="AS888" s="23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23"/>
      <c r="AP889" s="23"/>
      <c r="AQ889" s="23"/>
      <c r="AR889" s="23"/>
      <c r="AS889" s="23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23"/>
      <c r="AP890" s="23"/>
      <c r="AQ890" s="23"/>
      <c r="AR890" s="23"/>
      <c r="AS890" s="23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23"/>
      <c r="AP891" s="23"/>
      <c r="AQ891" s="23"/>
      <c r="AR891" s="23"/>
      <c r="AS891" s="23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23"/>
      <c r="AP892" s="23"/>
      <c r="AQ892" s="23"/>
      <c r="AR892" s="23"/>
      <c r="AS892" s="23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23"/>
      <c r="AP893" s="23"/>
      <c r="AQ893" s="23"/>
      <c r="AR893" s="23"/>
      <c r="AS893" s="23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23"/>
      <c r="AP894" s="23"/>
      <c r="AQ894" s="23"/>
      <c r="AR894" s="23"/>
      <c r="AS894" s="23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23"/>
      <c r="AP895" s="23"/>
      <c r="AQ895" s="23"/>
      <c r="AR895" s="23"/>
      <c r="AS895" s="23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23"/>
      <c r="AP896" s="23"/>
      <c r="AQ896" s="23"/>
      <c r="AR896" s="23"/>
      <c r="AS896" s="23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23"/>
      <c r="AP897" s="23"/>
      <c r="AQ897" s="23"/>
      <c r="AR897" s="23"/>
      <c r="AS897" s="23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23"/>
      <c r="AP898" s="23"/>
      <c r="AQ898" s="23"/>
      <c r="AR898" s="23"/>
      <c r="AS898" s="23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23"/>
      <c r="AP899" s="23"/>
      <c r="AQ899" s="23"/>
      <c r="AR899" s="23"/>
      <c r="AS899" s="23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23"/>
      <c r="AP900" s="23"/>
      <c r="AQ900" s="23"/>
      <c r="AR900" s="23"/>
      <c r="AS900" s="23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23"/>
      <c r="AP901" s="23"/>
      <c r="AQ901" s="23"/>
      <c r="AR901" s="23"/>
      <c r="AS901" s="23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23"/>
      <c r="AP902" s="23"/>
      <c r="AQ902" s="23"/>
      <c r="AR902" s="23"/>
      <c r="AS902" s="23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23"/>
      <c r="AP903" s="23"/>
      <c r="AQ903" s="23"/>
      <c r="AR903" s="23"/>
      <c r="AS903" s="23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23"/>
      <c r="AP904" s="23"/>
      <c r="AQ904" s="23"/>
      <c r="AR904" s="23"/>
      <c r="AS904" s="23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23"/>
      <c r="AP905" s="23"/>
      <c r="AQ905" s="23"/>
      <c r="AR905" s="23"/>
      <c r="AS905" s="23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23"/>
      <c r="AP906" s="23"/>
      <c r="AQ906" s="23"/>
      <c r="AR906" s="23"/>
      <c r="AS906" s="23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23"/>
      <c r="AP907" s="23"/>
      <c r="AQ907" s="23"/>
      <c r="AR907" s="23"/>
      <c r="AS907" s="23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23"/>
      <c r="AP908" s="23"/>
      <c r="AQ908" s="23"/>
      <c r="AR908" s="23"/>
      <c r="AS908" s="23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23"/>
      <c r="AP909" s="23"/>
      <c r="AQ909" s="23"/>
      <c r="AR909" s="23"/>
      <c r="AS909" s="23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23"/>
      <c r="AP910" s="23"/>
      <c r="AQ910" s="23"/>
      <c r="AR910" s="23"/>
      <c r="AS910" s="23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23"/>
      <c r="AP911" s="23"/>
      <c r="AQ911" s="23"/>
      <c r="AR911" s="23"/>
      <c r="AS911" s="23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23"/>
      <c r="AP912" s="23"/>
      <c r="AQ912" s="23"/>
      <c r="AR912" s="23"/>
      <c r="AS912" s="23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23"/>
      <c r="AP913" s="23"/>
      <c r="AQ913" s="23"/>
      <c r="AR913" s="23"/>
      <c r="AS913" s="23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23"/>
      <c r="AP914" s="23"/>
      <c r="AQ914" s="23"/>
      <c r="AR914" s="23"/>
      <c r="AS914" s="23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23"/>
      <c r="AP915" s="23"/>
      <c r="AQ915" s="23"/>
      <c r="AR915" s="23"/>
      <c r="AS915" s="23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23"/>
      <c r="AP916" s="23"/>
      <c r="AQ916" s="23"/>
      <c r="AR916" s="23"/>
      <c r="AS916" s="23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23"/>
      <c r="AP917" s="23"/>
      <c r="AQ917" s="23"/>
      <c r="AR917" s="23"/>
      <c r="AS917" s="23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23"/>
      <c r="AP918" s="23"/>
      <c r="AQ918" s="23"/>
      <c r="AR918" s="23"/>
      <c r="AS918" s="23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23"/>
      <c r="AP919" s="23"/>
      <c r="AQ919" s="23"/>
      <c r="AR919" s="23"/>
      <c r="AS919" s="23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23"/>
      <c r="AP920" s="23"/>
      <c r="AQ920" s="23"/>
      <c r="AR920" s="23"/>
      <c r="AS920" s="23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23"/>
      <c r="AP921" s="23"/>
      <c r="AQ921" s="23"/>
      <c r="AR921" s="23"/>
      <c r="AS921" s="23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23"/>
      <c r="AP922" s="23"/>
      <c r="AQ922" s="23"/>
      <c r="AR922" s="23"/>
      <c r="AS922" s="23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23"/>
      <c r="AP923" s="23"/>
      <c r="AQ923" s="23"/>
      <c r="AR923" s="23"/>
      <c r="AS923" s="23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23"/>
      <c r="AP924" s="23"/>
      <c r="AQ924" s="23"/>
      <c r="AR924" s="23"/>
      <c r="AS924" s="23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23"/>
      <c r="AP925" s="23"/>
      <c r="AQ925" s="23"/>
      <c r="AR925" s="23"/>
      <c r="AS925" s="23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23"/>
      <c r="AP926" s="23"/>
      <c r="AQ926" s="23"/>
      <c r="AR926" s="23"/>
      <c r="AS926" s="23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23"/>
      <c r="AP927" s="23"/>
      <c r="AQ927" s="23"/>
      <c r="AR927" s="23"/>
      <c r="AS927" s="23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23"/>
      <c r="AP928" s="23"/>
      <c r="AQ928" s="23"/>
      <c r="AR928" s="23"/>
      <c r="AS928" s="23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23"/>
      <c r="AP929" s="23"/>
      <c r="AQ929" s="23"/>
      <c r="AR929" s="23"/>
      <c r="AS929" s="23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23"/>
      <c r="AP930" s="23"/>
      <c r="AQ930" s="23"/>
      <c r="AR930" s="23"/>
      <c r="AS930" s="23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23"/>
      <c r="AP931" s="23"/>
      <c r="AQ931" s="23"/>
      <c r="AR931" s="23"/>
      <c r="AS931" s="23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23"/>
      <c r="AP932" s="23"/>
      <c r="AQ932" s="23"/>
      <c r="AR932" s="23"/>
      <c r="AS932" s="23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23"/>
      <c r="AP933" s="23"/>
      <c r="AQ933" s="23"/>
      <c r="AR933" s="23"/>
      <c r="AS933" s="23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23"/>
      <c r="AP934" s="23"/>
      <c r="AQ934" s="23"/>
      <c r="AR934" s="23"/>
      <c r="AS934" s="23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23"/>
      <c r="AP935" s="23"/>
      <c r="AQ935" s="23"/>
      <c r="AR935" s="23"/>
      <c r="AS935" s="23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23"/>
      <c r="AP936" s="23"/>
      <c r="AQ936" s="23"/>
      <c r="AR936" s="23"/>
      <c r="AS936" s="23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23"/>
      <c r="AP937" s="23"/>
      <c r="AQ937" s="23"/>
      <c r="AR937" s="23"/>
      <c r="AS937" s="23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23"/>
      <c r="AP938" s="23"/>
      <c r="AQ938" s="23"/>
      <c r="AR938" s="23"/>
      <c r="AS938" s="23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23"/>
      <c r="AP939" s="23"/>
      <c r="AQ939" s="23"/>
      <c r="AR939" s="23"/>
      <c r="AS939" s="23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23"/>
      <c r="AP940" s="23"/>
      <c r="AQ940" s="23"/>
      <c r="AR940" s="23"/>
      <c r="AS940" s="23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23"/>
      <c r="AP941" s="23"/>
      <c r="AQ941" s="23"/>
      <c r="AR941" s="23"/>
      <c r="AS941" s="23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23"/>
      <c r="AP942" s="23"/>
      <c r="AQ942" s="23"/>
      <c r="AR942" s="23"/>
      <c r="AS942" s="23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23"/>
      <c r="AP943" s="23"/>
      <c r="AQ943" s="23"/>
      <c r="AR943" s="23"/>
      <c r="AS943" s="23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23"/>
      <c r="AP944" s="23"/>
      <c r="AQ944" s="23"/>
      <c r="AR944" s="23"/>
      <c r="AS944" s="23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23"/>
      <c r="AP945" s="23"/>
      <c r="AQ945" s="23"/>
      <c r="AR945" s="23"/>
      <c r="AS945" s="23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23"/>
      <c r="AP946" s="23"/>
      <c r="AQ946" s="23"/>
      <c r="AR946" s="23"/>
      <c r="AS946" s="23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23"/>
      <c r="AP947" s="23"/>
      <c r="AQ947" s="23"/>
      <c r="AR947" s="23"/>
      <c r="AS947" s="23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23"/>
      <c r="AP948" s="23"/>
      <c r="AQ948" s="23"/>
      <c r="AR948" s="23"/>
      <c r="AS948" s="23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23"/>
      <c r="AP949" s="23"/>
      <c r="AQ949" s="23"/>
      <c r="AR949" s="23"/>
      <c r="AS949" s="23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23"/>
      <c r="AP950" s="23"/>
      <c r="AQ950" s="23"/>
      <c r="AR950" s="23"/>
      <c r="AS950" s="23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23"/>
      <c r="AP951" s="23"/>
      <c r="AQ951" s="23"/>
      <c r="AR951" s="23"/>
      <c r="AS951" s="23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23"/>
      <c r="AP952" s="23"/>
      <c r="AQ952" s="23"/>
      <c r="AR952" s="23"/>
      <c r="AS952" s="23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23"/>
      <c r="AP953" s="23"/>
      <c r="AQ953" s="23"/>
      <c r="AR953" s="23"/>
      <c r="AS953" s="23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23"/>
      <c r="AP954" s="23"/>
      <c r="AQ954" s="23"/>
      <c r="AR954" s="23"/>
      <c r="AS954" s="23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23"/>
      <c r="AP955" s="23"/>
      <c r="AQ955" s="23"/>
      <c r="AR955" s="23"/>
      <c r="AS955" s="23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23"/>
      <c r="AP956" s="23"/>
      <c r="AQ956" s="23"/>
      <c r="AR956" s="23"/>
      <c r="AS956" s="23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23"/>
      <c r="AP957" s="23"/>
      <c r="AQ957" s="23"/>
      <c r="AR957" s="23"/>
      <c r="AS957" s="23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23"/>
      <c r="AP958" s="23"/>
      <c r="AQ958" s="23"/>
      <c r="AR958" s="23"/>
      <c r="AS958" s="23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23"/>
      <c r="AP959" s="23"/>
      <c r="AQ959" s="23"/>
      <c r="AR959" s="23"/>
      <c r="AS959" s="23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23"/>
      <c r="AP960" s="23"/>
      <c r="AQ960" s="23"/>
      <c r="AR960" s="23"/>
      <c r="AS960" s="23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23"/>
      <c r="AP961" s="23"/>
      <c r="AQ961" s="23"/>
      <c r="AR961" s="23"/>
      <c r="AS961" s="23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23"/>
      <c r="AP962" s="23"/>
      <c r="AQ962" s="23"/>
      <c r="AR962" s="23"/>
      <c r="AS962" s="23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23"/>
      <c r="AP963" s="23"/>
      <c r="AQ963" s="23"/>
      <c r="AR963" s="23"/>
      <c r="AS963" s="23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23"/>
      <c r="AP964" s="23"/>
      <c r="AQ964" s="23"/>
      <c r="AR964" s="23"/>
      <c r="AS964" s="23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23"/>
      <c r="AP965" s="23"/>
      <c r="AQ965" s="23"/>
      <c r="AR965" s="23"/>
      <c r="AS965" s="23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23"/>
      <c r="AP966" s="23"/>
      <c r="AQ966" s="23"/>
      <c r="AR966" s="23"/>
      <c r="AS966" s="23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23"/>
      <c r="AP967" s="23"/>
      <c r="AQ967" s="23"/>
      <c r="AR967" s="23"/>
      <c r="AS967" s="23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23"/>
      <c r="AP968" s="23"/>
      <c r="AQ968" s="23"/>
      <c r="AR968" s="23"/>
      <c r="AS968" s="23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23"/>
      <c r="AP969" s="23"/>
      <c r="AQ969" s="23"/>
      <c r="AR969" s="23"/>
      <c r="AS969" s="23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23"/>
      <c r="AP970" s="23"/>
      <c r="AQ970" s="23"/>
      <c r="AR970" s="23"/>
      <c r="AS970" s="23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23"/>
      <c r="AP971" s="23"/>
      <c r="AQ971" s="23"/>
      <c r="AR971" s="23"/>
      <c r="AS971" s="23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23"/>
      <c r="AP972" s="23"/>
      <c r="AQ972" s="23"/>
      <c r="AR972" s="23"/>
      <c r="AS972" s="23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23"/>
      <c r="AP973" s="23"/>
      <c r="AQ973" s="23"/>
      <c r="AR973" s="23"/>
      <c r="AS973" s="23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23"/>
      <c r="AP974" s="23"/>
      <c r="AQ974" s="23"/>
      <c r="AR974" s="23"/>
      <c r="AS974" s="23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23"/>
      <c r="AP975" s="23"/>
      <c r="AQ975" s="23"/>
      <c r="AR975" s="23"/>
      <c r="AS975" s="23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23"/>
      <c r="AP976" s="23"/>
      <c r="AQ976" s="23"/>
      <c r="AR976" s="23"/>
      <c r="AS976" s="23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23"/>
      <c r="AP977" s="23"/>
      <c r="AQ977" s="23"/>
      <c r="AR977" s="23"/>
      <c r="AS977" s="23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23"/>
      <c r="AP978" s="23"/>
      <c r="AQ978" s="23"/>
      <c r="AR978" s="23"/>
      <c r="AS978" s="23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23"/>
      <c r="AP979" s="23"/>
      <c r="AQ979" s="23"/>
      <c r="AR979" s="23"/>
      <c r="AS979" s="23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23"/>
      <c r="AP980" s="23"/>
      <c r="AQ980" s="23"/>
      <c r="AR980" s="23"/>
      <c r="AS980" s="23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23"/>
      <c r="AP981" s="23"/>
      <c r="AQ981" s="23"/>
      <c r="AR981" s="23"/>
      <c r="AS981" s="23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23"/>
      <c r="AP982" s="23"/>
      <c r="AQ982" s="23"/>
      <c r="AR982" s="23"/>
      <c r="AS982" s="23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23"/>
      <c r="AP983" s="23"/>
      <c r="AQ983" s="23"/>
      <c r="AR983" s="23"/>
      <c r="AS983" s="23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23"/>
      <c r="AP984" s="23"/>
      <c r="AQ984" s="23"/>
      <c r="AR984" s="23"/>
      <c r="AS984" s="23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23"/>
      <c r="AP985" s="23"/>
      <c r="AQ985" s="23"/>
      <c r="AR985" s="23"/>
      <c r="AS985" s="23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23"/>
      <c r="AP986" s="23"/>
      <c r="AQ986" s="23"/>
      <c r="AR986" s="23"/>
      <c r="AS986" s="23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23"/>
      <c r="AP987" s="23"/>
      <c r="AQ987" s="23"/>
      <c r="AR987" s="23"/>
      <c r="AS987" s="23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23"/>
      <c r="AP988" s="23"/>
      <c r="AQ988" s="23"/>
      <c r="AR988" s="23"/>
      <c r="AS988" s="23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23"/>
      <c r="AP989" s="23"/>
      <c r="AQ989" s="23"/>
      <c r="AR989" s="23"/>
      <c r="AS989" s="23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23"/>
      <c r="AP990" s="23"/>
      <c r="AQ990" s="23"/>
      <c r="AR990" s="23"/>
      <c r="AS990" s="23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23"/>
      <c r="AP991" s="23"/>
      <c r="AQ991" s="23"/>
      <c r="AR991" s="23"/>
      <c r="AS991" s="23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23"/>
      <c r="AP992" s="23"/>
      <c r="AQ992" s="23"/>
      <c r="AR992" s="23"/>
      <c r="AS992" s="23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23"/>
      <c r="AP993" s="23"/>
      <c r="AQ993" s="23"/>
      <c r="AR993" s="23"/>
      <c r="AS993" s="23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23"/>
      <c r="AP994" s="23"/>
      <c r="AQ994" s="23"/>
      <c r="AR994" s="23"/>
      <c r="AS994" s="23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23"/>
      <c r="AP995" s="23"/>
      <c r="AQ995" s="23"/>
      <c r="AR995" s="23"/>
      <c r="AS995" s="23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23"/>
      <c r="AP996" s="23"/>
      <c r="AQ996" s="23"/>
      <c r="AR996" s="23"/>
      <c r="AS996" s="23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23"/>
      <c r="AP997" s="23"/>
      <c r="AQ997" s="23"/>
      <c r="AR997" s="23"/>
      <c r="AS997" s="23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23"/>
      <c r="AP998" s="23"/>
      <c r="AQ998" s="23"/>
      <c r="AR998" s="23"/>
      <c r="AS998" s="23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23"/>
      <c r="AP999" s="23"/>
      <c r="AQ999" s="23"/>
      <c r="AR999" s="23"/>
      <c r="AS999" s="23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23"/>
      <c r="AP1000" s="23"/>
      <c r="AQ1000" s="23"/>
      <c r="AR1000" s="23"/>
      <c r="AS1000" s="23"/>
    </row>
    <row r="1001" ht="16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23"/>
      <c r="AP1001" s="23"/>
      <c r="AQ1001" s="23"/>
      <c r="AR1001" s="23"/>
      <c r="AS1001" s="23"/>
    </row>
    <row r="1002" ht="16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23"/>
      <c r="AP1002" s="23"/>
      <c r="AQ1002" s="23"/>
      <c r="AR1002" s="23"/>
      <c r="AS1002" s="23"/>
    </row>
    <row r="1003" ht="16.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23"/>
      <c r="AP1003" s="23"/>
      <c r="AQ1003" s="23"/>
      <c r="AR1003" s="23"/>
      <c r="AS1003" s="23"/>
    </row>
    <row r="1004" ht="16.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23"/>
      <c r="AP1004" s="23"/>
      <c r="AQ1004" s="23"/>
      <c r="AR1004" s="23"/>
      <c r="AS1004" s="23"/>
    </row>
    <row r="1005" ht="16.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23"/>
      <c r="AP1005" s="23"/>
      <c r="AQ1005" s="23"/>
      <c r="AR1005" s="23"/>
      <c r="AS1005" s="23"/>
    </row>
    <row r="1006" ht="16.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23"/>
      <c r="AP1006" s="23"/>
      <c r="AQ1006" s="23"/>
      <c r="AR1006" s="23"/>
      <c r="AS1006" s="23"/>
    </row>
    <row r="1007" ht="16.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23"/>
      <c r="AP1007" s="23"/>
      <c r="AQ1007" s="23"/>
      <c r="AR1007" s="23"/>
      <c r="AS1007" s="23"/>
    </row>
    <row r="1008" ht="16.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23"/>
      <c r="AP1008" s="23"/>
      <c r="AQ1008" s="23"/>
      <c r="AR1008" s="23"/>
      <c r="AS1008" s="23"/>
    </row>
    <row r="1009" ht="16.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23"/>
      <c r="AP1009" s="23"/>
      <c r="AQ1009" s="23"/>
      <c r="AR1009" s="23"/>
      <c r="AS1009" s="23"/>
    </row>
  </sheetData>
  <mergeCells count="2">
    <mergeCell ref="B1:AE1"/>
    <mergeCell ref="B44:AE44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4.14"/>
    <col customWidth="1" min="3" max="3" width="49.43"/>
    <col customWidth="1" min="4" max="5" width="55.14"/>
    <col customWidth="1" min="6" max="26" width="9.0"/>
  </cols>
  <sheetData>
    <row r="1" ht="16.5" customHeight="1">
      <c r="A1" s="219"/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</row>
    <row r="2" ht="16.5" customHeight="1">
      <c r="A2" s="219"/>
      <c r="B2" s="220" t="s">
        <v>739</v>
      </c>
      <c r="C2" s="220" t="s">
        <v>740</v>
      </c>
      <c r="D2" s="220" t="s">
        <v>741</v>
      </c>
      <c r="E2" s="220" t="s">
        <v>742</v>
      </c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</row>
    <row r="3" ht="16.5" customHeight="1">
      <c r="A3" s="219"/>
      <c r="B3" s="162" t="s">
        <v>743</v>
      </c>
      <c r="C3" s="141"/>
      <c r="D3" s="141"/>
      <c r="E3" s="141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</row>
    <row r="4" ht="16.5" customHeight="1">
      <c r="A4" s="219"/>
      <c r="B4" s="49"/>
      <c r="C4" s="141"/>
      <c r="D4" s="141"/>
      <c r="E4" s="141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19"/>
      <c r="V4" s="219"/>
      <c r="W4" s="219"/>
      <c r="X4" s="219"/>
      <c r="Y4" s="219"/>
      <c r="Z4" s="219"/>
    </row>
    <row r="5" ht="16.5" customHeight="1">
      <c r="A5" s="219"/>
      <c r="B5" s="49"/>
      <c r="C5" s="141"/>
      <c r="D5" s="141"/>
      <c r="E5" s="141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</row>
    <row r="6" ht="16.5" customHeight="1">
      <c r="A6" s="219"/>
      <c r="B6" s="49"/>
      <c r="C6" s="141"/>
      <c r="D6" s="141"/>
      <c r="E6" s="141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19"/>
    </row>
    <row r="7" ht="16.5" customHeight="1">
      <c r="A7" s="219"/>
      <c r="B7" s="49"/>
      <c r="C7" s="141"/>
      <c r="D7" s="141"/>
      <c r="E7" s="141"/>
      <c r="F7" s="219"/>
      <c r="G7" s="219"/>
      <c r="H7" s="219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</row>
    <row r="8" ht="16.5" customHeight="1">
      <c r="A8" s="219"/>
      <c r="B8" s="49"/>
      <c r="C8" s="141"/>
      <c r="D8" s="141"/>
      <c r="E8" s="141"/>
      <c r="F8" s="219"/>
      <c r="G8" s="219"/>
      <c r="H8" s="219"/>
      <c r="I8" s="219"/>
      <c r="J8" s="219"/>
      <c r="K8" s="219"/>
      <c r="L8" s="219"/>
      <c r="M8" s="219"/>
      <c r="N8" s="219"/>
      <c r="O8" s="219"/>
      <c r="P8" s="219"/>
      <c r="Q8" s="219"/>
      <c r="R8" s="219"/>
      <c r="S8" s="219"/>
      <c r="T8" s="219"/>
      <c r="U8" s="219"/>
      <c r="V8" s="219"/>
      <c r="W8" s="219"/>
      <c r="X8" s="219"/>
      <c r="Y8" s="219"/>
      <c r="Z8" s="219"/>
    </row>
    <row r="9" ht="16.5" customHeight="1">
      <c r="A9" s="219"/>
      <c r="B9" s="49"/>
      <c r="C9" s="141"/>
      <c r="D9" s="141"/>
      <c r="E9" s="141"/>
      <c r="F9" s="219"/>
      <c r="G9" s="219"/>
      <c r="H9" s="219"/>
      <c r="I9" s="219"/>
      <c r="J9" s="219"/>
      <c r="K9" s="219"/>
      <c r="L9" s="219"/>
      <c r="M9" s="219"/>
      <c r="N9" s="219"/>
      <c r="O9" s="219"/>
      <c r="P9" s="219"/>
      <c r="Q9" s="219"/>
      <c r="R9" s="219"/>
      <c r="S9" s="219"/>
      <c r="T9" s="219"/>
      <c r="U9" s="219"/>
      <c r="V9" s="219"/>
      <c r="W9" s="219"/>
      <c r="X9" s="219"/>
      <c r="Y9" s="219"/>
      <c r="Z9" s="219"/>
    </row>
    <row r="10" ht="16.5" customHeight="1">
      <c r="A10" s="219"/>
      <c r="B10" s="49"/>
      <c r="C10" s="141"/>
      <c r="D10" s="141"/>
      <c r="E10" s="141"/>
      <c r="F10" s="219"/>
      <c r="G10" s="219"/>
      <c r="H10" s="219"/>
      <c r="I10" s="219"/>
      <c r="J10" s="219"/>
      <c r="K10" s="219"/>
      <c r="L10" s="219"/>
      <c r="M10" s="219"/>
      <c r="N10" s="219"/>
      <c r="O10" s="219"/>
      <c r="P10" s="219"/>
      <c r="Q10" s="219"/>
      <c r="R10" s="219"/>
      <c r="S10" s="219"/>
      <c r="T10" s="219"/>
      <c r="U10" s="219"/>
      <c r="V10" s="219"/>
      <c r="W10" s="219"/>
      <c r="X10" s="219"/>
      <c r="Y10" s="219"/>
      <c r="Z10" s="219"/>
    </row>
    <row r="11" ht="16.5" customHeight="1">
      <c r="A11" s="219"/>
      <c r="B11" s="49"/>
      <c r="C11" s="141"/>
      <c r="D11" s="141"/>
      <c r="E11" s="141"/>
      <c r="F11" s="219"/>
      <c r="G11" s="219"/>
      <c r="H11" s="219"/>
      <c r="I11" s="219"/>
      <c r="J11" s="219"/>
      <c r="K11" s="219"/>
      <c r="L11" s="219"/>
      <c r="M11" s="219"/>
      <c r="N11" s="219"/>
      <c r="O11" s="219"/>
      <c r="P11" s="219"/>
      <c r="Q11" s="219"/>
      <c r="R11" s="219"/>
      <c r="S11" s="219"/>
      <c r="T11" s="219"/>
      <c r="U11" s="219"/>
      <c r="V11" s="219"/>
      <c r="W11" s="219"/>
      <c r="X11" s="219"/>
      <c r="Y11" s="219"/>
      <c r="Z11" s="219"/>
    </row>
    <row r="12" ht="16.5" customHeight="1">
      <c r="A12" s="219"/>
      <c r="B12" s="49"/>
      <c r="C12" s="141"/>
      <c r="D12" s="141"/>
      <c r="E12" s="141"/>
      <c r="F12" s="219"/>
      <c r="G12" s="219"/>
      <c r="H12" s="219"/>
      <c r="I12" s="219"/>
      <c r="J12" s="219"/>
      <c r="K12" s="219"/>
      <c r="L12" s="219"/>
      <c r="M12" s="219"/>
      <c r="N12" s="219"/>
      <c r="O12" s="219"/>
      <c r="P12" s="219"/>
      <c r="Q12" s="219"/>
      <c r="R12" s="219"/>
      <c r="S12" s="219"/>
      <c r="T12" s="219"/>
      <c r="U12" s="219"/>
      <c r="V12" s="219"/>
      <c r="W12" s="219"/>
      <c r="X12" s="219"/>
      <c r="Y12" s="219"/>
      <c r="Z12" s="219"/>
    </row>
    <row r="13" ht="16.5" customHeight="1">
      <c r="A13" s="219"/>
      <c r="B13" s="49"/>
      <c r="C13" s="141"/>
      <c r="D13" s="141"/>
      <c r="E13" s="141"/>
      <c r="F13" s="219"/>
      <c r="G13" s="219"/>
      <c r="H13" s="219"/>
      <c r="I13" s="219"/>
      <c r="J13" s="219"/>
      <c r="K13" s="219"/>
      <c r="L13" s="219"/>
      <c r="M13" s="219"/>
      <c r="N13" s="219"/>
      <c r="O13" s="219"/>
      <c r="P13" s="219"/>
      <c r="Q13" s="219"/>
      <c r="R13" s="219"/>
      <c r="S13" s="219"/>
      <c r="T13" s="219"/>
      <c r="U13" s="219"/>
      <c r="V13" s="219"/>
      <c r="W13" s="219"/>
      <c r="X13" s="219"/>
      <c r="Y13" s="219"/>
      <c r="Z13" s="219"/>
    </row>
    <row r="14" ht="16.5" customHeight="1">
      <c r="A14" s="219"/>
      <c r="B14" s="50"/>
      <c r="C14" s="141"/>
      <c r="D14" s="141"/>
      <c r="E14" s="141"/>
      <c r="F14" s="219"/>
      <c r="G14" s="219"/>
      <c r="H14" s="219"/>
      <c r="I14" s="219"/>
      <c r="J14" s="219"/>
      <c r="K14" s="219"/>
      <c r="L14" s="219"/>
      <c r="M14" s="219"/>
      <c r="N14" s="219"/>
      <c r="O14" s="219"/>
      <c r="P14" s="219"/>
      <c r="Q14" s="219"/>
      <c r="R14" s="219"/>
      <c r="S14" s="219"/>
      <c r="T14" s="219"/>
      <c r="U14" s="219"/>
      <c r="V14" s="219"/>
      <c r="W14" s="219"/>
      <c r="X14" s="219"/>
      <c r="Y14" s="219"/>
      <c r="Z14" s="219"/>
    </row>
    <row r="15" ht="16.5" customHeight="1">
      <c r="A15" s="219"/>
      <c r="B15" s="219"/>
      <c r="C15" s="219"/>
      <c r="D15" s="219"/>
      <c r="E15" s="219"/>
      <c r="F15" s="219"/>
      <c r="G15" s="219"/>
      <c r="H15" s="219"/>
      <c r="I15" s="219"/>
      <c r="J15" s="219"/>
      <c r="K15" s="219"/>
      <c r="L15" s="219"/>
      <c r="M15" s="219"/>
      <c r="N15" s="219"/>
      <c r="O15" s="219"/>
      <c r="P15" s="219"/>
      <c r="Q15" s="219"/>
      <c r="R15" s="219"/>
      <c r="S15" s="219"/>
      <c r="T15" s="219"/>
      <c r="U15" s="219"/>
      <c r="V15" s="219"/>
      <c r="W15" s="219"/>
      <c r="X15" s="219"/>
      <c r="Y15" s="219"/>
      <c r="Z15" s="219"/>
    </row>
    <row r="16" ht="16.5" customHeight="1">
      <c r="A16" s="219"/>
      <c r="B16" s="219"/>
      <c r="C16" s="219"/>
      <c r="D16" s="219"/>
      <c r="E16" s="219"/>
      <c r="F16" s="219"/>
      <c r="G16" s="219"/>
      <c r="H16" s="219"/>
      <c r="I16" s="219"/>
      <c r="J16" s="219"/>
      <c r="K16" s="219"/>
      <c r="L16" s="219"/>
      <c r="M16" s="219"/>
      <c r="N16" s="219"/>
      <c r="O16" s="219"/>
      <c r="P16" s="219"/>
      <c r="Q16" s="219"/>
      <c r="R16" s="219"/>
      <c r="S16" s="219"/>
      <c r="T16" s="219"/>
      <c r="U16" s="219"/>
      <c r="V16" s="219"/>
      <c r="W16" s="219"/>
      <c r="X16" s="219"/>
      <c r="Y16" s="219"/>
      <c r="Z16" s="219"/>
    </row>
    <row r="17" ht="16.5" customHeight="1">
      <c r="A17" s="219"/>
      <c r="B17" s="219"/>
      <c r="C17" s="219"/>
      <c r="D17" s="219"/>
      <c r="E17" s="219"/>
      <c r="F17" s="219"/>
      <c r="G17" s="219"/>
      <c r="H17" s="219"/>
      <c r="I17" s="219"/>
      <c r="J17" s="219"/>
      <c r="K17" s="219"/>
      <c r="L17" s="219"/>
      <c r="M17" s="219"/>
      <c r="N17" s="219"/>
      <c r="O17" s="219"/>
      <c r="P17" s="219"/>
      <c r="Q17" s="219"/>
      <c r="R17" s="219"/>
      <c r="S17" s="219"/>
      <c r="T17" s="219"/>
      <c r="U17" s="219"/>
      <c r="V17" s="219"/>
      <c r="W17" s="219"/>
      <c r="X17" s="219"/>
      <c r="Y17" s="219"/>
      <c r="Z17" s="219"/>
    </row>
    <row r="18" ht="16.5" customHeight="1">
      <c r="A18" s="219"/>
      <c r="B18" s="219"/>
      <c r="C18" s="219"/>
      <c r="D18" s="219"/>
      <c r="E18" s="219"/>
      <c r="F18" s="219"/>
      <c r="G18" s="219"/>
      <c r="H18" s="219"/>
      <c r="I18" s="219"/>
      <c r="J18" s="219"/>
      <c r="K18" s="219"/>
      <c r="L18" s="219"/>
      <c r="M18" s="219"/>
      <c r="N18" s="219"/>
      <c r="O18" s="219"/>
      <c r="P18" s="219"/>
      <c r="Q18" s="219"/>
      <c r="R18" s="219"/>
      <c r="S18" s="219"/>
      <c r="T18" s="219"/>
      <c r="U18" s="219"/>
      <c r="V18" s="219"/>
      <c r="W18" s="219"/>
      <c r="X18" s="219"/>
      <c r="Y18" s="219"/>
      <c r="Z18" s="219"/>
    </row>
    <row r="19" ht="16.5" customHeight="1">
      <c r="A19" s="219"/>
      <c r="B19" s="219"/>
      <c r="C19" s="219"/>
      <c r="D19" s="219"/>
      <c r="E19" s="219"/>
      <c r="F19" s="219"/>
      <c r="G19" s="219"/>
      <c r="H19" s="219"/>
      <c r="I19" s="219"/>
      <c r="J19" s="219"/>
      <c r="K19" s="219"/>
      <c r="L19" s="219"/>
      <c r="M19" s="219"/>
      <c r="N19" s="219"/>
      <c r="O19" s="219"/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</row>
    <row r="20" ht="16.5" customHeight="1">
      <c r="A20" s="219"/>
      <c r="B20" s="219"/>
      <c r="C20" s="219"/>
      <c r="D20" s="219"/>
      <c r="E20" s="219"/>
      <c r="F20" s="219"/>
      <c r="G20" s="219"/>
      <c r="H20" s="219"/>
      <c r="I20" s="219"/>
      <c r="J20" s="219"/>
      <c r="K20" s="219"/>
      <c r="L20" s="219"/>
      <c r="M20" s="219"/>
      <c r="N20" s="219"/>
      <c r="O20" s="219"/>
      <c r="P20" s="219"/>
      <c r="Q20" s="219"/>
      <c r="R20" s="219"/>
      <c r="S20" s="219"/>
      <c r="T20" s="219"/>
      <c r="U20" s="219"/>
      <c r="V20" s="219"/>
      <c r="W20" s="219"/>
      <c r="X20" s="219"/>
      <c r="Y20" s="219"/>
      <c r="Z20" s="219"/>
    </row>
    <row r="21" ht="16.5" customHeight="1">
      <c r="A21" s="219"/>
      <c r="B21" s="219"/>
      <c r="C21" s="219"/>
      <c r="D21" s="219"/>
      <c r="E21" s="219"/>
      <c r="F21" s="219"/>
      <c r="G21" s="219"/>
      <c r="H21" s="219"/>
      <c r="I21" s="219"/>
      <c r="J21" s="219"/>
      <c r="K21" s="219"/>
      <c r="L21" s="219"/>
      <c r="M21" s="219"/>
      <c r="N21" s="219"/>
      <c r="O21" s="219"/>
      <c r="P21" s="219"/>
      <c r="Q21" s="219"/>
      <c r="R21" s="219"/>
      <c r="S21" s="219"/>
      <c r="T21" s="219"/>
      <c r="U21" s="219"/>
      <c r="V21" s="219"/>
      <c r="W21" s="219"/>
      <c r="X21" s="219"/>
      <c r="Y21" s="219"/>
      <c r="Z21" s="219"/>
    </row>
    <row r="22" ht="16.5" customHeight="1">
      <c r="A22" s="219"/>
      <c r="B22" s="219"/>
      <c r="C22" s="219"/>
      <c r="D22" s="219"/>
      <c r="E22" s="219"/>
      <c r="F22" s="219"/>
      <c r="G22" s="219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19"/>
      <c r="W22" s="219"/>
      <c r="X22" s="219"/>
      <c r="Y22" s="219"/>
      <c r="Z22" s="219"/>
    </row>
    <row r="23" ht="16.5" customHeight="1">
      <c r="A23" s="219"/>
      <c r="B23" s="219"/>
      <c r="C23" s="219"/>
      <c r="D23" s="219"/>
      <c r="E23" s="219"/>
      <c r="F23" s="219"/>
      <c r="G23" s="219"/>
      <c r="H23" s="219"/>
      <c r="I23" s="219"/>
      <c r="J23" s="219"/>
      <c r="K23" s="219"/>
      <c r="L23" s="219"/>
      <c r="M23" s="219"/>
      <c r="N23" s="219"/>
      <c r="O23" s="219"/>
      <c r="P23" s="219"/>
      <c r="Q23" s="219"/>
      <c r="R23" s="219"/>
      <c r="S23" s="219"/>
      <c r="T23" s="219"/>
      <c r="U23" s="219"/>
      <c r="V23" s="219"/>
      <c r="W23" s="219"/>
      <c r="X23" s="219"/>
      <c r="Y23" s="219"/>
      <c r="Z23" s="219"/>
    </row>
    <row r="24" ht="16.5" customHeight="1">
      <c r="A24" s="219"/>
      <c r="B24" s="219"/>
      <c r="C24" s="219"/>
      <c r="D24" s="219"/>
      <c r="E24" s="219"/>
      <c r="F24" s="219"/>
      <c r="G24" s="219"/>
      <c r="H24" s="219"/>
      <c r="I24" s="219"/>
      <c r="J24" s="219"/>
      <c r="K24" s="219"/>
      <c r="L24" s="219"/>
      <c r="M24" s="219"/>
      <c r="N24" s="219"/>
      <c r="O24" s="219"/>
      <c r="P24" s="219"/>
      <c r="Q24" s="219"/>
      <c r="R24" s="219"/>
      <c r="S24" s="219"/>
      <c r="T24" s="219"/>
      <c r="U24" s="219"/>
      <c r="V24" s="219"/>
      <c r="W24" s="219"/>
      <c r="X24" s="219"/>
      <c r="Y24" s="219"/>
      <c r="Z24" s="219"/>
    </row>
    <row r="25" ht="16.5" customHeight="1">
      <c r="A25" s="219"/>
      <c r="B25" s="219"/>
      <c r="C25" s="219"/>
      <c r="D25" s="219"/>
      <c r="E25" s="219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219"/>
      <c r="R25" s="219"/>
      <c r="S25" s="219"/>
      <c r="T25" s="219"/>
      <c r="U25" s="219"/>
      <c r="V25" s="219"/>
      <c r="W25" s="219"/>
      <c r="X25" s="219"/>
      <c r="Y25" s="219"/>
      <c r="Z25" s="219"/>
    </row>
    <row r="26" ht="16.5" customHeight="1">
      <c r="A26" s="219"/>
      <c r="B26" s="219"/>
      <c r="C26" s="219"/>
      <c r="D26" s="219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  <c r="Y26" s="219"/>
      <c r="Z26" s="219"/>
    </row>
    <row r="27" ht="16.5" customHeight="1">
      <c r="A27" s="219"/>
      <c r="B27" s="219"/>
      <c r="C27" s="219"/>
      <c r="D27" s="219"/>
      <c r="E27" s="219"/>
      <c r="F27" s="219"/>
      <c r="G27" s="219"/>
      <c r="H27" s="219"/>
      <c r="I27" s="219"/>
      <c r="J27" s="219"/>
      <c r="K27" s="219"/>
      <c r="L27" s="219"/>
      <c r="M27" s="219"/>
      <c r="N27" s="219"/>
      <c r="O27" s="219"/>
      <c r="P27" s="219"/>
      <c r="Q27" s="219"/>
      <c r="R27" s="219"/>
      <c r="S27" s="219"/>
      <c r="T27" s="219"/>
      <c r="U27" s="219"/>
      <c r="V27" s="219"/>
      <c r="W27" s="219"/>
      <c r="X27" s="219"/>
      <c r="Y27" s="219"/>
      <c r="Z27" s="219"/>
    </row>
    <row r="28" ht="16.5" customHeight="1">
      <c r="A28" s="219"/>
      <c r="B28" s="219"/>
      <c r="C28" s="219"/>
      <c r="D28" s="219"/>
      <c r="E28" s="219"/>
      <c r="F28" s="219"/>
      <c r="G28" s="219"/>
      <c r="H28" s="219"/>
      <c r="I28" s="219"/>
      <c r="J28" s="219"/>
      <c r="K28" s="219"/>
      <c r="L28" s="219"/>
      <c r="M28" s="219"/>
      <c r="N28" s="219"/>
      <c r="O28" s="219"/>
      <c r="P28" s="219"/>
      <c r="Q28" s="219"/>
      <c r="R28" s="219"/>
      <c r="S28" s="219"/>
      <c r="T28" s="219"/>
      <c r="U28" s="219"/>
      <c r="V28" s="219"/>
      <c r="W28" s="219"/>
      <c r="X28" s="219"/>
      <c r="Y28" s="219"/>
      <c r="Z28" s="219"/>
    </row>
    <row r="29" ht="16.5" customHeight="1">
      <c r="A29" s="219"/>
      <c r="B29" s="219"/>
      <c r="C29" s="219"/>
      <c r="D29" s="219"/>
      <c r="E29" s="219"/>
      <c r="F29" s="219"/>
      <c r="G29" s="219"/>
      <c r="H29" s="219"/>
      <c r="I29" s="219"/>
      <c r="J29" s="219"/>
      <c r="K29" s="219"/>
      <c r="L29" s="219"/>
      <c r="M29" s="219"/>
      <c r="N29" s="219"/>
      <c r="O29" s="219"/>
      <c r="P29" s="219"/>
      <c r="Q29" s="219"/>
      <c r="R29" s="219"/>
      <c r="S29" s="219"/>
      <c r="T29" s="219"/>
      <c r="U29" s="219"/>
      <c r="V29" s="219"/>
      <c r="W29" s="219"/>
      <c r="X29" s="219"/>
      <c r="Y29" s="219"/>
      <c r="Z29" s="219"/>
    </row>
    <row r="30" ht="16.5" customHeight="1">
      <c r="A30" s="219"/>
      <c r="B30" s="219"/>
      <c r="C30" s="219"/>
      <c r="D30" s="219"/>
      <c r="E30" s="219"/>
      <c r="F30" s="219"/>
      <c r="G30" s="219"/>
      <c r="H30" s="219"/>
      <c r="I30" s="219"/>
      <c r="J30" s="219"/>
      <c r="K30" s="219"/>
      <c r="L30" s="219"/>
      <c r="M30" s="219"/>
      <c r="N30" s="219"/>
      <c r="O30" s="219"/>
      <c r="P30" s="219"/>
      <c r="Q30" s="219"/>
      <c r="R30" s="219"/>
      <c r="S30" s="219"/>
      <c r="T30" s="219"/>
      <c r="U30" s="219"/>
      <c r="V30" s="219"/>
      <c r="W30" s="219"/>
      <c r="X30" s="219"/>
      <c r="Y30" s="219"/>
      <c r="Z30" s="219"/>
    </row>
    <row r="31" ht="16.5" customHeight="1">
      <c r="A31" s="219"/>
      <c r="B31" s="219"/>
      <c r="C31" s="219"/>
      <c r="D31" s="219"/>
      <c r="E31" s="219"/>
      <c r="F31" s="219"/>
      <c r="G31" s="219"/>
      <c r="H31" s="219"/>
      <c r="I31" s="219"/>
      <c r="J31" s="219"/>
      <c r="K31" s="219"/>
      <c r="L31" s="219"/>
      <c r="M31" s="219"/>
      <c r="N31" s="219"/>
      <c r="O31" s="219"/>
      <c r="P31" s="219"/>
      <c r="Q31" s="219"/>
      <c r="R31" s="219"/>
      <c r="S31" s="219"/>
      <c r="T31" s="219"/>
      <c r="U31" s="219"/>
      <c r="V31" s="219"/>
      <c r="W31" s="219"/>
      <c r="X31" s="219"/>
      <c r="Y31" s="219"/>
      <c r="Z31" s="219"/>
    </row>
    <row r="32" ht="16.5" customHeight="1">
      <c r="A32" s="219"/>
      <c r="B32" s="219"/>
      <c r="C32" s="219"/>
      <c r="D32" s="219"/>
      <c r="E32" s="219"/>
      <c r="F32" s="219"/>
      <c r="G32" s="219"/>
      <c r="H32" s="219"/>
      <c r="I32" s="219"/>
      <c r="J32" s="219"/>
      <c r="K32" s="219"/>
      <c r="L32" s="219"/>
      <c r="M32" s="219"/>
      <c r="N32" s="219"/>
      <c r="O32" s="219"/>
      <c r="P32" s="219"/>
      <c r="Q32" s="219"/>
      <c r="R32" s="219"/>
      <c r="S32" s="219"/>
      <c r="T32" s="219"/>
      <c r="U32" s="219"/>
      <c r="V32" s="219"/>
      <c r="W32" s="219"/>
      <c r="X32" s="219"/>
      <c r="Y32" s="219"/>
      <c r="Z32" s="219"/>
    </row>
    <row r="33" ht="16.5" customHeight="1">
      <c r="A33" s="219"/>
      <c r="B33" s="219"/>
      <c r="C33" s="219"/>
      <c r="D33" s="219"/>
      <c r="E33" s="219"/>
      <c r="F33" s="219"/>
      <c r="G33" s="219"/>
      <c r="H33" s="219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Y33" s="219"/>
      <c r="Z33" s="219"/>
    </row>
    <row r="34" ht="16.5" customHeight="1">
      <c r="A34" s="219"/>
      <c r="B34" s="219"/>
      <c r="C34" s="219"/>
      <c r="D34" s="219"/>
      <c r="E34" s="219"/>
      <c r="F34" s="219"/>
      <c r="G34" s="219"/>
      <c r="H34" s="219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Y34" s="219"/>
      <c r="Z34" s="219"/>
    </row>
    <row r="35" ht="16.5" customHeight="1">
      <c r="A35" s="219"/>
      <c r="B35" s="219"/>
      <c r="C35" s="219"/>
      <c r="D35" s="219"/>
      <c r="E35" s="219"/>
      <c r="F35" s="219"/>
      <c r="G35" s="219"/>
      <c r="H35" s="219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Y35" s="219"/>
      <c r="Z35" s="219"/>
    </row>
    <row r="36" ht="16.5" customHeight="1">
      <c r="A36" s="219"/>
      <c r="B36" s="219"/>
      <c r="C36" s="219"/>
      <c r="D36" s="219"/>
      <c r="E36" s="219"/>
      <c r="F36" s="219"/>
      <c r="G36" s="219"/>
      <c r="H36" s="21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Y36" s="219"/>
      <c r="Z36" s="219"/>
    </row>
    <row r="37" ht="16.5" customHeight="1">
      <c r="A37" s="219"/>
      <c r="B37" s="219"/>
      <c r="C37" s="219"/>
      <c r="D37" s="219"/>
      <c r="E37" s="219"/>
      <c r="F37" s="219"/>
      <c r="G37" s="219"/>
      <c r="H37" s="219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Y37" s="219"/>
      <c r="Z37" s="219"/>
    </row>
    <row r="38" ht="16.5" customHeight="1">
      <c r="A38" s="219"/>
      <c r="B38" s="219"/>
      <c r="C38" s="219"/>
      <c r="D38" s="219"/>
      <c r="E38" s="219"/>
      <c r="F38" s="219"/>
      <c r="G38" s="219"/>
      <c r="H38" s="219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Y38" s="219"/>
      <c r="Z38" s="219"/>
    </row>
    <row r="39" ht="16.5" customHeight="1">
      <c r="A39" s="219"/>
      <c r="B39" s="219"/>
      <c r="C39" s="219"/>
      <c r="D39" s="219"/>
      <c r="E39" s="219"/>
      <c r="F39" s="219"/>
      <c r="G39" s="219"/>
      <c r="H39" s="21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Y39" s="219"/>
      <c r="Z39" s="219"/>
    </row>
    <row r="40" ht="16.5" customHeight="1">
      <c r="A40" s="219"/>
      <c r="B40" s="219"/>
      <c r="C40" s="219"/>
      <c r="D40" s="219"/>
      <c r="E40" s="219"/>
      <c r="F40" s="219"/>
      <c r="G40" s="219"/>
      <c r="H40" s="219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Y40" s="219"/>
      <c r="Z40" s="219"/>
    </row>
    <row r="41" ht="16.5" customHeight="1">
      <c r="A41" s="219"/>
      <c r="B41" s="219"/>
      <c r="C41" s="219"/>
      <c r="D41" s="219"/>
      <c r="E41" s="219"/>
      <c r="F41" s="219"/>
      <c r="G41" s="219"/>
      <c r="H41" s="219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Y41" s="219"/>
      <c r="Z41" s="219"/>
    </row>
    <row r="42" ht="16.5" customHeight="1">
      <c r="A42" s="219"/>
      <c r="B42" s="219"/>
      <c r="C42" s="219"/>
      <c r="D42" s="219"/>
      <c r="E42" s="219"/>
      <c r="F42" s="219"/>
      <c r="G42" s="219"/>
      <c r="H42" s="219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Y42" s="219"/>
      <c r="Z42" s="219"/>
    </row>
    <row r="43" ht="16.5" customHeight="1">
      <c r="A43" s="219"/>
      <c r="B43" s="219"/>
      <c r="C43" s="219"/>
      <c r="D43" s="219"/>
      <c r="E43" s="219"/>
      <c r="F43" s="219"/>
      <c r="G43" s="219"/>
      <c r="H43" s="219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Y43" s="219"/>
      <c r="Z43" s="219"/>
    </row>
    <row r="44" ht="16.5" customHeight="1">
      <c r="A44" s="219"/>
      <c r="B44" s="219"/>
      <c r="C44" s="219"/>
      <c r="D44" s="219"/>
      <c r="E44" s="219"/>
      <c r="F44" s="219"/>
      <c r="G44" s="219"/>
      <c r="H44" s="21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Y44" s="219"/>
      <c r="Z44" s="219"/>
    </row>
    <row r="45" ht="16.5" customHeight="1">
      <c r="A45" s="219"/>
      <c r="B45" s="219"/>
      <c r="C45" s="219"/>
      <c r="D45" s="219"/>
      <c r="E45" s="219"/>
      <c r="F45" s="219"/>
      <c r="G45" s="219"/>
      <c r="H45" s="21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Y45" s="219"/>
      <c r="Z45" s="219"/>
    </row>
    <row r="46" ht="16.5" customHeight="1">
      <c r="A46" s="219"/>
      <c r="B46" s="219"/>
      <c r="C46" s="219"/>
      <c r="D46" s="219"/>
      <c r="E46" s="219"/>
      <c r="F46" s="219"/>
      <c r="G46" s="219"/>
      <c r="H46" s="219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Y46" s="219"/>
      <c r="Z46" s="219"/>
    </row>
    <row r="47" ht="16.5" customHeight="1">
      <c r="A47" s="219"/>
      <c r="B47" s="219"/>
      <c r="C47" s="219"/>
      <c r="D47" s="219"/>
      <c r="E47" s="219"/>
      <c r="F47" s="219"/>
      <c r="G47" s="219"/>
      <c r="H47" s="219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Y47" s="219"/>
      <c r="Z47" s="219"/>
    </row>
    <row r="48" ht="16.5" customHeight="1">
      <c r="A48" s="219"/>
      <c r="B48" s="219"/>
      <c r="C48" s="219"/>
      <c r="D48" s="219"/>
      <c r="E48" s="219"/>
      <c r="F48" s="219"/>
      <c r="G48" s="219"/>
      <c r="H48" s="21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19"/>
    </row>
    <row r="49" ht="16.5" customHeight="1">
      <c r="A49" s="219"/>
      <c r="B49" s="219"/>
      <c r="C49" s="219"/>
      <c r="D49" s="219"/>
      <c r="E49" s="219"/>
      <c r="F49" s="219"/>
      <c r="G49" s="219"/>
      <c r="H49" s="21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</row>
    <row r="50" ht="16.5" customHeight="1">
      <c r="A50" s="219"/>
      <c r="B50" s="219"/>
      <c r="C50" s="219"/>
      <c r="D50" s="219"/>
      <c r="E50" s="219"/>
      <c r="F50" s="219"/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</row>
    <row r="51" ht="16.5" customHeight="1">
      <c r="A51" s="219"/>
      <c r="B51" s="219"/>
      <c r="C51" s="219"/>
      <c r="D51" s="219"/>
      <c r="E51" s="219"/>
      <c r="F51" s="219"/>
      <c r="G51" s="219"/>
      <c r="H51" s="219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</row>
    <row r="52" ht="16.5" customHeight="1">
      <c r="A52" s="219"/>
      <c r="B52" s="219"/>
      <c r="C52" s="219"/>
      <c r="D52" s="219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</row>
    <row r="53" ht="16.5" customHeight="1">
      <c r="A53" s="219"/>
      <c r="B53" s="219"/>
      <c r="C53" s="219"/>
      <c r="D53" s="219"/>
      <c r="E53" s="219"/>
      <c r="F53" s="219"/>
      <c r="G53" s="219"/>
      <c r="H53" s="219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Y53" s="219"/>
      <c r="Z53" s="219"/>
    </row>
    <row r="54" ht="16.5" customHeight="1">
      <c r="A54" s="219"/>
      <c r="B54" s="219"/>
      <c r="C54" s="219"/>
      <c r="D54" s="219"/>
      <c r="E54" s="219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</row>
    <row r="55" ht="16.5" customHeight="1">
      <c r="A55" s="219"/>
      <c r="B55" s="219"/>
      <c r="C55" s="219"/>
      <c r="D55" s="219"/>
      <c r="E55" s="219"/>
      <c r="F55" s="219"/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Y55" s="219"/>
      <c r="Z55" s="219"/>
    </row>
    <row r="56" ht="16.5" customHeight="1">
      <c r="A56" s="219"/>
      <c r="B56" s="219"/>
      <c r="C56" s="219"/>
      <c r="D56" s="219"/>
      <c r="E56" s="219"/>
      <c r="F56" s="219"/>
      <c r="G56" s="219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</row>
    <row r="57" ht="16.5" customHeight="1">
      <c r="A57" s="219"/>
      <c r="B57" s="219"/>
      <c r="C57" s="219"/>
      <c r="D57" s="219"/>
      <c r="E57" s="219"/>
      <c r="F57" s="219"/>
      <c r="G57" s="219"/>
      <c r="H57" s="219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Y57" s="219"/>
      <c r="Z57" s="219"/>
    </row>
    <row r="58" ht="16.5" customHeight="1">
      <c r="A58" s="219"/>
      <c r="B58" s="219"/>
      <c r="C58" s="219"/>
      <c r="D58" s="219"/>
      <c r="E58" s="219"/>
      <c r="F58" s="219"/>
      <c r="G58" s="219"/>
      <c r="H58" s="219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Y58" s="219"/>
      <c r="Z58" s="219"/>
    </row>
    <row r="59" ht="16.5" customHeight="1">
      <c r="A59" s="219"/>
      <c r="B59" s="219"/>
      <c r="C59" s="219"/>
      <c r="D59" s="219"/>
      <c r="E59" s="219"/>
      <c r="F59" s="219"/>
      <c r="G59" s="219"/>
      <c r="H59" s="219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Y59" s="219"/>
      <c r="Z59" s="219"/>
    </row>
    <row r="60" ht="16.5" customHeight="1">
      <c r="A60" s="219"/>
      <c r="B60" s="219"/>
      <c r="C60" s="219"/>
      <c r="D60" s="219"/>
      <c r="E60" s="219"/>
      <c r="F60" s="219"/>
      <c r="G60" s="219"/>
      <c r="H60" s="219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Y60" s="219"/>
      <c r="Z60" s="219"/>
    </row>
    <row r="61" ht="16.5" customHeight="1">
      <c r="A61" s="219"/>
      <c r="B61" s="219"/>
      <c r="C61" s="219"/>
      <c r="D61" s="219"/>
      <c r="E61" s="219"/>
      <c r="F61" s="219"/>
      <c r="G61" s="219"/>
      <c r="H61" s="219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Y61" s="219"/>
      <c r="Z61" s="219"/>
    </row>
    <row r="62" ht="16.5" customHeight="1">
      <c r="A62" s="219"/>
      <c r="B62" s="219"/>
      <c r="C62" s="219"/>
      <c r="D62" s="219"/>
      <c r="E62" s="219"/>
      <c r="F62" s="219"/>
      <c r="G62" s="219"/>
      <c r="H62" s="219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Y62" s="219"/>
      <c r="Z62" s="219"/>
    </row>
    <row r="63" ht="16.5" customHeight="1">
      <c r="A63" s="219"/>
      <c r="B63" s="219"/>
      <c r="C63" s="219"/>
      <c r="D63" s="219"/>
      <c r="E63" s="219"/>
      <c r="F63" s="219"/>
      <c r="G63" s="219"/>
      <c r="H63" s="219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Y63" s="219"/>
      <c r="Z63" s="219"/>
    </row>
    <row r="64" ht="16.5" customHeight="1">
      <c r="A64" s="219"/>
      <c r="B64" s="219"/>
      <c r="C64" s="219"/>
      <c r="D64" s="219"/>
      <c r="E64" s="219"/>
      <c r="F64" s="219"/>
      <c r="G64" s="219"/>
      <c r="H64" s="219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Y64" s="219"/>
      <c r="Z64" s="219"/>
    </row>
    <row r="65" ht="16.5" customHeight="1">
      <c r="A65" s="219"/>
      <c r="B65" s="219"/>
      <c r="C65" s="219"/>
      <c r="D65" s="219"/>
      <c r="E65" s="219"/>
      <c r="F65" s="219"/>
      <c r="G65" s="219"/>
      <c r="H65" s="219"/>
      <c r="I65" s="219"/>
      <c r="J65" s="219"/>
      <c r="K65" s="219"/>
      <c r="L65" s="219"/>
      <c r="M65" s="219"/>
      <c r="N65" s="219"/>
      <c r="O65" s="219"/>
      <c r="P65" s="219"/>
      <c r="Q65" s="219"/>
      <c r="R65" s="219"/>
      <c r="S65" s="219"/>
      <c r="T65" s="219"/>
      <c r="U65" s="219"/>
      <c r="V65" s="219"/>
      <c r="W65" s="219"/>
      <c r="X65" s="219"/>
      <c r="Y65" s="219"/>
      <c r="Z65" s="219"/>
    </row>
    <row r="66" ht="16.5" customHeight="1">
      <c r="A66" s="219"/>
      <c r="B66" s="219"/>
      <c r="C66" s="219"/>
      <c r="D66" s="219"/>
      <c r="E66" s="219"/>
      <c r="F66" s="219"/>
      <c r="G66" s="219"/>
      <c r="H66" s="219"/>
      <c r="I66" s="219"/>
      <c r="J66" s="219"/>
      <c r="K66" s="219"/>
      <c r="L66" s="219"/>
      <c r="M66" s="219"/>
      <c r="N66" s="219"/>
      <c r="O66" s="219"/>
      <c r="P66" s="219"/>
      <c r="Q66" s="219"/>
      <c r="R66" s="219"/>
      <c r="S66" s="219"/>
      <c r="T66" s="219"/>
      <c r="U66" s="219"/>
      <c r="V66" s="219"/>
      <c r="W66" s="219"/>
      <c r="X66" s="219"/>
      <c r="Y66" s="219"/>
      <c r="Z66" s="219"/>
    </row>
    <row r="67" ht="16.5" customHeight="1">
      <c r="A67" s="219"/>
      <c r="B67" s="219"/>
      <c r="C67" s="219"/>
      <c r="D67" s="219"/>
      <c r="E67" s="219"/>
      <c r="F67" s="219"/>
      <c r="G67" s="219"/>
      <c r="H67" s="219"/>
      <c r="I67" s="219"/>
      <c r="J67" s="219"/>
      <c r="K67" s="219"/>
      <c r="L67" s="219"/>
      <c r="M67" s="219"/>
      <c r="N67" s="219"/>
      <c r="O67" s="219"/>
      <c r="P67" s="219"/>
      <c r="Q67" s="219"/>
      <c r="R67" s="219"/>
      <c r="S67" s="219"/>
      <c r="T67" s="219"/>
      <c r="U67" s="219"/>
      <c r="V67" s="219"/>
      <c r="W67" s="219"/>
      <c r="X67" s="219"/>
      <c r="Y67" s="219"/>
      <c r="Z67" s="219"/>
    </row>
    <row r="68" ht="16.5" customHeight="1">
      <c r="A68" s="219"/>
      <c r="B68" s="219"/>
      <c r="C68" s="219"/>
      <c r="D68" s="219"/>
      <c r="E68" s="219"/>
      <c r="F68" s="219"/>
      <c r="G68" s="219"/>
      <c r="H68" s="219"/>
      <c r="I68" s="219"/>
      <c r="J68" s="219"/>
      <c r="K68" s="219"/>
      <c r="L68" s="219"/>
      <c r="M68" s="219"/>
      <c r="N68" s="219"/>
      <c r="O68" s="219"/>
      <c r="P68" s="219"/>
      <c r="Q68" s="219"/>
      <c r="R68" s="219"/>
      <c r="S68" s="219"/>
      <c r="T68" s="219"/>
      <c r="U68" s="219"/>
      <c r="V68" s="219"/>
      <c r="W68" s="219"/>
      <c r="X68" s="219"/>
      <c r="Y68" s="219"/>
      <c r="Z68" s="219"/>
    </row>
    <row r="69" ht="16.5" customHeight="1">
      <c r="A69" s="219"/>
      <c r="B69" s="219"/>
      <c r="C69" s="219"/>
      <c r="D69" s="219"/>
      <c r="E69" s="219"/>
      <c r="F69" s="219"/>
      <c r="G69" s="219"/>
      <c r="H69" s="219"/>
      <c r="I69" s="219"/>
      <c r="J69" s="219"/>
      <c r="K69" s="219"/>
      <c r="L69" s="219"/>
      <c r="M69" s="219"/>
      <c r="N69" s="219"/>
      <c r="O69" s="219"/>
      <c r="P69" s="219"/>
      <c r="Q69" s="219"/>
      <c r="R69" s="219"/>
      <c r="S69" s="219"/>
      <c r="T69" s="219"/>
      <c r="U69" s="219"/>
      <c r="V69" s="219"/>
      <c r="W69" s="219"/>
      <c r="X69" s="219"/>
      <c r="Y69" s="219"/>
      <c r="Z69" s="219"/>
    </row>
    <row r="70" ht="16.5" customHeight="1">
      <c r="A70" s="219"/>
      <c r="B70" s="219"/>
      <c r="C70" s="219"/>
      <c r="D70" s="219"/>
      <c r="E70" s="219"/>
      <c r="F70" s="219"/>
      <c r="G70" s="219"/>
      <c r="H70" s="219"/>
      <c r="I70" s="219"/>
      <c r="J70" s="219"/>
      <c r="K70" s="219"/>
      <c r="L70" s="219"/>
      <c r="M70" s="219"/>
      <c r="N70" s="219"/>
      <c r="O70" s="219"/>
      <c r="P70" s="219"/>
      <c r="Q70" s="219"/>
      <c r="R70" s="219"/>
      <c r="S70" s="219"/>
      <c r="T70" s="219"/>
      <c r="U70" s="219"/>
      <c r="V70" s="219"/>
      <c r="W70" s="219"/>
      <c r="X70" s="219"/>
      <c r="Y70" s="219"/>
      <c r="Z70" s="219"/>
    </row>
    <row r="71" ht="16.5" customHeight="1">
      <c r="A71" s="219"/>
      <c r="B71" s="219"/>
      <c r="C71" s="219"/>
      <c r="D71" s="219"/>
      <c r="E71" s="219"/>
      <c r="F71" s="219"/>
      <c r="G71" s="219"/>
      <c r="H71" s="219"/>
      <c r="I71" s="219"/>
      <c r="J71" s="219"/>
      <c r="K71" s="219"/>
      <c r="L71" s="219"/>
      <c r="M71" s="219"/>
      <c r="N71" s="219"/>
      <c r="O71" s="219"/>
      <c r="P71" s="219"/>
      <c r="Q71" s="219"/>
      <c r="R71" s="219"/>
      <c r="S71" s="219"/>
      <c r="T71" s="219"/>
      <c r="U71" s="219"/>
      <c r="V71" s="219"/>
      <c r="W71" s="219"/>
      <c r="X71" s="219"/>
      <c r="Y71" s="219"/>
      <c r="Z71" s="219"/>
    </row>
    <row r="72" ht="16.5" customHeight="1">
      <c r="A72" s="219"/>
      <c r="B72" s="219"/>
      <c r="C72" s="219"/>
      <c r="D72" s="219"/>
      <c r="E72" s="219"/>
      <c r="F72" s="219"/>
      <c r="G72" s="219"/>
      <c r="H72" s="219"/>
      <c r="I72" s="219"/>
      <c r="J72" s="219"/>
      <c r="K72" s="219"/>
      <c r="L72" s="219"/>
      <c r="M72" s="219"/>
      <c r="N72" s="219"/>
      <c r="O72" s="219"/>
      <c r="P72" s="219"/>
      <c r="Q72" s="219"/>
      <c r="R72" s="219"/>
      <c r="S72" s="219"/>
      <c r="T72" s="219"/>
      <c r="U72" s="219"/>
      <c r="V72" s="219"/>
      <c r="W72" s="219"/>
      <c r="X72" s="219"/>
      <c r="Y72" s="219"/>
      <c r="Z72" s="219"/>
    </row>
    <row r="73" ht="16.5" customHeight="1">
      <c r="A73" s="219"/>
      <c r="B73" s="219"/>
      <c r="C73" s="219"/>
      <c r="D73" s="219"/>
      <c r="E73" s="219"/>
      <c r="F73" s="219"/>
      <c r="G73" s="219"/>
      <c r="H73" s="219"/>
      <c r="I73" s="219"/>
      <c r="J73" s="219"/>
      <c r="K73" s="219"/>
      <c r="L73" s="219"/>
      <c r="M73" s="219"/>
      <c r="N73" s="219"/>
      <c r="O73" s="219"/>
      <c r="P73" s="219"/>
      <c r="Q73" s="219"/>
      <c r="R73" s="219"/>
      <c r="S73" s="219"/>
      <c r="T73" s="219"/>
      <c r="U73" s="219"/>
      <c r="V73" s="219"/>
      <c r="W73" s="219"/>
      <c r="X73" s="219"/>
      <c r="Y73" s="219"/>
      <c r="Z73" s="219"/>
    </row>
    <row r="74" ht="16.5" customHeight="1">
      <c r="A74" s="219"/>
      <c r="B74" s="219"/>
      <c r="C74" s="219"/>
      <c r="D74" s="219"/>
      <c r="E74" s="219"/>
      <c r="F74" s="219"/>
      <c r="G74" s="219"/>
      <c r="H74" s="219"/>
      <c r="I74" s="219"/>
      <c r="J74" s="219"/>
      <c r="K74" s="219"/>
      <c r="L74" s="219"/>
      <c r="M74" s="219"/>
      <c r="N74" s="219"/>
      <c r="O74" s="219"/>
      <c r="P74" s="219"/>
      <c r="Q74" s="219"/>
      <c r="R74" s="219"/>
      <c r="S74" s="219"/>
      <c r="T74" s="219"/>
      <c r="U74" s="219"/>
      <c r="V74" s="219"/>
      <c r="W74" s="219"/>
      <c r="X74" s="219"/>
      <c r="Y74" s="219"/>
      <c r="Z74" s="219"/>
    </row>
    <row r="75" ht="16.5" customHeight="1">
      <c r="A75" s="219"/>
      <c r="B75" s="219"/>
      <c r="C75" s="219"/>
      <c r="D75" s="219"/>
      <c r="E75" s="219"/>
      <c r="F75" s="219"/>
      <c r="G75" s="219"/>
      <c r="H75" s="219"/>
      <c r="I75" s="219"/>
      <c r="J75" s="219"/>
      <c r="K75" s="219"/>
      <c r="L75" s="219"/>
      <c r="M75" s="219"/>
      <c r="N75" s="219"/>
      <c r="O75" s="219"/>
      <c r="P75" s="219"/>
      <c r="Q75" s="219"/>
      <c r="R75" s="219"/>
      <c r="S75" s="219"/>
      <c r="T75" s="219"/>
      <c r="U75" s="219"/>
      <c r="V75" s="219"/>
      <c r="W75" s="219"/>
      <c r="X75" s="219"/>
      <c r="Y75" s="219"/>
      <c r="Z75" s="219"/>
    </row>
    <row r="76" ht="16.5" customHeight="1">
      <c r="A76" s="219"/>
      <c r="B76" s="219"/>
      <c r="C76" s="219"/>
      <c r="D76" s="219"/>
      <c r="E76" s="219"/>
      <c r="F76" s="219"/>
      <c r="G76" s="219"/>
      <c r="H76" s="219"/>
      <c r="I76" s="219"/>
      <c r="J76" s="219"/>
      <c r="K76" s="219"/>
      <c r="L76" s="219"/>
      <c r="M76" s="219"/>
      <c r="N76" s="219"/>
      <c r="O76" s="219"/>
      <c r="P76" s="219"/>
      <c r="Q76" s="219"/>
      <c r="R76" s="219"/>
      <c r="S76" s="219"/>
      <c r="T76" s="219"/>
      <c r="U76" s="219"/>
      <c r="V76" s="219"/>
      <c r="W76" s="219"/>
      <c r="X76" s="219"/>
      <c r="Y76" s="219"/>
      <c r="Z76" s="219"/>
    </row>
    <row r="77" ht="16.5" customHeight="1">
      <c r="A77" s="219"/>
      <c r="B77" s="219"/>
      <c r="C77" s="219"/>
      <c r="D77" s="219"/>
      <c r="E77" s="219"/>
      <c r="F77" s="219"/>
      <c r="G77" s="219"/>
      <c r="H77" s="219"/>
      <c r="I77" s="219"/>
      <c r="J77" s="219"/>
      <c r="K77" s="219"/>
      <c r="L77" s="219"/>
      <c r="M77" s="219"/>
      <c r="N77" s="219"/>
      <c r="O77" s="219"/>
      <c r="P77" s="219"/>
      <c r="Q77" s="219"/>
      <c r="R77" s="219"/>
      <c r="S77" s="219"/>
      <c r="T77" s="219"/>
      <c r="U77" s="219"/>
      <c r="V77" s="219"/>
      <c r="W77" s="219"/>
      <c r="X77" s="219"/>
      <c r="Y77" s="219"/>
      <c r="Z77" s="219"/>
    </row>
    <row r="78" ht="16.5" customHeight="1">
      <c r="A78" s="219"/>
      <c r="B78" s="219"/>
      <c r="C78" s="219"/>
      <c r="D78" s="219"/>
      <c r="E78" s="219"/>
      <c r="F78" s="219"/>
      <c r="G78" s="219"/>
      <c r="H78" s="219"/>
      <c r="I78" s="219"/>
      <c r="J78" s="219"/>
      <c r="K78" s="219"/>
      <c r="L78" s="219"/>
      <c r="M78" s="219"/>
      <c r="N78" s="219"/>
      <c r="O78" s="219"/>
      <c r="P78" s="219"/>
      <c r="Q78" s="219"/>
      <c r="R78" s="219"/>
      <c r="S78" s="219"/>
      <c r="T78" s="219"/>
      <c r="U78" s="219"/>
      <c r="V78" s="219"/>
      <c r="W78" s="219"/>
      <c r="X78" s="219"/>
      <c r="Y78" s="219"/>
      <c r="Z78" s="219"/>
    </row>
    <row r="79" ht="16.5" customHeight="1">
      <c r="A79" s="219"/>
      <c r="B79" s="219"/>
      <c r="C79" s="219"/>
      <c r="D79" s="219"/>
      <c r="E79" s="219"/>
      <c r="F79" s="219"/>
      <c r="G79" s="219"/>
      <c r="H79" s="219"/>
      <c r="I79" s="219"/>
      <c r="J79" s="219"/>
      <c r="K79" s="219"/>
      <c r="L79" s="219"/>
      <c r="M79" s="219"/>
      <c r="N79" s="219"/>
      <c r="O79" s="219"/>
      <c r="P79" s="219"/>
      <c r="Q79" s="219"/>
      <c r="R79" s="219"/>
      <c r="S79" s="219"/>
      <c r="T79" s="219"/>
      <c r="U79" s="219"/>
      <c r="V79" s="219"/>
      <c r="W79" s="219"/>
      <c r="X79" s="219"/>
      <c r="Y79" s="219"/>
      <c r="Z79" s="219"/>
    </row>
    <row r="80" ht="16.5" customHeight="1">
      <c r="A80" s="219"/>
      <c r="B80" s="219"/>
      <c r="C80" s="219"/>
      <c r="D80" s="219"/>
      <c r="E80" s="219"/>
      <c r="F80" s="219"/>
      <c r="G80" s="219"/>
      <c r="H80" s="219"/>
      <c r="I80" s="219"/>
      <c r="J80" s="219"/>
      <c r="K80" s="219"/>
      <c r="L80" s="219"/>
      <c r="M80" s="219"/>
      <c r="N80" s="219"/>
      <c r="O80" s="219"/>
      <c r="P80" s="219"/>
      <c r="Q80" s="219"/>
      <c r="R80" s="219"/>
      <c r="S80" s="219"/>
      <c r="T80" s="219"/>
      <c r="U80" s="219"/>
      <c r="V80" s="219"/>
      <c r="W80" s="219"/>
      <c r="X80" s="219"/>
      <c r="Y80" s="219"/>
      <c r="Z80" s="219"/>
    </row>
    <row r="81" ht="16.5" customHeight="1">
      <c r="A81" s="219"/>
      <c r="B81" s="219"/>
      <c r="C81" s="219"/>
      <c r="D81" s="219"/>
      <c r="E81" s="219"/>
      <c r="F81" s="219"/>
      <c r="G81" s="219"/>
      <c r="H81" s="219"/>
      <c r="I81" s="219"/>
      <c r="J81" s="219"/>
      <c r="K81" s="219"/>
      <c r="L81" s="219"/>
      <c r="M81" s="219"/>
      <c r="N81" s="219"/>
      <c r="O81" s="219"/>
      <c r="P81" s="219"/>
      <c r="Q81" s="219"/>
      <c r="R81" s="219"/>
      <c r="S81" s="219"/>
      <c r="T81" s="219"/>
      <c r="U81" s="219"/>
      <c r="V81" s="219"/>
      <c r="W81" s="219"/>
      <c r="X81" s="219"/>
      <c r="Y81" s="219"/>
      <c r="Z81" s="219"/>
    </row>
    <row r="82" ht="16.5" customHeight="1">
      <c r="A82" s="219"/>
      <c r="B82" s="219"/>
      <c r="C82" s="219"/>
      <c r="D82" s="219"/>
      <c r="E82" s="219"/>
      <c r="F82" s="219"/>
      <c r="G82" s="219"/>
      <c r="H82" s="219"/>
      <c r="I82" s="219"/>
      <c r="J82" s="219"/>
      <c r="K82" s="219"/>
      <c r="L82" s="219"/>
      <c r="M82" s="219"/>
      <c r="N82" s="219"/>
      <c r="O82" s="219"/>
      <c r="P82" s="219"/>
      <c r="Q82" s="219"/>
      <c r="R82" s="219"/>
      <c r="S82" s="219"/>
      <c r="T82" s="219"/>
      <c r="U82" s="219"/>
      <c r="V82" s="219"/>
      <c r="W82" s="219"/>
      <c r="X82" s="219"/>
      <c r="Y82" s="219"/>
      <c r="Z82" s="219"/>
    </row>
    <row r="83" ht="16.5" customHeight="1">
      <c r="A83" s="219"/>
      <c r="B83" s="219"/>
      <c r="C83" s="219"/>
      <c r="D83" s="219"/>
      <c r="E83" s="219"/>
      <c r="F83" s="219"/>
      <c r="G83" s="219"/>
      <c r="H83" s="219"/>
      <c r="I83" s="219"/>
      <c r="J83" s="219"/>
      <c r="K83" s="219"/>
      <c r="L83" s="219"/>
      <c r="M83" s="219"/>
      <c r="N83" s="219"/>
      <c r="O83" s="219"/>
      <c r="P83" s="219"/>
      <c r="Q83" s="219"/>
      <c r="R83" s="219"/>
      <c r="S83" s="219"/>
      <c r="T83" s="219"/>
      <c r="U83" s="219"/>
      <c r="V83" s="219"/>
      <c r="W83" s="219"/>
      <c r="X83" s="219"/>
      <c r="Y83" s="219"/>
      <c r="Z83" s="219"/>
    </row>
    <row r="84" ht="16.5" customHeight="1">
      <c r="A84" s="219"/>
      <c r="B84" s="219"/>
      <c r="C84" s="219"/>
      <c r="D84" s="219"/>
      <c r="E84" s="219"/>
      <c r="F84" s="219"/>
      <c r="G84" s="219"/>
      <c r="H84" s="219"/>
      <c r="I84" s="219"/>
      <c r="J84" s="219"/>
      <c r="K84" s="219"/>
      <c r="L84" s="219"/>
      <c r="M84" s="219"/>
      <c r="N84" s="219"/>
      <c r="O84" s="219"/>
      <c r="P84" s="219"/>
      <c r="Q84" s="219"/>
      <c r="R84" s="219"/>
      <c r="S84" s="219"/>
      <c r="T84" s="219"/>
      <c r="U84" s="219"/>
      <c r="V84" s="219"/>
      <c r="W84" s="219"/>
      <c r="X84" s="219"/>
      <c r="Y84" s="219"/>
      <c r="Z84" s="219"/>
    </row>
    <row r="85" ht="16.5" customHeight="1">
      <c r="A85" s="219"/>
      <c r="B85" s="219"/>
      <c r="C85" s="219"/>
      <c r="D85" s="219"/>
      <c r="E85" s="219"/>
      <c r="F85" s="219"/>
      <c r="G85" s="219"/>
      <c r="H85" s="219"/>
      <c r="I85" s="219"/>
      <c r="J85" s="219"/>
      <c r="K85" s="219"/>
      <c r="L85" s="219"/>
      <c r="M85" s="219"/>
      <c r="N85" s="219"/>
      <c r="O85" s="219"/>
      <c r="P85" s="219"/>
      <c r="Q85" s="219"/>
      <c r="R85" s="219"/>
      <c r="S85" s="219"/>
      <c r="T85" s="219"/>
      <c r="U85" s="219"/>
      <c r="V85" s="219"/>
      <c r="W85" s="219"/>
      <c r="X85" s="219"/>
      <c r="Y85" s="219"/>
      <c r="Z85" s="219"/>
    </row>
    <row r="86" ht="16.5" customHeight="1">
      <c r="A86" s="219"/>
      <c r="B86" s="219"/>
      <c r="C86" s="219"/>
      <c r="D86" s="219"/>
      <c r="E86" s="219"/>
      <c r="F86" s="219"/>
      <c r="G86" s="219"/>
      <c r="H86" s="219"/>
      <c r="I86" s="219"/>
      <c r="J86" s="219"/>
      <c r="K86" s="219"/>
      <c r="L86" s="219"/>
      <c r="M86" s="219"/>
      <c r="N86" s="219"/>
      <c r="O86" s="219"/>
      <c r="P86" s="219"/>
      <c r="Q86" s="219"/>
      <c r="R86" s="219"/>
      <c r="S86" s="219"/>
      <c r="T86" s="219"/>
      <c r="U86" s="219"/>
      <c r="V86" s="219"/>
      <c r="W86" s="219"/>
      <c r="X86" s="219"/>
      <c r="Y86" s="219"/>
      <c r="Z86" s="219"/>
    </row>
    <row r="87" ht="16.5" customHeight="1">
      <c r="A87" s="219"/>
      <c r="B87" s="219"/>
      <c r="C87" s="219"/>
      <c r="D87" s="219"/>
      <c r="E87" s="219"/>
      <c r="F87" s="219"/>
      <c r="G87" s="219"/>
      <c r="H87" s="219"/>
      <c r="I87" s="219"/>
      <c r="J87" s="219"/>
      <c r="K87" s="219"/>
      <c r="L87" s="219"/>
      <c r="M87" s="219"/>
      <c r="N87" s="219"/>
      <c r="O87" s="219"/>
      <c r="P87" s="219"/>
      <c r="Q87" s="219"/>
      <c r="R87" s="219"/>
      <c r="S87" s="219"/>
      <c r="T87" s="219"/>
      <c r="U87" s="219"/>
      <c r="V87" s="219"/>
      <c r="W87" s="219"/>
      <c r="X87" s="219"/>
      <c r="Y87" s="219"/>
      <c r="Z87" s="219"/>
    </row>
    <row r="88" ht="16.5" customHeight="1">
      <c r="A88" s="219"/>
      <c r="B88" s="219"/>
      <c r="C88" s="219"/>
      <c r="D88" s="219"/>
      <c r="E88" s="219"/>
      <c r="F88" s="219"/>
      <c r="G88" s="219"/>
      <c r="H88" s="219"/>
      <c r="I88" s="219"/>
      <c r="J88" s="219"/>
      <c r="K88" s="219"/>
      <c r="L88" s="219"/>
      <c r="M88" s="219"/>
      <c r="N88" s="219"/>
      <c r="O88" s="219"/>
      <c r="P88" s="219"/>
      <c r="Q88" s="219"/>
      <c r="R88" s="219"/>
      <c r="S88" s="219"/>
      <c r="T88" s="219"/>
      <c r="U88" s="219"/>
      <c r="V88" s="219"/>
      <c r="W88" s="219"/>
      <c r="X88" s="219"/>
      <c r="Y88" s="219"/>
      <c r="Z88" s="219"/>
    </row>
    <row r="89" ht="16.5" customHeight="1">
      <c r="A89" s="219"/>
      <c r="B89" s="219"/>
      <c r="C89" s="219"/>
      <c r="D89" s="219"/>
      <c r="E89" s="219"/>
      <c r="F89" s="219"/>
      <c r="G89" s="219"/>
      <c r="H89" s="219"/>
      <c r="I89" s="219"/>
      <c r="J89" s="219"/>
      <c r="K89" s="219"/>
      <c r="L89" s="219"/>
      <c r="M89" s="219"/>
      <c r="N89" s="219"/>
      <c r="O89" s="219"/>
      <c r="P89" s="219"/>
      <c r="Q89" s="219"/>
      <c r="R89" s="219"/>
      <c r="S89" s="219"/>
      <c r="T89" s="219"/>
      <c r="U89" s="219"/>
      <c r="V89" s="219"/>
      <c r="W89" s="219"/>
      <c r="X89" s="219"/>
      <c r="Y89" s="219"/>
      <c r="Z89" s="219"/>
    </row>
    <row r="90" ht="16.5" customHeight="1">
      <c r="A90" s="219"/>
      <c r="B90" s="219"/>
      <c r="C90" s="219"/>
      <c r="D90" s="219"/>
      <c r="E90" s="219"/>
      <c r="F90" s="219"/>
      <c r="G90" s="219"/>
      <c r="H90" s="219"/>
      <c r="I90" s="219"/>
      <c r="J90" s="219"/>
      <c r="K90" s="219"/>
      <c r="L90" s="219"/>
      <c r="M90" s="219"/>
      <c r="N90" s="219"/>
      <c r="O90" s="219"/>
      <c r="P90" s="219"/>
      <c r="Q90" s="219"/>
      <c r="R90" s="219"/>
      <c r="S90" s="219"/>
      <c r="T90" s="219"/>
      <c r="U90" s="219"/>
      <c r="V90" s="219"/>
      <c r="W90" s="219"/>
      <c r="X90" s="219"/>
      <c r="Y90" s="219"/>
      <c r="Z90" s="219"/>
    </row>
    <row r="91" ht="16.5" customHeight="1">
      <c r="A91" s="219"/>
      <c r="B91" s="219"/>
      <c r="C91" s="219"/>
      <c r="D91" s="219"/>
      <c r="E91" s="219"/>
      <c r="F91" s="219"/>
      <c r="G91" s="219"/>
      <c r="H91" s="219"/>
      <c r="I91" s="219"/>
      <c r="J91" s="219"/>
      <c r="K91" s="219"/>
      <c r="L91" s="219"/>
      <c r="M91" s="219"/>
      <c r="N91" s="219"/>
      <c r="O91" s="219"/>
      <c r="P91" s="219"/>
      <c r="Q91" s="219"/>
      <c r="R91" s="219"/>
      <c r="S91" s="219"/>
      <c r="T91" s="219"/>
      <c r="U91" s="219"/>
      <c r="V91" s="219"/>
      <c r="W91" s="219"/>
      <c r="X91" s="219"/>
      <c r="Y91" s="219"/>
      <c r="Z91" s="219"/>
    </row>
    <row r="92" ht="16.5" customHeight="1">
      <c r="A92" s="219"/>
      <c r="B92" s="219"/>
      <c r="C92" s="219"/>
      <c r="D92" s="219"/>
      <c r="E92" s="219"/>
      <c r="F92" s="219"/>
      <c r="G92" s="219"/>
      <c r="H92" s="219"/>
      <c r="I92" s="219"/>
      <c r="J92" s="219"/>
      <c r="K92" s="219"/>
      <c r="L92" s="219"/>
      <c r="M92" s="219"/>
      <c r="N92" s="219"/>
      <c r="O92" s="219"/>
      <c r="P92" s="219"/>
      <c r="Q92" s="219"/>
      <c r="R92" s="219"/>
      <c r="S92" s="219"/>
      <c r="T92" s="219"/>
      <c r="U92" s="219"/>
      <c r="V92" s="219"/>
      <c r="W92" s="219"/>
      <c r="X92" s="219"/>
      <c r="Y92" s="219"/>
      <c r="Z92" s="219"/>
    </row>
    <row r="93" ht="16.5" customHeight="1">
      <c r="A93" s="219"/>
      <c r="B93" s="219"/>
      <c r="C93" s="219"/>
      <c r="D93" s="219"/>
      <c r="E93" s="219"/>
      <c r="F93" s="219"/>
      <c r="G93" s="219"/>
      <c r="H93" s="219"/>
      <c r="I93" s="219"/>
      <c r="J93" s="219"/>
      <c r="K93" s="219"/>
      <c r="L93" s="219"/>
      <c r="M93" s="219"/>
      <c r="N93" s="219"/>
      <c r="O93" s="219"/>
      <c r="P93" s="219"/>
      <c r="Q93" s="219"/>
      <c r="R93" s="219"/>
      <c r="S93" s="219"/>
      <c r="T93" s="219"/>
      <c r="U93" s="219"/>
      <c r="V93" s="219"/>
      <c r="W93" s="219"/>
      <c r="X93" s="219"/>
      <c r="Y93" s="219"/>
      <c r="Z93" s="219"/>
    </row>
    <row r="94" ht="16.5" customHeight="1">
      <c r="A94" s="219"/>
      <c r="B94" s="219"/>
      <c r="C94" s="219"/>
      <c r="D94" s="219"/>
      <c r="E94" s="219"/>
      <c r="F94" s="219"/>
      <c r="G94" s="219"/>
      <c r="H94" s="219"/>
      <c r="I94" s="219"/>
      <c r="J94" s="219"/>
      <c r="K94" s="219"/>
      <c r="L94" s="219"/>
      <c r="M94" s="219"/>
      <c r="N94" s="219"/>
      <c r="O94" s="219"/>
      <c r="P94" s="219"/>
      <c r="Q94" s="219"/>
      <c r="R94" s="219"/>
      <c r="S94" s="219"/>
      <c r="T94" s="219"/>
      <c r="U94" s="219"/>
      <c r="V94" s="219"/>
      <c r="W94" s="219"/>
      <c r="X94" s="219"/>
      <c r="Y94" s="219"/>
      <c r="Z94" s="219"/>
    </row>
    <row r="95" ht="16.5" customHeight="1">
      <c r="A95" s="219"/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  <c r="M95" s="219"/>
      <c r="N95" s="219"/>
      <c r="O95" s="219"/>
      <c r="P95" s="219"/>
      <c r="Q95" s="219"/>
      <c r="R95" s="219"/>
      <c r="S95" s="219"/>
      <c r="T95" s="219"/>
      <c r="U95" s="219"/>
      <c r="V95" s="219"/>
      <c r="W95" s="219"/>
      <c r="X95" s="219"/>
      <c r="Y95" s="219"/>
      <c r="Z95" s="219"/>
    </row>
    <row r="96" ht="16.5" customHeight="1">
      <c r="A96" s="219"/>
      <c r="B96" s="219"/>
      <c r="C96" s="219"/>
      <c r="D96" s="219"/>
      <c r="E96" s="219"/>
      <c r="F96" s="219"/>
      <c r="G96" s="219"/>
      <c r="H96" s="219"/>
      <c r="I96" s="219"/>
      <c r="J96" s="219"/>
      <c r="K96" s="219"/>
      <c r="L96" s="219"/>
      <c r="M96" s="219"/>
      <c r="N96" s="219"/>
      <c r="O96" s="219"/>
      <c r="P96" s="219"/>
      <c r="Q96" s="219"/>
      <c r="R96" s="219"/>
      <c r="S96" s="219"/>
      <c r="T96" s="219"/>
      <c r="U96" s="219"/>
      <c r="V96" s="219"/>
      <c r="W96" s="219"/>
      <c r="X96" s="219"/>
      <c r="Y96" s="219"/>
      <c r="Z96" s="219"/>
    </row>
    <row r="97" ht="16.5" customHeight="1">
      <c r="A97" s="219"/>
      <c r="B97" s="219"/>
      <c r="C97" s="219"/>
      <c r="D97" s="219"/>
      <c r="E97" s="219"/>
      <c r="F97" s="219"/>
      <c r="G97" s="219"/>
      <c r="H97" s="219"/>
      <c r="I97" s="219"/>
      <c r="J97" s="219"/>
      <c r="K97" s="219"/>
      <c r="L97" s="219"/>
      <c r="M97" s="219"/>
      <c r="N97" s="219"/>
      <c r="O97" s="219"/>
      <c r="P97" s="219"/>
      <c r="Q97" s="219"/>
      <c r="R97" s="219"/>
      <c r="S97" s="219"/>
      <c r="T97" s="219"/>
      <c r="U97" s="219"/>
      <c r="V97" s="219"/>
      <c r="W97" s="219"/>
      <c r="X97" s="219"/>
      <c r="Y97" s="219"/>
      <c r="Z97" s="219"/>
    </row>
    <row r="98" ht="16.5" customHeight="1">
      <c r="A98" s="219"/>
      <c r="B98" s="219"/>
      <c r="C98" s="219"/>
      <c r="D98" s="219"/>
      <c r="E98" s="219"/>
      <c r="F98" s="219"/>
      <c r="G98" s="219"/>
      <c r="H98" s="219"/>
      <c r="I98" s="219"/>
      <c r="J98" s="219"/>
      <c r="K98" s="219"/>
      <c r="L98" s="219"/>
      <c r="M98" s="219"/>
      <c r="N98" s="219"/>
      <c r="O98" s="219"/>
      <c r="P98" s="219"/>
      <c r="Q98" s="219"/>
      <c r="R98" s="219"/>
      <c r="S98" s="219"/>
      <c r="T98" s="219"/>
      <c r="U98" s="219"/>
      <c r="V98" s="219"/>
      <c r="W98" s="219"/>
      <c r="X98" s="219"/>
      <c r="Y98" s="219"/>
      <c r="Z98" s="219"/>
    </row>
    <row r="99" ht="16.5" customHeight="1">
      <c r="A99" s="219"/>
      <c r="B99" s="219"/>
      <c r="C99" s="219"/>
      <c r="D99" s="219"/>
      <c r="E99" s="219"/>
      <c r="F99" s="219"/>
      <c r="G99" s="219"/>
      <c r="H99" s="219"/>
      <c r="I99" s="219"/>
      <c r="J99" s="219"/>
      <c r="K99" s="219"/>
      <c r="L99" s="219"/>
      <c r="M99" s="219"/>
      <c r="N99" s="219"/>
      <c r="O99" s="219"/>
      <c r="P99" s="219"/>
      <c r="Q99" s="219"/>
      <c r="R99" s="219"/>
      <c r="S99" s="219"/>
      <c r="T99" s="219"/>
      <c r="U99" s="219"/>
      <c r="V99" s="219"/>
      <c r="W99" s="219"/>
      <c r="X99" s="219"/>
      <c r="Y99" s="219"/>
      <c r="Z99" s="219"/>
    </row>
    <row r="100" ht="16.5" customHeight="1">
      <c r="A100" s="219"/>
      <c r="B100" s="219"/>
      <c r="C100" s="219"/>
      <c r="D100" s="219"/>
      <c r="E100" s="219"/>
      <c r="F100" s="219"/>
      <c r="G100" s="219"/>
      <c r="H100" s="219"/>
      <c r="I100" s="219"/>
      <c r="J100" s="219"/>
      <c r="K100" s="219"/>
      <c r="L100" s="219"/>
      <c r="M100" s="219"/>
      <c r="N100" s="219"/>
      <c r="O100" s="219"/>
      <c r="P100" s="219"/>
      <c r="Q100" s="219"/>
      <c r="R100" s="219"/>
      <c r="S100" s="219"/>
      <c r="T100" s="219"/>
      <c r="U100" s="219"/>
      <c r="V100" s="219"/>
      <c r="W100" s="219"/>
      <c r="X100" s="219"/>
      <c r="Y100" s="219"/>
      <c r="Z100" s="219"/>
    </row>
    <row r="101" ht="16.5" customHeight="1">
      <c r="A101" s="219"/>
      <c r="B101" s="219"/>
      <c r="C101" s="219"/>
      <c r="D101" s="219"/>
      <c r="E101" s="219"/>
      <c r="F101" s="219"/>
      <c r="G101" s="219"/>
      <c r="H101" s="219"/>
      <c r="I101" s="219"/>
      <c r="J101" s="219"/>
      <c r="K101" s="219"/>
      <c r="L101" s="219"/>
      <c r="M101" s="219"/>
      <c r="N101" s="219"/>
      <c r="O101" s="219"/>
      <c r="P101" s="219"/>
      <c r="Q101" s="219"/>
      <c r="R101" s="219"/>
      <c r="S101" s="219"/>
      <c r="T101" s="219"/>
      <c r="U101" s="219"/>
      <c r="V101" s="219"/>
      <c r="W101" s="219"/>
      <c r="X101" s="219"/>
      <c r="Y101" s="219"/>
      <c r="Z101" s="219"/>
    </row>
    <row r="102" ht="16.5" customHeight="1">
      <c r="A102" s="219"/>
      <c r="B102" s="219"/>
      <c r="C102" s="219"/>
      <c r="D102" s="219"/>
      <c r="E102" s="219"/>
      <c r="F102" s="219"/>
      <c r="G102" s="219"/>
      <c r="H102" s="219"/>
      <c r="I102" s="219"/>
      <c r="J102" s="219"/>
      <c r="K102" s="219"/>
      <c r="L102" s="219"/>
      <c r="M102" s="219"/>
      <c r="N102" s="219"/>
      <c r="O102" s="219"/>
      <c r="P102" s="219"/>
      <c r="Q102" s="219"/>
      <c r="R102" s="219"/>
      <c r="S102" s="219"/>
      <c r="T102" s="219"/>
      <c r="U102" s="219"/>
      <c r="V102" s="219"/>
      <c r="W102" s="219"/>
      <c r="X102" s="219"/>
      <c r="Y102" s="219"/>
      <c r="Z102" s="219"/>
    </row>
    <row r="103" ht="16.5" customHeight="1">
      <c r="A103" s="219"/>
      <c r="B103" s="219"/>
      <c r="C103" s="219"/>
      <c r="D103" s="219"/>
      <c r="E103" s="219"/>
      <c r="F103" s="219"/>
      <c r="G103" s="219"/>
      <c r="H103" s="219"/>
      <c r="I103" s="219"/>
      <c r="J103" s="219"/>
      <c r="K103" s="219"/>
      <c r="L103" s="219"/>
      <c r="M103" s="219"/>
      <c r="N103" s="219"/>
      <c r="O103" s="219"/>
      <c r="P103" s="219"/>
      <c r="Q103" s="219"/>
      <c r="R103" s="219"/>
      <c r="S103" s="219"/>
      <c r="T103" s="219"/>
      <c r="U103" s="219"/>
      <c r="V103" s="219"/>
      <c r="W103" s="219"/>
      <c r="X103" s="219"/>
      <c r="Y103" s="219"/>
      <c r="Z103" s="219"/>
    </row>
    <row r="104" ht="16.5" customHeight="1">
      <c r="A104" s="219"/>
      <c r="B104" s="219"/>
      <c r="C104" s="219"/>
      <c r="D104" s="219"/>
      <c r="E104" s="219"/>
      <c r="F104" s="219"/>
      <c r="G104" s="219"/>
      <c r="H104" s="219"/>
      <c r="I104" s="219"/>
      <c r="J104" s="219"/>
      <c r="K104" s="219"/>
      <c r="L104" s="219"/>
      <c r="M104" s="219"/>
      <c r="N104" s="219"/>
      <c r="O104" s="219"/>
      <c r="P104" s="219"/>
      <c r="Q104" s="219"/>
      <c r="R104" s="219"/>
      <c r="S104" s="219"/>
      <c r="T104" s="219"/>
      <c r="U104" s="219"/>
      <c r="V104" s="219"/>
      <c r="W104" s="219"/>
      <c r="X104" s="219"/>
      <c r="Y104" s="219"/>
      <c r="Z104" s="219"/>
    </row>
    <row r="105" ht="16.5" customHeight="1">
      <c r="A105" s="219"/>
      <c r="B105" s="219"/>
      <c r="C105" s="219"/>
      <c r="D105" s="219"/>
      <c r="E105" s="219"/>
      <c r="F105" s="219"/>
      <c r="G105" s="219"/>
      <c r="H105" s="219"/>
      <c r="I105" s="219"/>
      <c r="J105" s="219"/>
      <c r="K105" s="219"/>
      <c r="L105" s="219"/>
      <c r="M105" s="219"/>
      <c r="N105" s="219"/>
      <c r="O105" s="219"/>
      <c r="P105" s="219"/>
      <c r="Q105" s="219"/>
      <c r="R105" s="219"/>
      <c r="S105" s="219"/>
      <c r="T105" s="219"/>
      <c r="U105" s="219"/>
      <c r="V105" s="219"/>
      <c r="W105" s="219"/>
      <c r="X105" s="219"/>
      <c r="Y105" s="219"/>
      <c r="Z105" s="219"/>
    </row>
    <row r="106" ht="16.5" customHeight="1">
      <c r="A106" s="219"/>
      <c r="B106" s="219"/>
      <c r="C106" s="219"/>
      <c r="D106" s="219"/>
      <c r="E106" s="219"/>
      <c r="F106" s="219"/>
      <c r="G106" s="219"/>
      <c r="H106" s="219"/>
      <c r="I106" s="219"/>
      <c r="J106" s="219"/>
      <c r="K106" s="219"/>
      <c r="L106" s="219"/>
      <c r="M106" s="219"/>
      <c r="N106" s="219"/>
      <c r="O106" s="219"/>
      <c r="P106" s="219"/>
      <c r="Q106" s="219"/>
      <c r="R106" s="219"/>
      <c r="S106" s="219"/>
      <c r="T106" s="219"/>
      <c r="U106" s="219"/>
      <c r="V106" s="219"/>
      <c r="W106" s="219"/>
      <c r="X106" s="219"/>
      <c r="Y106" s="219"/>
      <c r="Z106" s="219"/>
    </row>
    <row r="107" ht="16.5" customHeight="1">
      <c r="A107" s="219"/>
      <c r="B107" s="219"/>
      <c r="C107" s="219"/>
      <c r="D107" s="219"/>
      <c r="E107" s="219"/>
      <c r="F107" s="219"/>
      <c r="G107" s="219"/>
      <c r="H107" s="219"/>
      <c r="I107" s="219"/>
      <c r="J107" s="219"/>
      <c r="K107" s="219"/>
      <c r="L107" s="219"/>
      <c r="M107" s="219"/>
      <c r="N107" s="219"/>
      <c r="O107" s="219"/>
      <c r="P107" s="219"/>
      <c r="Q107" s="219"/>
      <c r="R107" s="219"/>
      <c r="S107" s="219"/>
      <c r="T107" s="219"/>
      <c r="U107" s="219"/>
      <c r="V107" s="219"/>
      <c r="W107" s="219"/>
      <c r="X107" s="219"/>
      <c r="Y107" s="219"/>
      <c r="Z107" s="219"/>
    </row>
    <row r="108" ht="16.5" customHeight="1">
      <c r="A108" s="219"/>
      <c r="B108" s="219"/>
      <c r="C108" s="219"/>
      <c r="D108" s="219"/>
      <c r="E108" s="219"/>
      <c r="F108" s="219"/>
      <c r="G108" s="219"/>
      <c r="H108" s="219"/>
      <c r="I108" s="219"/>
      <c r="J108" s="219"/>
      <c r="K108" s="219"/>
      <c r="L108" s="219"/>
      <c r="M108" s="219"/>
      <c r="N108" s="219"/>
      <c r="O108" s="219"/>
      <c r="P108" s="219"/>
      <c r="Q108" s="219"/>
      <c r="R108" s="219"/>
      <c r="S108" s="219"/>
      <c r="T108" s="219"/>
      <c r="U108" s="219"/>
      <c r="V108" s="219"/>
      <c r="W108" s="219"/>
      <c r="X108" s="219"/>
      <c r="Y108" s="219"/>
      <c r="Z108" s="219"/>
    </row>
    <row r="109" ht="16.5" customHeight="1">
      <c r="A109" s="219"/>
      <c r="B109" s="219"/>
      <c r="C109" s="219"/>
      <c r="D109" s="219"/>
      <c r="E109" s="219"/>
      <c r="F109" s="219"/>
      <c r="G109" s="219"/>
      <c r="H109" s="219"/>
      <c r="I109" s="219"/>
      <c r="J109" s="219"/>
      <c r="K109" s="219"/>
      <c r="L109" s="219"/>
      <c r="M109" s="219"/>
      <c r="N109" s="219"/>
      <c r="O109" s="219"/>
      <c r="P109" s="219"/>
      <c r="Q109" s="219"/>
      <c r="R109" s="219"/>
      <c r="S109" s="219"/>
      <c r="T109" s="219"/>
      <c r="U109" s="219"/>
      <c r="V109" s="219"/>
      <c r="W109" s="219"/>
      <c r="X109" s="219"/>
      <c r="Y109" s="219"/>
      <c r="Z109" s="219"/>
    </row>
    <row r="110" ht="16.5" customHeight="1">
      <c r="A110" s="219"/>
      <c r="B110" s="219"/>
      <c r="C110" s="219"/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19"/>
      <c r="P110" s="219"/>
      <c r="Q110" s="219"/>
      <c r="R110" s="219"/>
      <c r="S110" s="219"/>
      <c r="T110" s="219"/>
      <c r="U110" s="219"/>
      <c r="V110" s="219"/>
      <c r="W110" s="219"/>
      <c r="X110" s="219"/>
      <c r="Y110" s="219"/>
      <c r="Z110" s="219"/>
    </row>
    <row r="111" ht="16.5" customHeight="1">
      <c r="A111" s="219"/>
      <c r="B111" s="219"/>
      <c r="C111" s="219"/>
      <c r="D111" s="219"/>
      <c r="E111" s="219"/>
      <c r="F111" s="219"/>
      <c r="G111" s="219"/>
      <c r="H111" s="219"/>
      <c r="I111" s="219"/>
      <c r="J111" s="219"/>
      <c r="K111" s="219"/>
      <c r="L111" s="219"/>
      <c r="M111" s="219"/>
      <c r="N111" s="219"/>
      <c r="O111" s="219"/>
      <c r="P111" s="219"/>
      <c r="Q111" s="219"/>
      <c r="R111" s="219"/>
      <c r="S111" s="219"/>
      <c r="T111" s="219"/>
      <c r="U111" s="219"/>
      <c r="V111" s="219"/>
      <c r="W111" s="219"/>
      <c r="X111" s="219"/>
      <c r="Y111" s="219"/>
      <c r="Z111" s="219"/>
    </row>
    <row r="112" ht="16.5" customHeight="1">
      <c r="A112" s="219"/>
      <c r="B112" s="219"/>
      <c r="C112" s="219"/>
      <c r="D112" s="219"/>
      <c r="E112" s="219"/>
      <c r="F112" s="219"/>
      <c r="G112" s="219"/>
      <c r="H112" s="219"/>
      <c r="I112" s="219"/>
      <c r="J112" s="219"/>
      <c r="K112" s="219"/>
      <c r="L112" s="219"/>
      <c r="M112" s="219"/>
      <c r="N112" s="219"/>
      <c r="O112" s="219"/>
      <c r="P112" s="219"/>
      <c r="Q112" s="219"/>
      <c r="R112" s="219"/>
      <c r="S112" s="219"/>
      <c r="T112" s="219"/>
      <c r="U112" s="219"/>
      <c r="V112" s="219"/>
      <c r="W112" s="219"/>
      <c r="X112" s="219"/>
      <c r="Y112" s="219"/>
      <c r="Z112" s="219"/>
    </row>
    <row r="113" ht="16.5" customHeight="1">
      <c r="A113" s="219"/>
      <c r="B113" s="219"/>
      <c r="C113" s="219"/>
      <c r="D113" s="219"/>
      <c r="E113" s="219"/>
      <c r="F113" s="219"/>
      <c r="G113" s="219"/>
      <c r="H113" s="219"/>
      <c r="I113" s="219"/>
      <c r="J113" s="219"/>
      <c r="K113" s="219"/>
      <c r="L113" s="219"/>
      <c r="M113" s="219"/>
      <c r="N113" s="219"/>
      <c r="O113" s="219"/>
      <c r="P113" s="219"/>
      <c r="Q113" s="219"/>
      <c r="R113" s="219"/>
      <c r="S113" s="219"/>
      <c r="T113" s="219"/>
      <c r="U113" s="219"/>
      <c r="V113" s="219"/>
      <c r="W113" s="219"/>
      <c r="X113" s="219"/>
      <c r="Y113" s="219"/>
      <c r="Z113" s="219"/>
    </row>
    <row r="114" ht="16.5" customHeight="1">
      <c r="A114" s="219"/>
      <c r="B114" s="219"/>
      <c r="C114" s="219"/>
      <c r="D114" s="219"/>
      <c r="E114" s="219"/>
      <c r="F114" s="219"/>
      <c r="G114" s="219"/>
      <c r="H114" s="219"/>
      <c r="I114" s="219"/>
      <c r="J114" s="219"/>
      <c r="K114" s="219"/>
      <c r="L114" s="219"/>
      <c r="M114" s="219"/>
      <c r="N114" s="219"/>
      <c r="O114" s="219"/>
      <c r="P114" s="219"/>
      <c r="Q114" s="219"/>
      <c r="R114" s="219"/>
      <c r="S114" s="219"/>
      <c r="T114" s="219"/>
      <c r="U114" s="219"/>
      <c r="V114" s="219"/>
      <c r="W114" s="219"/>
      <c r="X114" s="219"/>
      <c r="Y114" s="219"/>
      <c r="Z114" s="219"/>
    </row>
    <row r="115" ht="16.5" customHeight="1">
      <c r="A115" s="219"/>
      <c r="B115" s="219"/>
      <c r="C115" s="219"/>
      <c r="D115" s="219"/>
      <c r="E115" s="219"/>
      <c r="F115" s="219"/>
      <c r="G115" s="219"/>
      <c r="H115" s="219"/>
      <c r="I115" s="219"/>
      <c r="J115" s="219"/>
      <c r="K115" s="219"/>
      <c r="L115" s="219"/>
      <c r="M115" s="219"/>
      <c r="N115" s="219"/>
      <c r="O115" s="219"/>
      <c r="P115" s="219"/>
      <c r="Q115" s="219"/>
      <c r="R115" s="219"/>
      <c r="S115" s="219"/>
      <c r="T115" s="219"/>
      <c r="U115" s="219"/>
      <c r="V115" s="219"/>
      <c r="W115" s="219"/>
      <c r="X115" s="219"/>
      <c r="Y115" s="219"/>
      <c r="Z115" s="219"/>
    </row>
    <row r="116" ht="16.5" customHeight="1">
      <c r="A116" s="219"/>
      <c r="B116" s="219"/>
      <c r="C116" s="219"/>
      <c r="D116" s="219"/>
      <c r="E116" s="219"/>
      <c r="F116" s="219"/>
      <c r="G116" s="219"/>
      <c r="H116" s="219"/>
      <c r="I116" s="219"/>
      <c r="J116" s="219"/>
      <c r="K116" s="219"/>
      <c r="L116" s="219"/>
      <c r="M116" s="219"/>
      <c r="N116" s="219"/>
      <c r="O116" s="219"/>
      <c r="P116" s="219"/>
      <c r="Q116" s="219"/>
      <c r="R116" s="219"/>
      <c r="S116" s="219"/>
      <c r="T116" s="219"/>
      <c r="U116" s="219"/>
      <c r="V116" s="219"/>
      <c r="W116" s="219"/>
      <c r="X116" s="219"/>
      <c r="Y116" s="219"/>
      <c r="Z116" s="219"/>
    </row>
    <row r="117" ht="16.5" customHeight="1">
      <c r="A117" s="219"/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  <c r="V117" s="219"/>
      <c r="W117" s="219"/>
      <c r="X117" s="219"/>
      <c r="Y117" s="219"/>
      <c r="Z117" s="219"/>
    </row>
    <row r="118" ht="16.5" customHeight="1">
      <c r="A118" s="219"/>
      <c r="B118" s="219"/>
      <c r="C118" s="219"/>
      <c r="D118" s="219"/>
      <c r="E118" s="219"/>
      <c r="F118" s="219"/>
      <c r="G118" s="219"/>
      <c r="H118" s="219"/>
      <c r="I118" s="219"/>
      <c r="J118" s="219"/>
      <c r="K118" s="219"/>
      <c r="L118" s="219"/>
      <c r="M118" s="219"/>
      <c r="N118" s="219"/>
      <c r="O118" s="219"/>
      <c r="P118" s="219"/>
      <c r="Q118" s="219"/>
      <c r="R118" s="219"/>
      <c r="S118" s="219"/>
      <c r="T118" s="219"/>
      <c r="U118" s="219"/>
      <c r="V118" s="219"/>
      <c r="W118" s="219"/>
      <c r="X118" s="219"/>
      <c r="Y118" s="219"/>
      <c r="Z118" s="219"/>
    </row>
    <row r="119" ht="16.5" customHeight="1">
      <c r="A119" s="219"/>
      <c r="B119" s="219"/>
      <c r="C119" s="219"/>
      <c r="D119" s="219"/>
      <c r="E119" s="219"/>
      <c r="F119" s="219"/>
      <c r="G119" s="219"/>
      <c r="H119" s="219"/>
      <c r="I119" s="219"/>
      <c r="J119" s="219"/>
      <c r="K119" s="219"/>
      <c r="L119" s="219"/>
      <c r="M119" s="219"/>
      <c r="N119" s="219"/>
      <c r="O119" s="219"/>
      <c r="P119" s="219"/>
      <c r="Q119" s="219"/>
      <c r="R119" s="219"/>
      <c r="S119" s="219"/>
      <c r="T119" s="219"/>
      <c r="U119" s="219"/>
      <c r="V119" s="219"/>
      <c r="W119" s="219"/>
      <c r="X119" s="219"/>
      <c r="Y119" s="219"/>
      <c r="Z119" s="219"/>
    </row>
    <row r="120" ht="16.5" customHeight="1">
      <c r="A120" s="219"/>
      <c r="B120" s="219"/>
      <c r="C120" s="219"/>
      <c r="D120" s="219"/>
      <c r="E120" s="219"/>
      <c r="F120" s="219"/>
      <c r="G120" s="219"/>
      <c r="H120" s="219"/>
      <c r="I120" s="219"/>
      <c r="J120" s="219"/>
      <c r="K120" s="219"/>
      <c r="L120" s="219"/>
      <c r="M120" s="219"/>
      <c r="N120" s="219"/>
      <c r="O120" s="219"/>
      <c r="P120" s="219"/>
      <c r="Q120" s="219"/>
      <c r="R120" s="219"/>
      <c r="S120" s="219"/>
      <c r="T120" s="219"/>
      <c r="U120" s="219"/>
      <c r="V120" s="219"/>
      <c r="W120" s="219"/>
      <c r="X120" s="219"/>
      <c r="Y120" s="219"/>
      <c r="Z120" s="219"/>
    </row>
    <row r="121" ht="16.5" customHeight="1">
      <c r="A121" s="219"/>
      <c r="B121" s="219"/>
      <c r="C121" s="219"/>
      <c r="D121" s="219"/>
      <c r="E121" s="219"/>
      <c r="F121" s="219"/>
      <c r="G121" s="219"/>
      <c r="H121" s="219"/>
      <c r="I121" s="219"/>
      <c r="J121" s="219"/>
      <c r="K121" s="219"/>
      <c r="L121" s="219"/>
      <c r="M121" s="219"/>
      <c r="N121" s="219"/>
      <c r="O121" s="219"/>
      <c r="P121" s="219"/>
      <c r="Q121" s="219"/>
      <c r="R121" s="219"/>
      <c r="S121" s="219"/>
      <c r="T121" s="219"/>
      <c r="U121" s="219"/>
      <c r="V121" s="219"/>
      <c r="W121" s="219"/>
      <c r="X121" s="219"/>
      <c r="Y121" s="219"/>
      <c r="Z121" s="219"/>
    </row>
    <row r="122" ht="16.5" customHeight="1">
      <c r="A122" s="219"/>
      <c r="B122" s="219"/>
      <c r="C122" s="219"/>
      <c r="D122" s="219"/>
      <c r="E122" s="219"/>
      <c r="F122" s="219"/>
      <c r="G122" s="219"/>
      <c r="H122" s="219"/>
      <c r="I122" s="219"/>
      <c r="J122" s="219"/>
      <c r="K122" s="219"/>
      <c r="L122" s="219"/>
      <c r="M122" s="219"/>
      <c r="N122" s="219"/>
      <c r="O122" s="219"/>
      <c r="P122" s="219"/>
      <c r="Q122" s="219"/>
      <c r="R122" s="219"/>
      <c r="S122" s="219"/>
      <c r="T122" s="219"/>
      <c r="U122" s="219"/>
      <c r="V122" s="219"/>
      <c r="W122" s="219"/>
      <c r="X122" s="219"/>
      <c r="Y122" s="219"/>
      <c r="Z122" s="219"/>
    </row>
    <row r="123" ht="16.5" customHeight="1">
      <c r="A123" s="219"/>
      <c r="B123" s="219"/>
      <c r="C123" s="219"/>
      <c r="D123" s="219"/>
      <c r="E123" s="219"/>
      <c r="F123" s="219"/>
      <c r="G123" s="219"/>
      <c r="H123" s="219"/>
      <c r="I123" s="219"/>
      <c r="J123" s="219"/>
      <c r="K123" s="219"/>
      <c r="L123" s="219"/>
      <c r="M123" s="219"/>
      <c r="N123" s="219"/>
      <c r="O123" s="219"/>
      <c r="P123" s="219"/>
      <c r="Q123" s="219"/>
      <c r="R123" s="219"/>
      <c r="S123" s="219"/>
      <c r="T123" s="219"/>
      <c r="U123" s="219"/>
      <c r="V123" s="219"/>
      <c r="W123" s="219"/>
      <c r="X123" s="219"/>
      <c r="Y123" s="219"/>
      <c r="Z123" s="219"/>
    </row>
    <row r="124" ht="16.5" customHeight="1">
      <c r="A124" s="219"/>
      <c r="B124" s="219"/>
      <c r="C124" s="219"/>
      <c r="D124" s="219"/>
      <c r="E124" s="219"/>
      <c r="F124" s="219"/>
      <c r="G124" s="219"/>
      <c r="H124" s="219"/>
      <c r="I124" s="219"/>
      <c r="J124" s="219"/>
      <c r="K124" s="219"/>
      <c r="L124" s="219"/>
      <c r="M124" s="219"/>
      <c r="N124" s="219"/>
      <c r="O124" s="219"/>
      <c r="P124" s="219"/>
      <c r="Q124" s="219"/>
      <c r="R124" s="219"/>
      <c r="S124" s="219"/>
      <c r="T124" s="219"/>
      <c r="U124" s="219"/>
      <c r="V124" s="219"/>
      <c r="W124" s="219"/>
      <c r="X124" s="219"/>
      <c r="Y124" s="219"/>
      <c r="Z124" s="219"/>
    </row>
    <row r="125" ht="16.5" customHeight="1">
      <c r="A125" s="219"/>
      <c r="B125" s="219"/>
      <c r="C125" s="219"/>
      <c r="D125" s="219"/>
      <c r="E125" s="219"/>
      <c r="F125" s="219"/>
      <c r="G125" s="219"/>
      <c r="H125" s="219"/>
      <c r="I125" s="219"/>
      <c r="J125" s="219"/>
      <c r="K125" s="219"/>
      <c r="L125" s="219"/>
      <c r="M125" s="219"/>
      <c r="N125" s="219"/>
      <c r="O125" s="219"/>
      <c r="P125" s="219"/>
      <c r="Q125" s="219"/>
      <c r="R125" s="219"/>
      <c r="S125" s="219"/>
      <c r="T125" s="219"/>
      <c r="U125" s="219"/>
      <c r="V125" s="219"/>
      <c r="W125" s="219"/>
      <c r="X125" s="219"/>
      <c r="Y125" s="219"/>
      <c r="Z125" s="219"/>
    </row>
    <row r="126" ht="16.5" customHeight="1">
      <c r="A126" s="219"/>
      <c r="B126" s="219"/>
      <c r="C126" s="219"/>
      <c r="D126" s="219"/>
      <c r="E126" s="219"/>
      <c r="F126" s="219"/>
      <c r="G126" s="219"/>
      <c r="H126" s="219"/>
      <c r="I126" s="219"/>
      <c r="J126" s="219"/>
      <c r="K126" s="219"/>
      <c r="L126" s="219"/>
      <c r="M126" s="219"/>
      <c r="N126" s="219"/>
      <c r="O126" s="219"/>
      <c r="P126" s="219"/>
      <c r="Q126" s="219"/>
      <c r="R126" s="219"/>
      <c r="S126" s="219"/>
      <c r="T126" s="219"/>
      <c r="U126" s="219"/>
      <c r="V126" s="219"/>
      <c r="W126" s="219"/>
      <c r="X126" s="219"/>
      <c r="Y126" s="219"/>
      <c r="Z126" s="219"/>
    </row>
    <row r="127" ht="16.5" customHeight="1">
      <c r="A127" s="219"/>
      <c r="B127" s="219"/>
      <c r="C127" s="219"/>
      <c r="D127" s="219"/>
      <c r="E127" s="219"/>
      <c r="F127" s="219"/>
      <c r="G127" s="219"/>
      <c r="H127" s="219"/>
      <c r="I127" s="219"/>
      <c r="J127" s="219"/>
      <c r="K127" s="219"/>
      <c r="L127" s="219"/>
      <c r="M127" s="219"/>
      <c r="N127" s="219"/>
      <c r="O127" s="219"/>
      <c r="P127" s="219"/>
      <c r="Q127" s="219"/>
      <c r="R127" s="219"/>
      <c r="S127" s="219"/>
      <c r="T127" s="219"/>
      <c r="U127" s="219"/>
      <c r="V127" s="219"/>
      <c r="W127" s="219"/>
      <c r="X127" s="219"/>
      <c r="Y127" s="219"/>
      <c r="Z127" s="219"/>
    </row>
    <row r="128" ht="16.5" customHeight="1">
      <c r="A128" s="219"/>
      <c r="B128" s="219"/>
      <c r="C128" s="219"/>
      <c r="D128" s="219"/>
      <c r="E128" s="219"/>
      <c r="F128" s="219"/>
      <c r="G128" s="219"/>
      <c r="H128" s="219"/>
      <c r="I128" s="219"/>
      <c r="J128" s="219"/>
      <c r="K128" s="219"/>
      <c r="L128" s="219"/>
      <c r="M128" s="219"/>
      <c r="N128" s="219"/>
      <c r="O128" s="219"/>
      <c r="P128" s="219"/>
      <c r="Q128" s="219"/>
      <c r="R128" s="219"/>
      <c r="S128" s="219"/>
      <c r="T128" s="219"/>
      <c r="U128" s="219"/>
      <c r="V128" s="219"/>
      <c r="W128" s="219"/>
      <c r="X128" s="219"/>
      <c r="Y128" s="219"/>
      <c r="Z128" s="219"/>
    </row>
    <row r="129" ht="16.5" customHeight="1">
      <c r="A129" s="219"/>
      <c r="B129" s="219"/>
      <c r="C129" s="219"/>
      <c r="D129" s="219"/>
      <c r="E129" s="219"/>
      <c r="F129" s="219"/>
      <c r="G129" s="219"/>
      <c r="H129" s="219"/>
      <c r="I129" s="219"/>
      <c r="J129" s="219"/>
      <c r="K129" s="219"/>
      <c r="L129" s="219"/>
      <c r="M129" s="219"/>
      <c r="N129" s="219"/>
      <c r="O129" s="219"/>
      <c r="P129" s="219"/>
      <c r="Q129" s="219"/>
      <c r="R129" s="219"/>
      <c r="S129" s="219"/>
      <c r="T129" s="219"/>
      <c r="U129" s="219"/>
      <c r="V129" s="219"/>
      <c r="W129" s="219"/>
      <c r="X129" s="219"/>
      <c r="Y129" s="219"/>
      <c r="Z129" s="219"/>
    </row>
    <row r="130" ht="16.5" customHeight="1">
      <c r="A130" s="219"/>
      <c r="B130" s="219"/>
      <c r="C130" s="219"/>
      <c r="D130" s="219"/>
      <c r="E130" s="219"/>
      <c r="F130" s="219"/>
      <c r="G130" s="219"/>
      <c r="H130" s="219"/>
      <c r="I130" s="219"/>
      <c r="J130" s="219"/>
      <c r="K130" s="219"/>
      <c r="L130" s="219"/>
      <c r="M130" s="219"/>
      <c r="N130" s="219"/>
      <c r="O130" s="219"/>
      <c r="P130" s="219"/>
      <c r="Q130" s="219"/>
      <c r="R130" s="219"/>
      <c r="S130" s="219"/>
      <c r="T130" s="219"/>
      <c r="U130" s="219"/>
      <c r="V130" s="219"/>
      <c r="W130" s="219"/>
      <c r="X130" s="219"/>
      <c r="Y130" s="219"/>
      <c r="Z130" s="219"/>
    </row>
    <row r="131" ht="16.5" customHeight="1">
      <c r="A131" s="219"/>
      <c r="B131" s="219"/>
      <c r="C131" s="219"/>
      <c r="D131" s="219"/>
      <c r="E131" s="219"/>
      <c r="F131" s="219"/>
      <c r="G131" s="219"/>
      <c r="H131" s="219"/>
      <c r="I131" s="219"/>
      <c r="J131" s="219"/>
      <c r="K131" s="219"/>
      <c r="L131" s="219"/>
      <c r="M131" s="219"/>
      <c r="N131" s="219"/>
      <c r="O131" s="219"/>
      <c r="P131" s="219"/>
      <c r="Q131" s="219"/>
      <c r="R131" s="219"/>
      <c r="S131" s="219"/>
      <c r="T131" s="219"/>
      <c r="U131" s="219"/>
      <c r="V131" s="219"/>
      <c r="W131" s="219"/>
      <c r="X131" s="219"/>
      <c r="Y131" s="219"/>
      <c r="Z131" s="219"/>
    </row>
    <row r="132" ht="16.5" customHeight="1">
      <c r="A132" s="219"/>
      <c r="B132" s="219"/>
      <c r="C132" s="219"/>
      <c r="D132" s="219"/>
      <c r="E132" s="219"/>
      <c r="F132" s="219"/>
      <c r="G132" s="219"/>
      <c r="H132" s="219"/>
      <c r="I132" s="219"/>
      <c r="J132" s="219"/>
      <c r="K132" s="219"/>
      <c r="L132" s="219"/>
      <c r="M132" s="219"/>
      <c r="N132" s="219"/>
      <c r="O132" s="219"/>
      <c r="P132" s="219"/>
      <c r="Q132" s="219"/>
      <c r="R132" s="219"/>
      <c r="S132" s="219"/>
      <c r="T132" s="219"/>
      <c r="U132" s="219"/>
      <c r="V132" s="219"/>
      <c r="W132" s="219"/>
      <c r="X132" s="219"/>
      <c r="Y132" s="219"/>
      <c r="Z132" s="219"/>
    </row>
    <row r="133" ht="16.5" customHeight="1">
      <c r="A133" s="219"/>
      <c r="B133" s="219"/>
      <c r="C133" s="219"/>
      <c r="D133" s="219"/>
      <c r="E133" s="219"/>
      <c r="F133" s="219"/>
      <c r="G133" s="219"/>
      <c r="H133" s="219"/>
      <c r="I133" s="219"/>
      <c r="J133" s="219"/>
      <c r="K133" s="219"/>
      <c r="L133" s="219"/>
      <c r="M133" s="219"/>
      <c r="N133" s="219"/>
      <c r="O133" s="219"/>
      <c r="P133" s="219"/>
      <c r="Q133" s="219"/>
      <c r="R133" s="219"/>
      <c r="S133" s="219"/>
      <c r="T133" s="219"/>
      <c r="U133" s="219"/>
      <c r="V133" s="219"/>
      <c r="W133" s="219"/>
      <c r="X133" s="219"/>
      <c r="Y133" s="219"/>
      <c r="Z133" s="219"/>
    </row>
    <row r="134" ht="16.5" customHeight="1">
      <c r="A134" s="219"/>
      <c r="B134" s="219"/>
      <c r="C134" s="219"/>
      <c r="D134" s="219"/>
      <c r="E134" s="219"/>
      <c r="F134" s="219"/>
      <c r="G134" s="219"/>
      <c r="H134" s="219"/>
      <c r="I134" s="219"/>
      <c r="J134" s="219"/>
      <c r="K134" s="219"/>
      <c r="L134" s="219"/>
      <c r="M134" s="219"/>
      <c r="N134" s="219"/>
      <c r="O134" s="219"/>
      <c r="P134" s="219"/>
      <c r="Q134" s="219"/>
      <c r="R134" s="219"/>
      <c r="S134" s="219"/>
      <c r="T134" s="219"/>
      <c r="U134" s="219"/>
      <c r="V134" s="219"/>
      <c r="W134" s="219"/>
      <c r="X134" s="219"/>
      <c r="Y134" s="219"/>
      <c r="Z134" s="219"/>
    </row>
    <row r="135" ht="16.5" customHeight="1">
      <c r="A135" s="219"/>
      <c r="B135" s="219"/>
      <c r="C135" s="219"/>
      <c r="D135" s="219"/>
      <c r="E135" s="219"/>
      <c r="F135" s="219"/>
      <c r="G135" s="219"/>
      <c r="H135" s="219"/>
      <c r="I135" s="219"/>
      <c r="J135" s="219"/>
      <c r="K135" s="219"/>
      <c r="L135" s="219"/>
      <c r="M135" s="219"/>
      <c r="N135" s="219"/>
      <c r="O135" s="219"/>
      <c r="P135" s="219"/>
      <c r="Q135" s="219"/>
      <c r="R135" s="219"/>
      <c r="S135" s="219"/>
      <c r="T135" s="219"/>
      <c r="U135" s="219"/>
      <c r="V135" s="219"/>
      <c r="W135" s="219"/>
      <c r="X135" s="219"/>
      <c r="Y135" s="219"/>
      <c r="Z135" s="219"/>
    </row>
    <row r="136" ht="16.5" customHeight="1">
      <c r="A136" s="219"/>
      <c r="B136" s="219"/>
      <c r="C136" s="219"/>
      <c r="D136" s="219"/>
      <c r="E136" s="219"/>
      <c r="F136" s="219"/>
      <c r="G136" s="219"/>
      <c r="H136" s="219"/>
      <c r="I136" s="219"/>
      <c r="J136" s="219"/>
      <c r="K136" s="219"/>
      <c r="L136" s="219"/>
      <c r="M136" s="219"/>
      <c r="N136" s="219"/>
      <c r="O136" s="219"/>
      <c r="P136" s="219"/>
      <c r="Q136" s="219"/>
      <c r="R136" s="219"/>
      <c r="S136" s="219"/>
      <c r="T136" s="219"/>
      <c r="U136" s="219"/>
      <c r="V136" s="219"/>
      <c r="W136" s="219"/>
      <c r="X136" s="219"/>
      <c r="Y136" s="219"/>
      <c r="Z136" s="219"/>
    </row>
    <row r="137" ht="16.5" customHeight="1">
      <c r="A137" s="219"/>
      <c r="B137" s="219"/>
      <c r="C137" s="219"/>
      <c r="D137" s="219"/>
      <c r="E137" s="219"/>
      <c r="F137" s="219"/>
      <c r="G137" s="219"/>
      <c r="H137" s="219"/>
      <c r="I137" s="219"/>
      <c r="J137" s="219"/>
      <c r="K137" s="219"/>
      <c r="L137" s="219"/>
      <c r="M137" s="219"/>
      <c r="N137" s="219"/>
      <c r="O137" s="219"/>
      <c r="P137" s="219"/>
      <c r="Q137" s="219"/>
      <c r="R137" s="219"/>
      <c r="S137" s="219"/>
      <c r="T137" s="219"/>
      <c r="U137" s="219"/>
      <c r="V137" s="219"/>
      <c r="W137" s="219"/>
      <c r="X137" s="219"/>
      <c r="Y137" s="219"/>
      <c r="Z137" s="219"/>
    </row>
    <row r="138" ht="16.5" customHeight="1">
      <c r="A138" s="219"/>
      <c r="B138" s="219"/>
      <c r="C138" s="219"/>
      <c r="D138" s="219"/>
      <c r="E138" s="219"/>
      <c r="F138" s="219"/>
      <c r="G138" s="219"/>
      <c r="H138" s="219"/>
      <c r="I138" s="219"/>
      <c r="J138" s="219"/>
      <c r="K138" s="219"/>
      <c r="L138" s="219"/>
      <c r="M138" s="219"/>
      <c r="N138" s="219"/>
      <c r="O138" s="219"/>
      <c r="P138" s="219"/>
      <c r="Q138" s="219"/>
      <c r="R138" s="219"/>
      <c r="S138" s="219"/>
      <c r="T138" s="219"/>
      <c r="U138" s="219"/>
      <c r="V138" s="219"/>
      <c r="W138" s="219"/>
      <c r="X138" s="219"/>
      <c r="Y138" s="219"/>
      <c r="Z138" s="219"/>
    </row>
    <row r="139" ht="16.5" customHeight="1">
      <c r="A139" s="219"/>
      <c r="B139" s="219"/>
      <c r="C139" s="219"/>
      <c r="D139" s="219"/>
      <c r="E139" s="219"/>
      <c r="F139" s="219"/>
      <c r="G139" s="219"/>
      <c r="H139" s="219"/>
      <c r="I139" s="219"/>
      <c r="J139" s="219"/>
      <c r="K139" s="219"/>
      <c r="L139" s="219"/>
      <c r="M139" s="219"/>
      <c r="N139" s="219"/>
      <c r="O139" s="219"/>
      <c r="P139" s="219"/>
      <c r="Q139" s="219"/>
      <c r="R139" s="219"/>
      <c r="S139" s="219"/>
      <c r="T139" s="219"/>
      <c r="U139" s="219"/>
      <c r="V139" s="219"/>
      <c r="W139" s="219"/>
      <c r="X139" s="219"/>
      <c r="Y139" s="219"/>
      <c r="Z139" s="219"/>
    </row>
    <row r="140" ht="16.5" customHeight="1">
      <c r="A140" s="219"/>
      <c r="B140" s="219"/>
      <c r="C140" s="219"/>
      <c r="D140" s="219"/>
      <c r="E140" s="219"/>
      <c r="F140" s="219"/>
      <c r="G140" s="219"/>
      <c r="H140" s="219"/>
      <c r="I140" s="219"/>
      <c r="J140" s="219"/>
      <c r="K140" s="219"/>
      <c r="L140" s="219"/>
      <c r="M140" s="219"/>
      <c r="N140" s="219"/>
      <c r="O140" s="219"/>
      <c r="P140" s="219"/>
      <c r="Q140" s="219"/>
      <c r="R140" s="219"/>
      <c r="S140" s="219"/>
      <c r="T140" s="219"/>
      <c r="U140" s="219"/>
      <c r="V140" s="219"/>
      <c r="W140" s="219"/>
      <c r="X140" s="219"/>
      <c r="Y140" s="219"/>
      <c r="Z140" s="219"/>
    </row>
    <row r="141" ht="16.5" customHeight="1">
      <c r="A141" s="219"/>
      <c r="B141" s="219"/>
      <c r="C141" s="219"/>
      <c r="D141" s="219"/>
      <c r="E141" s="219"/>
      <c r="F141" s="219"/>
      <c r="G141" s="219"/>
      <c r="H141" s="219"/>
      <c r="I141" s="219"/>
      <c r="J141" s="219"/>
      <c r="K141" s="219"/>
      <c r="L141" s="219"/>
      <c r="M141" s="219"/>
      <c r="N141" s="219"/>
      <c r="O141" s="219"/>
      <c r="P141" s="219"/>
      <c r="Q141" s="219"/>
      <c r="R141" s="219"/>
      <c r="S141" s="219"/>
      <c r="T141" s="219"/>
      <c r="U141" s="219"/>
      <c r="V141" s="219"/>
      <c r="W141" s="219"/>
      <c r="X141" s="219"/>
      <c r="Y141" s="219"/>
      <c r="Z141" s="219"/>
    </row>
    <row r="142" ht="16.5" customHeight="1">
      <c r="A142" s="219"/>
      <c r="B142" s="219"/>
      <c r="C142" s="219"/>
      <c r="D142" s="219"/>
      <c r="E142" s="219"/>
      <c r="F142" s="219"/>
      <c r="G142" s="219"/>
      <c r="H142" s="219"/>
      <c r="I142" s="219"/>
      <c r="J142" s="219"/>
      <c r="K142" s="219"/>
      <c r="L142" s="219"/>
      <c r="M142" s="219"/>
      <c r="N142" s="219"/>
      <c r="O142" s="219"/>
      <c r="P142" s="219"/>
      <c r="Q142" s="219"/>
      <c r="R142" s="219"/>
      <c r="S142" s="219"/>
      <c r="T142" s="219"/>
      <c r="U142" s="219"/>
      <c r="V142" s="219"/>
      <c r="W142" s="219"/>
      <c r="X142" s="219"/>
      <c r="Y142" s="219"/>
      <c r="Z142" s="219"/>
    </row>
    <row r="143" ht="16.5" customHeight="1">
      <c r="A143" s="219"/>
      <c r="B143" s="219"/>
      <c r="C143" s="219"/>
      <c r="D143" s="219"/>
      <c r="E143" s="219"/>
      <c r="F143" s="219"/>
      <c r="G143" s="219"/>
      <c r="H143" s="219"/>
      <c r="I143" s="219"/>
      <c r="J143" s="219"/>
      <c r="K143" s="219"/>
      <c r="L143" s="219"/>
      <c r="M143" s="219"/>
      <c r="N143" s="219"/>
      <c r="O143" s="219"/>
      <c r="P143" s="219"/>
      <c r="Q143" s="219"/>
      <c r="R143" s="219"/>
      <c r="S143" s="219"/>
      <c r="T143" s="219"/>
      <c r="U143" s="219"/>
      <c r="V143" s="219"/>
      <c r="W143" s="219"/>
      <c r="X143" s="219"/>
      <c r="Y143" s="219"/>
      <c r="Z143" s="219"/>
    </row>
    <row r="144" ht="16.5" customHeight="1">
      <c r="A144" s="219"/>
      <c r="B144" s="219"/>
      <c r="C144" s="219"/>
      <c r="D144" s="219"/>
      <c r="E144" s="219"/>
      <c r="F144" s="219"/>
      <c r="G144" s="219"/>
      <c r="H144" s="219"/>
      <c r="I144" s="219"/>
      <c r="J144" s="219"/>
      <c r="K144" s="219"/>
      <c r="L144" s="219"/>
      <c r="M144" s="219"/>
      <c r="N144" s="219"/>
      <c r="O144" s="219"/>
      <c r="P144" s="219"/>
      <c r="Q144" s="219"/>
      <c r="R144" s="219"/>
      <c r="S144" s="219"/>
      <c r="T144" s="219"/>
      <c r="U144" s="219"/>
      <c r="V144" s="219"/>
      <c r="W144" s="219"/>
      <c r="X144" s="219"/>
      <c r="Y144" s="219"/>
      <c r="Z144" s="219"/>
    </row>
    <row r="145" ht="16.5" customHeight="1">
      <c r="A145" s="219"/>
      <c r="B145" s="219"/>
      <c r="C145" s="219"/>
      <c r="D145" s="219"/>
      <c r="E145" s="219"/>
      <c r="F145" s="219"/>
      <c r="G145" s="219"/>
      <c r="H145" s="219"/>
      <c r="I145" s="219"/>
      <c r="J145" s="219"/>
      <c r="K145" s="219"/>
      <c r="L145" s="219"/>
      <c r="M145" s="219"/>
      <c r="N145" s="219"/>
      <c r="O145" s="219"/>
      <c r="P145" s="219"/>
      <c r="Q145" s="219"/>
      <c r="R145" s="219"/>
      <c r="S145" s="219"/>
      <c r="T145" s="219"/>
      <c r="U145" s="219"/>
      <c r="V145" s="219"/>
      <c r="W145" s="219"/>
      <c r="X145" s="219"/>
      <c r="Y145" s="219"/>
      <c r="Z145" s="219"/>
    </row>
    <row r="146" ht="16.5" customHeight="1">
      <c r="A146" s="219"/>
      <c r="B146" s="219"/>
      <c r="C146" s="219"/>
      <c r="D146" s="219"/>
      <c r="E146" s="219"/>
      <c r="F146" s="219"/>
      <c r="G146" s="219"/>
      <c r="H146" s="219"/>
      <c r="I146" s="219"/>
      <c r="J146" s="219"/>
      <c r="K146" s="219"/>
      <c r="L146" s="219"/>
      <c r="M146" s="219"/>
      <c r="N146" s="219"/>
      <c r="O146" s="219"/>
      <c r="P146" s="219"/>
      <c r="Q146" s="219"/>
      <c r="R146" s="219"/>
      <c r="S146" s="219"/>
      <c r="T146" s="219"/>
      <c r="U146" s="219"/>
      <c r="V146" s="219"/>
      <c r="W146" s="219"/>
      <c r="X146" s="219"/>
      <c r="Y146" s="219"/>
      <c r="Z146" s="219"/>
    </row>
    <row r="147" ht="16.5" customHeight="1">
      <c r="A147" s="219"/>
      <c r="B147" s="219"/>
      <c r="C147" s="219"/>
      <c r="D147" s="219"/>
      <c r="E147" s="219"/>
      <c r="F147" s="219"/>
      <c r="G147" s="219"/>
      <c r="H147" s="219"/>
      <c r="I147" s="219"/>
      <c r="J147" s="219"/>
      <c r="K147" s="219"/>
      <c r="L147" s="219"/>
      <c r="M147" s="219"/>
      <c r="N147" s="219"/>
      <c r="O147" s="219"/>
      <c r="P147" s="219"/>
      <c r="Q147" s="219"/>
      <c r="R147" s="219"/>
      <c r="S147" s="219"/>
      <c r="T147" s="219"/>
      <c r="U147" s="219"/>
      <c r="V147" s="219"/>
      <c r="W147" s="219"/>
      <c r="X147" s="219"/>
      <c r="Y147" s="219"/>
      <c r="Z147" s="219"/>
    </row>
    <row r="148" ht="16.5" customHeight="1">
      <c r="A148" s="219"/>
      <c r="B148" s="219"/>
      <c r="C148" s="219"/>
      <c r="D148" s="219"/>
      <c r="E148" s="219"/>
      <c r="F148" s="219"/>
      <c r="G148" s="219"/>
      <c r="H148" s="219"/>
      <c r="I148" s="219"/>
      <c r="J148" s="219"/>
      <c r="K148" s="219"/>
      <c r="L148" s="219"/>
      <c r="M148" s="219"/>
      <c r="N148" s="219"/>
      <c r="O148" s="219"/>
      <c r="P148" s="219"/>
      <c r="Q148" s="219"/>
      <c r="R148" s="219"/>
      <c r="S148" s="219"/>
      <c r="T148" s="219"/>
      <c r="U148" s="219"/>
      <c r="V148" s="219"/>
      <c r="W148" s="219"/>
      <c r="X148" s="219"/>
      <c r="Y148" s="219"/>
      <c r="Z148" s="219"/>
    </row>
    <row r="149" ht="16.5" customHeight="1">
      <c r="A149" s="219"/>
      <c r="B149" s="219"/>
      <c r="C149" s="219"/>
      <c r="D149" s="219"/>
      <c r="E149" s="219"/>
      <c r="F149" s="219"/>
      <c r="G149" s="219"/>
      <c r="H149" s="219"/>
      <c r="I149" s="219"/>
      <c r="J149" s="219"/>
      <c r="K149" s="219"/>
      <c r="L149" s="219"/>
      <c r="M149" s="219"/>
      <c r="N149" s="219"/>
      <c r="O149" s="219"/>
      <c r="P149" s="219"/>
      <c r="Q149" s="219"/>
      <c r="R149" s="219"/>
      <c r="S149" s="219"/>
      <c r="T149" s="219"/>
      <c r="U149" s="219"/>
      <c r="V149" s="219"/>
      <c r="W149" s="219"/>
      <c r="X149" s="219"/>
      <c r="Y149" s="219"/>
      <c r="Z149" s="219"/>
    </row>
    <row r="150" ht="16.5" customHeight="1">
      <c r="A150" s="219"/>
      <c r="B150" s="219"/>
      <c r="C150" s="219"/>
      <c r="D150" s="219"/>
      <c r="E150" s="219"/>
      <c r="F150" s="219"/>
      <c r="G150" s="219"/>
      <c r="H150" s="219"/>
      <c r="I150" s="219"/>
      <c r="J150" s="219"/>
      <c r="K150" s="219"/>
      <c r="L150" s="219"/>
      <c r="M150" s="219"/>
      <c r="N150" s="219"/>
      <c r="O150" s="219"/>
      <c r="P150" s="219"/>
      <c r="Q150" s="219"/>
      <c r="R150" s="219"/>
      <c r="S150" s="219"/>
      <c r="T150" s="219"/>
      <c r="U150" s="219"/>
      <c r="V150" s="219"/>
      <c r="W150" s="219"/>
      <c r="X150" s="219"/>
      <c r="Y150" s="219"/>
      <c r="Z150" s="219"/>
    </row>
    <row r="151" ht="16.5" customHeight="1">
      <c r="A151" s="219"/>
      <c r="B151" s="219"/>
      <c r="C151" s="219"/>
      <c r="D151" s="219"/>
      <c r="E151" s="219"/>
      <c r="F151" s="219"/>
      <c r="G151" s="219"/>
      <c r="H151" s="219"/>
      <c r="I151" s="219"/>
      <c r="J151" s="219"/>
      <c r="K151" s="219"/>
      <c r="L151" s="219"/>
      <c r="M151" s="219"/>
      <c r="N151" s="219"/>
      <c r="O151" s="219"/>
      <c r="P151" s="219"/>
      <c r="Q151" s="219"/>
      <c r="R151" s="219"/>
      <c r="S151" s="219"/>
      <c r="T151" s="219"/>
      <c r="U151" s="219"/>
      <c r="V151" s="219"/>
      <c r="W151" s="219"/>
      <c r="X151" s="219"/>
      <c r="Y151" s="219"/>
      <c r="Z151" s="219"/>
    </row>
    <row r="152" ht="16.5" customHeight="1">
      <c r="A152" s="219"/>
      <c r="B152" s="219"/>
      <c r="C152" s="219"/>
      <c r="D152" s="219"/>
      <c r="E152" s="219"/>
      <c r="F152" s="219"/>
      <c r="G152" s="219"/>
      <c r="H152" s="219"/>
      <c r="I152" s="219"/>
      <c r="J152" s="219"/>
      <c r="K152" s="219"/>
      <c r="L152" s="219"/>
      <c r="M152" s="219"/>
      <c r="N152" s="219"/>
      <c r="O152" s="219"/>
      <c r="P152" s="219"/>
      <c r="Q152" s="219"/>
      <c r="R152" s="219"/>
      <c r="S152" s="219"/>
      <c r="T152" s="219"/>
      <c r="U152" s="219"/>
      <c r="V152" s="219"/>
      <c r="W152" s="219"/>
      <c r="X152" s="219"/>
      <c r="Y152" s="219"/>
      <c r="Z152" s="219"/>
    </row>
    <row r="153" ht="16.5" customHeight="1">
      <c r="A153" s="219"/>
      <c r="B153" s="219"/>
      <c r="C153" s="219"/>
      <c r="D153" s="219"/>
      <c r="E153" s="219"/>
      <c r="F153" s="219"/>
      <c r="G153" s="219"/>
      <c r="H153" s="219"/>
      <c r="I153" s="219"/>
      <c r="J153" s="219"/>
      <c r="K153" s="219"/>
      <c r="L153" s="219"/>
      <c r="M153" s="219"/>
      <c r="N153" s="219"/>
      <c r="O153" s="219"/>
      <c r="P153" s="219"/>
      <c r="Q153" s="219"/>
      <c r="R153" s="219"/>
      <c r="S153" s="219"/>
      <c r="T153" s="219"/>
      <c r="U153" s="219"/>
      <c r="V153" s="219"/>
      <c r="W153" s="219"/>
      <c r="X153" s="219"/>
      <c r="Y153" s="219"/>
      <c r="Z153" s="219"/>
    </row>
    <row r="154" ht="16.5" customHeight="1">
      <c r="A154" s="219"/>
      <c r="B154" s="219"/>
      <c r="C154" s="219"/>
      <c r="D154" s="219"/>
      <c r="E154" s="219"/>
      <c r="F154" s="219"/>
      <c r="G154" s="219"/>
      <c r="H154" s="219"/>
      <c r="I154" s="219"/>
      <c r="J154" s="219"/>
      <c r="K154" s="219"/>
      <c r="L154" s="219"/>
      <c r="M154" s="219"/>
      <c r="N154" s="219"/>
      <c r="O154" s="219"/>
      <c r="P154" s="219"/>
      <c r="Q154" s="219"/>
      <c r="R154" s="219"/>
      <c r="S154" s="219"/>
      <c r="T154" s="219"/>
      <c r="U154" s="219"/>
      <c r="V154" s="219"/>
      <c r="W154" s="219"/>
      <c r="X154" s="219"/>
      <c r="Y154" s="219"/>
      <c r="Z154" s="219"/>
    </row>
    <row r="155" ht="16.5" customHeight="1">
      <c r="A155" s="219"/>
      <c r="B155" s="219"/>
      <c r="C155" s="219"/>
      <c r="D155" s="219"/>
      <c r="E155" s="219"/>
      <c r="F155" s="219"/>
      <c r="G155" s="219"/>
      <c r="H155" s="219"/>
      <c r="I155" s="219"/>
      <c r="J155" s="219"/>
      <c r="K155" s="219"/>
      <c r="L155" s="219"/>
      <c r="M155" s="219"/>
      <c r="N155" s="219"/>
      <c r="O155" s="219"/>
      <c r="P155" s="219"/>
      <c r="Q155" s="219"/>
      <c r="R155" s="219"/>
      <c r="S155" s="219"/>
      <c r="T155" s="219"/>
      <c r="U155" s="219"/>
      <c r="V155" s="219"/>
      <c r="W155" s="219"/>
      <c r="X155" s="219"/>
      <c r="Y155" s="219"/>
      <c r="Z155" s="219"/>
    </row>
    <row r="156" ht="16.5" customHeight="1">
      <c r="A156" s="219"/>
      <c r="B156" s="219"/>
      <c r="C156" s="219"/>
      <c r="D156" s="219"/>
      <c r="E156" s="219"/>
      <c r="F156" s="219"/>
      <c r="G156" s="219"/>
      <c r="H156" s="219"/>
      <c r="I156" s="219"/>
      <c r="J156" s="219"/>
      <c r="K156" s="219"/>
      <c r="L156" s="219"/>
      <c r="M156" s="219"/>
      <c r="N156" s="219"/>
      <c r="O156" s="219"/>
      <c r="P156" s="219"/>
      <c r="Q156" s="219"/>
      <c r="R156" s="219"/>
      <c r="S156" s="219"/>
      <c r="T156" s="219"/>
      <c r="U156" s="219"/>
      <c r="V156" s="219"/>
      <c r="W156" s="219"/>
      <c r="X156" s="219"/>
      <c r="Y156" s="219"/>
      <c r="Z156" s="219"/>
    </row>
    <row r="157" ht="16.5" customHeight="1">
      <c r="A157" s="219"/>
      <c r="B157" s="219"/>
      <c r="C157" s="219"/>
      <c r="D157" s="219"/>
      <c r="E157" s="219"/>
      <c r="F157" s="219"/>
      <c r="G157" s="219"/>
      <c r="H157" s="219"/>
      <c r="I157" s="219"/>
      <c r="J157" s="219"/>
      <c r="K157" s="219"/>
      <c r="L157" s="219"/>
      <c r="M157" s="219"/>
      <c r="N157" s="219"/>
      <c r="O157" s="219"/>
      <c r="P157" s="219"/>
      <c r="Q157" s="219"/>
      <c r="R157" s="219"/>
      <c r="S157" s="219"/>
      <c r="T157" s="219"/>
      <c r="U157" s="219"/>
      <c r="V157" s="219"/>
      <c r="W157" s="219"/>
      <c r="X157" s="219"/>
      <c r="Y157" s="219"/>
      <c r="Z157" s="219"/>
    </row>
    <row r="158" ht="16.5" customHeight="1">
      <c r="A158" s="219"/>
      <c r="B158" s="219"/>
      <c r="C158" s="219"/>
      <c r="D158" s="219"/>
      <c r="E158" s="219"/>
      <c r="F158" s="219"/>
      <c r="G158" s="219"/>
      <c r="H158" s="219"/>
      <c r="I158" s="219"/>
      <c r="J158" s="219"/>
      <c r="K158" s="219"/>
      <c r="L158" s="219"/>
      <c r="M158" s="219"/>
      <c r="N158" s="219"/>
      <c r="O158" s="219"/>
      <c r="P158" s="219"/>
      <c r="Q158" s="219"/>
      <c r="R158" s="219"/>
      <c r="S158" s="219"/>
      <c r="T158" s="219"/>
      <c r="U158" s="219"/>
      <c r="V158" s="219"/>
      <c r="W158" s="219"/>
      <c r="X158" s="219"/>
      <c r="Y158" s="219"/>
      <c r="Z158" s="219"/>
    </row>
    <row r="159" ht="16.5" customHeight="1">
      <c r="A159" s="219"/>
      <c r="B159" s="219"/>
      <c r="C159" s="219"/>
      <c r="D159" s="219"/>
      <c r="E159" s="219"/>
      <c r="F159" s="219"/>
      <c r="G159" s="219"/>
      <c r="H159" s="219"/>
      <c r="I159" s="219"/>
      <c r="J159" s="219"/>
      <c r="K159" s="219"/>
      <c r="L159" s="219"/>
      <c r="M159" s="219"/>
      <c r="N159" s="219"/>
      <c r="O159" s="219"/>
      <c r="P159" s="219"/>
      <c r="Q159" s="219"/>
      <c r="R159" s="219"/>
      <c r="S159" s="219"/>
      <c r="T159" s="219"/>
      <c r="U159" s="219"/>
      <c r="V159" s="219"/>
      <c r="W159" s="219"/>
      <c r="X159" s="219"/>
      <c r="Y159" s="219"/>
      <c r="Z159" s="219"/>
    </row>
    <row r="160" ht="16.5" customHeight="1">
      <c r="A160" s="219"/>
      <c r="B160" s="219"/>
      <c r="C160" s="219"/>
      <c r="D160" s="219"/>
      <c r="E160" s="219"/>
      <c r="F160" s="219"/>
      <c r="G160" s="219"/>
      <c r="H160" s="219"/>
      <c r="I160" s="219"/>
      <c r="J160" s="219"/>
      <c r="K160" s="219"/>
      <c r="L160" s="219"/>
      <c r="M160" s="219"/>
      <c r="N160" s="219"/>
      <c r="O160" s="219"/>
      <c r="P160" s="219"/>
      <c r="Q160" s="219"/>
      <c r="R160" s="219"/>
      <c r="S160" s="219"/>
      <c r="T160" s="219"/>
      <c r="U160" s="219"/>
      <c r="V160" s="219"/>
      <c r="W160" s="219"/>
      <c r="X160" s="219"/>
      <c r="Y160" s="219"/>
      <c r="Z160" s="219"/>
    </row>
    <row r="161" ht="16.5" customHeight="1">
      <c r="A161" s="219"/>
      <c r="B161" s="219"/>
      <c r="C161" s="219"/>
      <c r="D161" s="219"/>
      <c r="E161" s="219"/>
      <c r="F161" s="219"/>
      <c r="G161" s="219"/>
      <c r="H161" s="219"/>
      <c r="I161" s="219"/>
      <c r="J161" s="219"/>
      <c r="K161" s="219"/>
      <c r="L161" s="219"/>
      <c r="M161" s="219"/>
      <c r="N161" s="219"/>
      <c r="O161" s="219"/>
      <c r="P161" s="219"/>
      <c r="Q161" s="219"/>
      <c r="R161" s="219"/>
      <c r="S161" s="219"/>
      <c r="T161" s="219"/>
      <c r="U161" s="219"/>
      <c r="V161" s="219"/>
      <c r="W161" s="219"/>
      <c r="X161" s="219"/>
      <c r="Y161" s="219"/>
      <c r="Z161" s="219"/>
    </row>
    <row r="162" ht="16.5" customHeight="1">
      <c r="A162" s="219"/>
      <c r="B162" s="219"/>
      <c r="C162" s="219"/>
      <c r="D162" s="219"/>
      <c r="E162" s="219"/>
      <c r="F162" s="219"/>
      <c r="G162" s="219"/>
      <c r="H162" s="219"/>
      <c r="I162" s="219"/>
      <c r="J162" s="219"/>
      <c r="K162" s="219"/>
      <c r="L162" s="219"/>
      <c r="M162" s="219"/>
      <c r="N162" s="219"/>
      <c r="O162" s="219"/>
      <c r="P162" s="219"/>
      <c r="Q162" s="219"/>
      <c r="R162" s="219"/>
      <c r="S162" s="219"/>
      <c r="T162" s="219"/>
      <c r="U162" s="219"/>
      <c r="V162" s="219"/>
      <c r="W162" s="219"/>
      <c r="X162" s="219"/>
      <c r="Y162" s="219"/>
      <c r="Z162" s="219"/>
    </row>
    <row r="163" ht="16.5" customHeight="1">
      <c r="A163" s="219"/>
      <c r="B163" s="219"/>
      <c r="C163" s="219"/>
      <c r="D163" s="219"/>
      <c r="E163" s="219"/>
      <c r="F163" s="219"/>
      <c r="G163" s="219"/>
      <c r="H163" s="219"/>
      <c r="I163" s="219"/>
      <c r="J163" s="219"/>
      <c r="K163" s="219"/>
      <c r="L163" s="219"/>
      <c r="M163" s="219"/>
      <c r="N163" s="219"/>
      <c r="O163" s="219"/>
      <c r="P163" s="219"/>
      <c r="Q163" s="219"/>
      <c r="R163" s="219"/>
      <c r="S163" s="219"/>
      <c r="T163" s="219"/>
      <c r="U163" s="219"/>
      <c r="V163" s="219"/>
      <c r="W163" s="219"/>
      <c r="X163" s="219"/>
      <c r="Y163" s="219"/>
      <c r="Z163" s="219"/>
    </row>
    <row r="164" ht="16.5" customHeight="1">
      <c r="A164" s="219"/>
      <c r="B164" s="219"/>
      <c r="C164" s="219"/>
      <c r="D164" s="219"/>
      <c r="E164" s="219"/>
      <c r="F164" s="219"/>
      <c r="G164" s="219"/>
      <c r="H164" s="219"/>
      <c r="I164" s="219"/>
      <c r="J164" s="219"/>
      <c r="K164" s="219"/>
      <c r="L164" s="219"/>
      <c r="M164" s="219"/>
      <c r="N164" s="219"/>
      <c r="O164" s="219"/>
      <c r="P164" s="219"/>
      <c r="Q164" s="219"/>
      <c r="R164" s="219"/>
      <c r="S164" s="219"/>
      <c r="T164" s="219"/>
      <c r="U164" s="219"/>
      <c r="V164" s="219"/>
      <c r="W164" s="219"/>
      <c r="X164" s="219"/>
      <c r="Y164" s="219"/>
      <c r="Z164" s="219"/>
    </row>
    <row r="165" ht="16.5" customHeight="1">
      <c r="A165" s="219"/>
      <c r="B165" s="219"/>
      <c r="C165" s="219"/>
      <c r="D165" s="219"/>
      <c r="E165" s="219"/>
      <c r="F165" s="219"/>
      <c r="G165" s="219"/>
      <c r="H165" s="219"/>
      <c r="I165" s="219"/>
      <c r="J165" s="219"/>
      <c r="K165" s="219"/>
      <c r="L165" s="219"/>
      <c r="M165" s="219"/>
      <c r="N165" s="219"/>
      <c r="O165" s="219"/>
      <c r="P165" s="219"/>
      <c r="Q165" s="219"/>
      <c r="R165" s="219"/>
      <c r="S165" s="219"/>
      <c r="T165" s="219"/>
      <c r="U165" s="219"/>
      <c r="V165" s="219"/>
      <c r="W165" s="219"/>
      <c r="X165" s="219"/>
      <c r="Y165" s="219"/>
      <c r="Z165" s="219"/>
    </row>
    <row r="166" ht="16.5" customHeight="1">
      <c r="A166" s="219"/>
      <c r="B166" s="219"/>
      <c r="C166" s="219"/>
      <c r="D166" s="219"/>
      <c r="E166" s="219"/>
      <c r="F166" s="219"/>
      <c r="G166" s="219"/>
      <c r="H166" s="219"/>
      <c r="I166" s="219"/>
      <c r="J166" s="219"/>
      <c r="K166" s="219"/>
      <c r="L166" s="219"/>
      <c r="M166" s="219"/>
      <c r="N166" s="219"/>
      <c r="O166" s="219"/>
      <c r="P166" s="219"/>
      <c r="Q166" s="219"/>
      <c r="R166" s="219"/>
      <c r="S166" s="219"/>
      <c r="T166" s="219"/>
      <c r="U166" s="219"/>
      <c r="V166" s="219"/>
      <c r="W166" s="219"/>
      <c r="X166" s="219"/>
      <c r="Y166" s="219"/>
      <c r="Z166" s="219"/>
    </row>
    <row r="167" ht="16.5" customHeight="1">
      <c r="A167" s="219"/>
      <c r="B167" s="219"/>
      <c r="C167" s="219"/>
      <c r="D167" s="219"/>
      <c r="E167" s="219"/>
      <c r="F167" s="219"/>
      <c r="G167" s="219"/>
      <c r="H167" s="219"/>
      <c r="I167" s="219"/>
      <c r="J167" s="219"/>
      <c r="K167" s="219"/>
      <c r="L167" s="219"/>
      <c r="M167" s="219"/>
      <c r="N167" s="219"/>
      <c r="O167" s="219"/>
      <c r="P167" s="219"/>
      <c r="Q167" s="219"/>
      <c r="R167" s="219"/>
      <c r="S167" s="219"/>
      <c r="T167" s="219"/>
      <c r="U167" s="219"/>
      <c r="V167" s="219"/>
      <c r="W167" s="219"/>
      <c r="X167" s="219"/>
      <c r="Y167" s="219"/>
      <c r="Z167" s="219"/>
    </row>
    <row r="168" ht="16.5" customHeight="1">
      <c r="A168" s="219"/>
      <c r="B168" s="219"/>
      <c r="C168" s="219"/>
      <c r="D168" s="219"/>
      <c r="E168" s="219"/>
      <c r="F168" s="219"/>
      <c r="G168" s="219"/>
      <c r="H168" s="219"/>
      <c r="I168" s="219"/>
      <c r="J168" s="219"/>
      <c r="K168" s="219"/>
      <c r="L168" s="219"/>
      <c r="M168" s="219"/>
      <c r="N168" s="219"/>
      <c r="O168" s="219"/>
      <c r="P168" s="219"/>
      <c r="Q168" s="219"/>
      <c r="R168" s="219"/>
      <c r="S168" s="219"/>
      <c r="T168" s="219"/>
      <c r="U168" s="219"/>
      <c r="V168" s="219"/>
      <c r="W168" s="219"/>
      <c r="X168" s="219"/>
      <c r="Y168" s="219"/>
      <c r="Z168" s="219"/>
    </row>
    <row r="169" ht="16.5" customHeight="1">
      <c r="A169" s="219"/>
      <c r="B169" s="219"/>
      <c r="C169" s="219"/>
      <c r="D169" s="219"/>
      <c r="E169" s="219"/>
      <c r="F169" s="219"/>
      <c r="G169" s="219"/>
      <c r="H169" s="219"/>
      <c r="I169" s="219"/>
      <c r="J169" s="219"/>
      <c r="K169" s="219"/>
      <c r="L169" s="219"/>
      <c r="M169" s="219"/>
      <c r="N169" s="219"/>
      <c r="O169" s="219"/>
      <c r="P169" s="219"/>
      <c r="Q169" s="219"/>
      <c r="R169" s="219"/>
      <c r="S169" s="219"/>
      <c r="T169" s="219"/>
      <c r="U169" s="219"/>
      <c r="V169" s="219"/>
      <c r="W169" s="219"/>
      <c r="X169" s="219"/>
      <c r="Y169" s="219"/>
      <c r="Z169" s="219"/>
    </row>
    <row r="170" ht="16.5" customHeight="1">
      <c r="A170" s="219"/>
      <c r="B170" s="219"/>
      <c r="C170" s="219"/>
      <c r="D170" s="219"/>
      <c r="E170" s="219"/>
      <c r="F170" s="219"/>
      <c r="G170" s="219"/>
      <c r="H170" s="219"/>
      <c r="I170" s="219"/>
      <c r="J170" s="219"/>
      <c r="K170" s="219"/>
      <c r="L170" s="219"/>
      <c r="M170" s="219"/>
      <c r="N170" s="219"/>
      <c r="O170" s="219"/>
      <c r="P170" s="219"/>
      <c r="Q170" s="219"/>
      <c r="R170" s="219"/>
      <c r="S170" s="219"/>
      <c r="T170" s="219"/>
      <c r="U170" s="219"/>
      <c r="V170" s="219"/>
      <c r="W170" s="219"/>
      <c r="X170" s="219"/>
      <c r="Y170" s="219"/>
      <c r="Z170" s="219"/>
    </row>
    <row r="171" ht="16.5" customHeight="1">
      <c r="A171" s="219"/>
      <c r="B171" s="219"/>
      <c r="C171" s="219"/>
      <c r="D171" s="219"/>
      <c r="E171" s="219"/>
      <c r="F171" s="219"/>
      <c r="G171" s="219"/>
      <c r="H171" s="219"/>
      <c r="I171" s="219"/>
      <c r="J171" s="219"/>
      <c r="K171" s="219"/>
      <c r="L171" s="219"/>
      <c r="M171" s="219"/>
      <c r="N171" s="219"/>
      <c r="O171" s="219"/>
      <c r="P171" s="219"/>
      <c r="Q171" s="219"/>
      <c r="R171" s="219"/>
      <c r="S171" s="219"/>
      <c r="T171" s="219"/>
      <c r="U171" s="219"/>
      <c r="V171" s="219"/>
      <c r="W171" s="219"/>
      <c r="X171" s="219"/>
      <c r="Y171" s="219"/>
      <c r="Z171" s="219"/>
    </row>
    <row r="172" ht="16.5" customHeight="1">
      <c r="A172" s="219"/>
      <c r="B172" s="219"/>
      <c r="C172" s="219"/>
      <c r="D172" s="219"/>
      <c r="E172" s="219"/>
      <c r="F172" s="219"/>
      <c r="G172" s="219"/>
      <c r="H172" s="219"/>
      <c r="I172" s="219"/>
      <c r="J172" s="219"/>
      <c r="K172" s="219"/>
      <c r="L172" s="219"/>
      <c r="M172" s="219"/>
      <c r="N172" s="219"/>
      <c r="O172" s="219"/>
      <c r="P172" s="219"/>
      <c r="Q172" s="219"/>
      <c r="R172" s="219"/>
      <c r="S172" s="219"/>
      <c r="T172" s="219"/>
      <c r="U172" s="219"/>
      <c r="V172" s="219"/>
      <c r="W172" s="219"/>
      <c r="X172" s="219"/>
      <c r="Y172" s="219"/>
      <c r="Z172" s="219"/>
    </row>
    <row r="173" ht="16.5" customHeight="1">
      <c r="A173" s="219"/>
      <c r="B173" s="219"/>
      <c r="C173" s="219"/>
      <c r="D173" s="219"/>
      <c r="E173" s="219"/>
      <c r="F173" s="219"/>
      <c r="G173" s="219"/>
      <c r="H173" s="219"/>
      <c r="I173" s="219"/>
      <c r="J173" s="219"/>
      <c r="K173" s="219"/>
      <c r="L173" s="219"/>
      <c r="M173" s="219"/>
      <c r="N173" s="219"/>
      <c r="O173" s="219"/>
      <c r="P173" s="219"/>
      <c r="Q173" s="219"/>
      <c r="R173" s="219"/>
      <c r="S173" s="219"/>
      <c r="T173" s="219"/>
      <c r="U173" s="219"/>
      <c r="V173" s="219"/>
      <c r="W173" s="219"/>
      <c r="X173" s="219"/>
      <c r="Y173" s="219"/>
      <c r="Z173" s="219"/>
    </row>
    <row r="174" ht="16.5" customHeight="1">
      <c r="A174" s="219"/>
      <c r="B174" s="219"/>
      <c r="C174" s="219"/>
      <c r="D174" s="219"/>
      <c r="E174" s="219"/>
      <c r="F174" s="219"/>
      <c r="G174" s="219"/>
      <c r="H174" s="219"/>
      <c r="I174" s="219"/>
      <c r="J174" s="219"/>
      <c r="K174" s="219"/>
      <c r="L174" s="219"/>
      <c r="M174" s="219"/>
      <c r="N174" s="219"/>
      <c r="O174" s="219"/>
      <c r="P174" s="219"/>
      <c r="Q174" s="219"/>
      <c r="R174" s="219"/>
      <c r="S174" s="219"/>
      <c r="T174" s="219"/>
      <c r="U174" s="219"/>
      <c r="V174" s="219"/>
      <c r="W174" s="219"/>
      <c r="X174" s="219"/>
      <c r="Y174" s="219"/>
      <c r="Z174" s="219"/>
    </row>
    <row r="175" ht="16.5" customHeight="1">
      <c r="A175" s="219"/>
      <c r="B175" s="219"/>
      <c r="C175" s="219"/>
      <c r="D175" s="219"/>
      <c r="E175" s="219"/>
      <c r="F175" s="219"/>
      <c r="G175" s="219"/>
      <c r="H175" s="219"/>
      <c r="I175" s="219"/>
      <c r="J175" s="219"/>
      <c r="K175" s="219"/>
      <c r="L175" s="219"/>
      <c r="M175" s="219"/>
      <c r="N175" s="219"/>
      <c r="O175" s="219"/>
      <c r="P175" s="219"/>
      <c r="Q175" s="219"/>
      <c r="R175" s="219"/>
      <c r="S175" s="219"/>
      <c r="T175" s="219"/>
      <c r="U175" s="219"/>
      <c r="V175" s="219"/>
      <c r="W175" s="219"/>
      <c r="X175" s="219"/>
      <c r="Y175" s="219"/>
      <c r="Z175" s="219"/>
    </row>
    <row r="176" ht="16.5" customHeight="1">
      <c r="A176" s="219"/>
      <c r="B176" s="219"/>
      <c r="C176" s="219"/>
      <c r="D176" s="219"/>
      <c r="E176" s="219"/>
      <c r="F176" s="219"/>
      <c r="G176" s="219"/>
      <c r="H176" s="219"/>
      <c r="I176" s="219"/>
      <c r="J176" s="219"/>
      <c r="K176" s="219"/>
      <c r="L176" s="219"/>
      <c r="M176" s="219"/>
      <c r="N176" s="219"/>
      <c r="O176" s="219"/>
      <c r="P176" s="219"/>
      <c r="Q176" s="219"/>
      <c r="R176" s="219"/>
      <c r="S176" s="219"/>
      <c r="T176" s="219"/>
      <c r="U176" s="219"/>
      <c r="V176" s="219"/>
      <c r="W176" s="219"/>
      <c r="X176" s="219"/>
      <c r="Y176" s="219"/>
      <c r="Z176" s="219"/>
    </row>
    <row r="177" ht="16.5" customHeight="1">
      <c r="A177" s="219"/>
      <c r="B177" s="219"/>
      <c r="C177" s="219"/>
      <c r="D177" s="219"/>
      <c r="E177" s="219"/>
      <c r="F177" s="219"/>
      <c r="G177" s="219"/>
      <c r="H177" s="219"/>
      <c r="I177" s="219"/>
      <c r="J177" s="219"/>
      <c r="K177" s="219"/>
      <c r="L177" s="219"/>
      <c r="M177" s="219"/>
      <c r="N177" s="219"/>
      <c r="O177" s="219"/>
      <c r="P177" s="219"/>
      <c r="Q177" s="219"/>
      <c r="R177" s="219"/>
      <c r="S177" s="219"/>
      <c r="T177" s="219"/>
      <c r="U177" s="219"/>
      <c r="V177" s="219"/>
      <c r="W177" s="219"/>
      <c r="X177" s="219"/>
      <c r="Y177" s="219"/>
      <c r="Z177" s="219"/>
    </row>
    <row r="178" ht="16.5" customHeight="1">
      <c r="A178" s="219"/>
      <c r="B178" s="219"/>
      <c r="C178" s="219"/>
      <c r="D178" s="219"/>
      <c r="E178" s="219"/>
      <c r="F178" s="219"/>
      <c r="G178" s="219"/>
      <c r="H178" s="219"/>
      <c r="I178" s="219"/>
      <c r="J178" s="219"/>
      <c r="K178" s="219"/>
      <c r="L178" s="219"/>
      <c r="M178" s="219"/>
      <c r="N178" s="219"/>
      <c r="O178" s="219"/>
      <c r="P178" s="219"/>
      <c r="Q178" s="219"/>
      <c r="R178" s="219"/>
      <c r="S178" s="219"/>
      <c r="T178" s="219"/>
      <c r="U178" s="219"/>
      <c r="V178" s="219"/>
      <c r="W178" s="219"/>
      <c r="X178" s="219"/>
      <c r="Y178" s="219"/>
      <c r="Z178" s="219"/>
    </row>
    <row r="179" ht="16.5" customHeight="1">
      <c r="A179" s="219"/>
      <c r="B179" s="219"/>
      <c r="C179" s="219"/>
      <c r="D179" s="219"/>
      <c r="E179" s="219"/>
      <c r="F179" s="219"/>
      <c r="G179" s="219"/>
      <c r="H179" s="219"/>
      <c r="I179" s="219"/>
      <c r="J179" s="219"/>
      <c r="K179" s="219"/>
      <c r="L179" s="219"/>
      <c r="M179" s="219"/>
      <c r="N179" s="219"/>
      <c r="O179" s="219"/>
      <c r="P179" s="219"/>
      <c r="Q179" s="219"/>
      <c r="R179" s="219"/>
      <c r="S179" s="219"/>
      <c r="T179" s="219"/>
      <c r="U179" s="219"/>
      <c r="V179" s="219"/>
      <c r="W179" s="219"/>
      <c r="X179" s="219"/>
      <c r="Y179" s="219"/>
      <c r="Z179" s="219"/>
    </row>
    <row r="180" ht="16.5" customHeight="1">
      <c r="A180" s="219"/>
      <c r="B180" s="219"/>
      <c r="C180" s="219"/>
      <c r="D180" s="219"/>
      <c r="E180" s="219"/>
      <c r="F180" s="219"/>
      <c r="G180" s="219"/>
      <c r="H180" s="219"/>
      <c r="I180" s="219"/>
      <c r="J180" s="219"/>
      <c r="K180" s="219"/>
      <c r="L180" s="219"/>
      <c r="M180" s="219"/>
      <c r="N180" s="219"/>
      <c r="O180" s="219"/>
      <c r="P180" s="219"/>
      <c r="Q180" s="219"/>
      <c r="R180" s="219"/>
      <c r="S180" s="219"/>
      <c r="T180" s="219"/>
      <c r="U180" s="219"/>
      <c r="V180" s="219"/>
      <c r="W180" s="219"/>
      <c r="X180" s="219"/>
      <c r="Y180" s="219"/>
      <c r="Z180" s="219"/>
    </row>
    <row r="181" ht="16.5" customHeight="1">
      <c r="A181" s="219"/>
      <c r="B181" s="219"/>
      <c r="C181" s="219"/>
      <c r="D181" s="219"/>
      <c r="E181" s="219"/>
      <c r="F181" s="219"/>
      <c r="G181" s="219"/>
      <c r="H181" s="219"/>
      <c r="I181" s="219"/>
      <c r="J181" s="219"/>
      <c r="K181" s="219"/>
      <c r="L181" s="219"/>
      <c r="M181" s="219"/>
      <c r="N181" s="219"/>
      <c r="O181" s="219"/>
      <c r="P181" s="219"/>
      <c r="Q181" s="219"/>
      <c r="R181" s="219"/>
      <c r="S181" s="219"/>
      <c r="T181" s="219"/>
      <c r="U181" s="219"/>
      <c r="V181" s="219"/>
      <c r="W181" s="219"/>
      <c r="X181" s="219"/>
      <c r="Y181" s="219"/>
      <c r="Z181" s="219"/>
    </row>
    <row r="182" ht="16.5" customHeight="1">
      <c r="A182" s="219"/>
      <c r="B182" s="219"/>
      <c r="C182" s="219"/>
      <c r="D182" s="219"/>
      <c r="E182" s="219"/>
      <c r="F182" s="219"/>
      <c r="G182" s="219"/>
      <c r="H182" s="219"/>
      <c r="I182" s="219"/>
      <c r="J182" s="219"/>
      <c r="K182" s="219"/>
      <c r="L182" s="219"/>
      <c r="M182" s="219"/>
      <c r="N182" s="219"/>
      <c r="O182" s="219"/>
      <c r="P182" s="219"/>
      <c r="Q182" s="219"/>
      <c r="R182" s="219"/>
      <c r="S182" s="219"/>
      <c r="T182" s="219"/>
      <c r="U182" s="219"/>
      <c r="V182" s="219"/>
      <c r="W182" s="219"/>
      <c r="X182" s="219"/>
      <c r="Y182" s="219"/>
      <c r="Z182" s="219"/>
    </row>
    <row r="183" ht="16.5" customHeight="1">
      <c r="A183" s="219"/>
      <c r="B183" s="219"/>
      <c r="C183" s="219"/>
      <c r="D183" s="219"/>
      <c r="E183" s="219"/>
      <c r="F183" s="219"/>
      <c r="G183" s="219"/>
      <c r="H183" s="219"/>
      <c r="I183" s="219"/>
      <c r="J183" s="219"/>
      <c r="K183" s="219"/>
      <c r="L183" s="219"/>
      <c r="M183" s="219"/>
      <c r="N183" s="219"/>
      <c r="O183" s="219"/>
      <c r="P183" s="219"/>
      <c r="Q183" s="219"/>
      <c r="R183" s="219"/>
      <c r="S183" s="219"/>
      <c r="T183" s="219"/>
      <c r="U183" s="219"/>
      <c r="V183" s="219"/>
      <c r="W183" s="219"/>
      <c r="X183" s="219"/>
      <c r="Y183" s="219"/>
      <c r="Z183" s="219"/>
    </row>
    <row r="184" ht="16.5" customHeight="1">
      <c r="A184" s="219"/>
      <c r="B184" s="219"/>
      <c r="C184" s="219"/>
      <c r="D184" s="219"/>
      <c r="E184" s="219"/>
      <c r="F184" s="219"/>
      <c r="G184" s="219"/>
      <c r="H184" s="219"/>
      <c r="I184" s="219"/>
      <c r="J184" s="219"/>
      <c r="K184" s="219"/>
      <c r="L184" s="219"/>
      <c r="M184" s="219"/>
      <c r="N184" s="219"/>
      <c r="O184" s="219"/>
      <c r="P184" s="219"/>
      <c r="Q184" s="219"/>
      <c r="R184" s="219"/>
      <c r="S184" s="219"/>
      <c r="T184" s="219"/>
      <c r="U184" s="219"/>
      <c r="V184" s="219"/>
      <c r="W184" s="219"/>
      <c r="X184" s="219"/>
      <c r="Y184" s="219"/>
      <c r="Z184" s="219"/>
    </row>
    <row r="185" ht="16.5" customHeight="1">
      <c r="A185" s="219"/>
      <c r="B185" s="219"/>
      <c r="C185" s="219"/>
      <c r="D185" s="219"/>
      <c r="E185" s="219"/>
      <c r="F185" s="219"/>
      <c r="G185" s="219"/>
      <c r="H185" s="219"/>
      <c r="I185" s="219"/>
      <c r="J185" s="219"/>
      <c r="K185" s="219"/>
      <c r="L185" s="219"/>
      <c r="M185" s="219"/>
      <c r="N185" s="219"/>
      <c r="O185" s="219"/>
      <c r="P185" s="219"/>
      <c r="Q185" s="219"/>
      <c r="R185" s="219"/>
      <c r="S185" s="219"/>
      <c r="T185" s="219"/>
      <c r="U185" s="219"/>
      <c r="V185" s="219"/>
      <c r="W185" s="219"/>
      <c r="X185" s="219"/>
      <c r="Y185" s="219"/>
      <c r="Z185" s="219"/>
    </row>
    <row r="186" ht="16.5" customHeight="1">
      <c r="A186" s="219"/>
      <c r="B186" s="219"/>
      <c r="C186" s="219"/>
      <c r="D186" s="219"/>
      <c r="E186" s="219"/>
      <c r="F186" s="219"/>
      <c r="G186" s="219"/>
      <c r="H186" s="219"/>
      <c r="I186" s="219"/>
      <c r="J186" s="219"/>
      <c r="K186" s="219"/>
      <c r="L186" s="219"/>
      <c r="M186" s="219"/>
      <c r="N186" s="219"/>
      <c r="O186" s="219"/>
      <c r="P186" s="219"/>
      <c r="Q186" s="219"/>
      <c r="R186" s="219"/>
      <c r="S186" s="219"/>
      <c r="T186" s="219"/>
      <c r="U186" s="219"/>
      <c r="V186" s="219"/>
      <c r="W186" s="219"/>
      <c r="X186" s="219"/>
      <c r="Y186" s="219"/>
      <c r="Z186" s="219"/>
    </row>
    <row r="187" ht="16.5" customHeight="1">
      <c r="A187" s="219"/>
      <c r="B187" s="219"/>
      <c r="C187" s="219"/>
      <c r="D187" s="219"/>
      <c r="E187" s="219"/>
      <c r="F187" s="219"/>
      <c r="G187" s="219"/>
      <c r="H187" s="219"/>
      <c r="I187" s="219"/>
      <c r="J187" s="219"/>
      <c r="K187" s="219"/>
      <c r="L187" s="219"/>
      <c r="M187" s="219"/>
      <c r="N187" s="219"/>
      <c r="O187" s="219"/>
      <c r="P187" s="219"/>
      <c r="Q187" s="219"/>
      <c r="R187" s="219"/>
      <c r="S187" s="219"/>
      <c r="T187" s="219"/>
      <c r="U187" s="219"/>
      <c r="V187" s="219"/>
      <c r="W187" s="219"/>
      <c r="X187" s="219"/>
      <c r="Y187" s="219"/>
      <c r="Z187" s="219"/>
    </row>
    <row r="188" ht="16.5" customHeight="1">
      <c r="A188" s="219"/>
      <c r="B188" s="219"/>
      <c r="C188" s="219"/>
      <c r="D188" s="219"/>
      <c r="E188" s="219"/>
      <c r="F188" s="219"/>
      <c r="G188" s="219"/>
      <c r="H188" s="219"/>
      <c r="I188" s="219"/>
      <c r="J188" s="219"/>
      <c r="K188" s="219"/>
      <c r="L188" s="219"/>
      <c r="M188" s="219"/>
      <c r="N188" s="219"/>
      <c r="O188" s="219"/>
      <c r="P188" s="219"/>
      <c r="Q188" s="219"/>
      <c r="R188" s="219"/>
      <c r="S188" s="219"/>
      <c r="T188" s="219"/>
      <c r="U188" s="219"/>
      <c r="V188" s="219"/>
      <c r="W188" s="219"/>
      <c r="X188" s="219"/>
      <c r="Y188" s="219"/>
      <c r="Z188" s="219"/>
    </row>
    <row r="189" ht="16.5" customHeight="1">
      <c r="A189" s="219"/>
      <c r="B189" s="219"/>
      <c r="C189" s="219"/>
      <c r="D189" s="219"/>
      <c r="E189" s="219"/>
      <c r="F189" s="219"/>
      <c r="G189" s="219"/>
      <c r="H189" s="219"/>
      <c r="I189" s="219"/>
      <c r="J189" s="219"/>
      <c r="K189" s="219"/>
      <c r="L189" s="219"/>
      <c r="M189" s="219"/>
      <c r="N189" s="219"/>
      <c r="O189" s="219"/>
      <c r="P189" s="219"/>
      <c r="Q189" s="219"/>
      <c r="R189" s="219"/>
      <c r="S189" s="219"/>
      <c r="T189" s="219"/>
      <c r="U189" s="219"/>
      <c r="V189" s="219"/>
      <c r="W189" s="219"/>
      <c r="X189" s="219"/>
      <c r="Y189" s="219"/>
      <c r="Z189" s="219"/>
    </row>
    <row r="190" ht="16.5" customHeight="1">
      <c r="A190" s="219"/>
      <c r="B190" s="219"/>
      <c r="C190" s="219"/>
      <c r="D190" s="219"/>
      <c r="E190" s="219"/>
      <c r="F190" s="219"/>
      <c r="G190" s="219"/>
      <c r="H190" s="219"/>
      <c r="I190" s="219"/>
      <c r="J190" s="219"/>
      <c r="K190" s="219"/>
      <c r="L190" s="219"/>
      <c r="M190" s="219"/>
      <c r="N190" s="219"/>
      <c r="O190" s="219"/>
      <c r="P190" s="219"/>
      <c r="Q190" s="219"/>
      <c r="R190" s="219"/>
      <c r="S190" s="219"/>
      <c r="T190" s="219"/>
      <c r="U190" s="219"/>
      <c r="V190" s="219"/>
      <c r="W190" s="219"/>
      <c r="X190" s="219"/>
      <c r="Y190" s="219"/>
      <c r="Z190" s="219"/>
    </row>
    <row r="191" ht="16.5" customHeight="1">
      <c r="A191" s="219"/>
      <c r="B191" s="219"/>
      <c r="C191" s="219"/>
      <c r="D191" s="219"/>
      <c r="E191" s="219"/>
      <c r="F191" s="219"/>
      <c r="G191" s="219"/>
      <c r="H191" s="219"/>
      <c r="I191" s="219"/>
      <c r="J191" s="219"/>
      <c r="K191" s="219"/>
      <c r="L191" s="219"/>
      <c r="M191" s="219"/>
      <c r="N191" s="219"/>
      <c r="O191" s="219"/>
      <c r="P191" s="219"/>
      <c r="Q191" s="219"/>
      <c r="R191" s="219"/>
      <c r="S191" s="219"/>
      <c r="T191" s="219"/>
      <c r="U191" s="219"/>
      <c r="V191" s="219"/>
      <c r="W191" s="219"/>
      <c r="X191" s="219"/>
      <c r="Y191" s="219"/>
      <c r="Z191" s="219"/>
    </row>
    <row r="192" ht="16.5" customHeight="1">
      <c r="A192" s="219"/>
      <c r="B192" s="219"/>
      <c r="C192" s="219"/>
      <c r="D192" s="219"/>
      <c r="E192" s="219"/>
      <c r="F192" s="219"/>
      <c r="G192" s="219"/>
      <c r="H192" s="219"/>
      <c r="I192" s="219"/>
      <c r="J192" s="219"/>
      <c r="K192" s="219"/>
      <c r="L192" s="219"/>
      <c r="M192" s="219"/>
      <c r="N192" s="219"/>
      <c r="O192" s="219"/>
      <c r="P192" s="219"/>
      <c r="Q192" s="219"/>
      <c r="R192" s="219"/>
      <c r="S192" s="219"/>
      <c r="T192" s="219"/>
      <c r="U192" s="219"/>
      <c r="V192" s="219"/>
      <c r="W192" s="219"/>
      <c r="X192" s="219"/>
      <c r="Y192" s="219"/>
      <c r="Z192" s="219"/>
    </row>
    <row r="193" ht="16.5" customHeight="1">
      <c r="A193" s="219"/>
      <c r="B193" s="219"/>
      <c r="C193" s="219"/>
      <c r="D193" s="219"/>
      <c r="E193" s="219"/>
      <c r="F193" s="219"/>
      <c r="G193" s="219"/>
      <c r="H193" s="219"/>
      <c r="I193" s="219"/>
      <c r="J193" s="219"/>
      <c r="K193" s="219"/>
      <c r="L193" s="219"/>
      <c r="M193" s="219"/>
      <c r="N193" s="219"/>
      <c r="O193" s="219"/>
      <c r="P193" s="219"/>
      <c r="Q193" s="219"/>
      <c r="R193" s="219"/>
      <c r="S193" s="219"/>
      <c r="T193" s="219"/>
      <c r="U193" s="219"/>
      <c r="V193" s="219"/>
      <c r="W193" s="219"/>
      <c r="X193" s="219"/>
      <c r="Y193" s="219"/>
      <c r="Z193" s="219"/>
    </row>
    <row r="194" ht="16.5" customHeight="1">
      <c r="A194" s="219"/>
      <c r="B194" s="219"/>
      <c r="C194" s="219"/>
      <c r="D194" s="219"/>
      <c r="E194" s="219"/>
      <c r="F194" s="219"/>
      <c r="G194" s="219"/>
      <c r="H194" s="219"/>
      <c r="I194" s="219"/>
      <c r="J194" s="219"/>
      <c r="K194" s="219"/>
      <c r="L194" s="219"/>
      <c r="M194" s="219"/>
      <c r="N194" s="219"/>
      <c r="O194" s="219"/>
      <c r="P194" s="219"/>
      <c r="Q194" s="219"/>
      <c r="R194" s="219"/>
      <c r="S194" s="219"/>
      <c r="T194" s="219"/>
      <c r="U194" s="219"/>
      <c r="V194" s="219"/>
      <c r="W194" s="219"/>
      <c r="X194" s="219"/>
      <c r="Y194" s="219"/>
      <c r="Z194" s="219"/>
    </row>
    <row r="195" ht="16.5" customHeight="1">
      <c r="A195" s="219"/>
      <c r="B195" s="219"/>
      <c r="C195" s="219"/>
      <c r="D195" s="219"/>
      <c r="E195" s="219"/>
      <c r="F195" s="219"/>
      <c r="G195" s="219"/>
      <c r="H195" s="219"/>
      <c r="I195" s="219"/>
      <c r="J195" s="219"/>
      <c r="K195" s="219"/>
      <c r="L195" s="219"/>
      <c r="M195" s="219"/>
      <c r="N195" s="219"/>
      <c r="O195" s="219"/>
      <c r="P195" s="219"/>
      <c r="Q195" s="219"/>
      <c r="R195" s="219"/>
      <c r="S195" s="219"/>
      <c r="T195" s="219"/>
      <c r="U195" s="219"/>
      <c r="V195" s="219"/>
      <c r="W195" s="219"/>
      <c r="X195" s="219"/>
      <c r="Y195" s="219"/>
      <c r="Z195" s="219"/>
    </row>
    <row r="196" ht="16.5" customHeight="1">
      <c r="A196" s="219"/>
      <c r="B196" s="219"/>
      <c r="C196" s="219"/>
      <c r="D196" s="219"/>
      <c r="E196" s="219"/>
      <c r="F196" s="219"/>
      <c r="G196" s="219"/>
      <c r="H196" s="219"/>
      <c r="I196" s="219"/>
      <c r="J196" s="219"/>
      <c r="K196" s="219"/>
      <c r="L196" s="219"/>
      <c r="M196" s="219"/>
      <c r="N196" s="219"/>
      <c r="O196" s="219"/>
      <c r="P196" s="219"/>
      <c r="Q196" s="219"/>
      <c r="R196" s="219"/>
      <c r="S196" s="219"/>
      <c r="T196" s="219"/>
      <c r="U196" s="219"/>
      <c r="V196" s="219"/>
      <c r="W196" s="219"/>
      <c r="X196" s="219"/>
      <c r="Y196" s="219"/>
      <c r="Z196" s="219"/>
    </row>
    <row r="197" ht="16.5" customHeight="1">
      <c r="A197" s="219"/>
      <c r="B197" s="219"/>
      <c r="C197" s="219"/>
      <c r="D197" s="219"/>
      <c r="E197" s="219"/>
      <c r="F197" s="219"/>
      <c r="G197" s="219"/>
      <c r="H197" s="219"/>
      <c r="I197" s="219"/>
      <c r="J197" s="219"/>
      <c r="K197" s="219"/>
      <c r="L197" s="219"/>
      <c r="M197" s="219"/>
      <c r="N197" s="219"/>
      <c r="O197" s="219"/>
      <c r="P197" s="219"/>
      <c r="Q197" s="219"/>
      <c r="R197" s="219"/>
      <c r="S197" s="219"/>
      <c r="T197" s="219"/>
      <c r="U197" s="219"/>
      <c r="V197" s="219"/>
      <c r="W197" s="219"/>
      <c r="X197" s="219"/>
      <c r="Y197" s="219"/>
      <c r="Z197" s="219"/>
    </row>
    <row r="198" ht="16.5" customHeight="1">
      <c r="A198" s="219"/>
      <c r="B198" s="219"/>
      <c r="C198" s="219"/>
      <c r="D198" s="219"/>
      <c r="E198" s="219"/>
      <c r="F198" s="219"/>
      <c r="G198" s="219"/>
      <c r="H198" s="219"/>
      <c r="I198" s="219"/>
      <c r="J198" s="219"/>
      <c r="K198" s="219"/>
      <c r="L198" s="219"/>
      <c r="M198" s="219"/>
      <c r="N198" s="219"/>
      <c r="O198" s="219"/>
      <c r="P198" s="219"/>
      <c r="Q198" s="219"/>
      <c r="R198" s="219"/>
      <c r="S198" s="219"/>
      <c r="T198" s="219"/>
      <c r="U198" s="219"/>
      <c r="V198" s="219"/>
      <c r="W198" s="219"/>
      <c r="X198" s="219"/>
      <c r="Y198" s="219"/>
      <c r="Z198" s="219"/>
    </row>
    <row r="199" ht="16.5" customHeight="1">
      <c r="A199" s="219"/>
      <c r="B199" s="219"/>
      <c r="C199" s="219"/>
      <c r="D199" s="219"/>
      <c r="E199" s="219"/>
      <c r="F199" s="219"/>
      <c r="G199" s="219"/>
      <c r="H199" s="219"/>
      <c r="I199" s="219"/>
      <c r="J199" s="219"/>
      <c r="K199" s="219"/>
      <c r="L199" s="219"/>
      <c r="M199" s="219"/>
      <c r="N199" s="219"/>
      <c r="O199" s="219"/>
      <c r="P199" s="219"/>
      <c r="Q199" s="219"/>
      <c r="R199" s="219"/>
      <c r="S199" s="219"/>
      <c r="T199" s="219"/>
      <c r="U199" s="219"/>
      <c r="V199" s="219"/>
      <c r="W199" s="219"/>
      <c r="X199" s="219"/>
      <c r="Y199" s="219"/>
      <c r="Z199" s="219"/>
    </row>
    <row r="200" ht="16.5" customHeight="1">
      <c r="A200" s="219"/>
      <c r="B200" s="219"/>
      <c r="C200" s="219"/>
      <c r="D200" s="219"/>
      <c r="E200" s="219"/>
      <c r="F200" s="219"/>
      <c r="G200" s="219"/>
      <c r="H200" s="219"/>
      <c r="I200" s="219"/>
      <c r="J200" s="219"/>
      <c r="K200" s="219"/>
      <c r="L200" s="219"/>
      <c r="M200" s="219"/>
      <c r="N200" s="219"/>
      <c r="O200" s="219"/>
      <c r="P200" s="219"/>
      <c r="Q200" s="219"/>
      <c r="R200" s="219"/>
      <c r="S200" s="219"/>
      <c r="T200" s="219"/>
      <c r="U200" s="219"/>
      <c r="V200" s="219"/>
      <c r="W200" s="219"/>
      <c r="X200" s="219"/>
      <c r="Y200" s="219"/>
      <c r="Z200" s="219"/>
    </row>
    <row r="201" ht="16.5" customHeight="1">
      <c r="A201" s="219"/>
      <c r="B201" s="219"/>
      <c r="C201" s="219"/>
      <c r="D201" s="219"/>
      <c r="E201" s="219"/>
      <c r="F201" s="219"/>
      <c r="G201" s="219"/>
      <c r="H201" s="219"/>
      <c r="I201" s="219"/>
      <c r="J201" s="219"/>
      <c r="K201" s="219"/>
      <c r="L201" s="219"/>
      <c r="M201" s="219"/>
      <c r="N201" s="219"/>
      <c r="O201" s="219"/>
      <c r="P201" s="219"/>
      <c r="Q201" s="219"/>
      <c r="R201" s="219"/>
      <c r="S201" s="219"/>
      <c r="T201" s="219"/>
      <c r="U201" s="219"/>
      <c r="V201" s="219"/>
      <c r="W201" s="219"/>
      <c r="X201" s="219"/>
      <c r="Y201" s="219"/>
      <c r="Z201" s="219"/>
    </row>
    <row r="202" ht="16.5" customHeight="1">
      <c r="A202" s="219"/>
      <c r="B202" s="219"/>
      <c r="C202" s="219"/>
      <c r="D202" s="219"/>
      <c r="E202" s="219"/>
      <c r="F202" s="219"/>
      <c r="G202" s="219"/>
      <c r="H202" s="219"/>
      <c r="I202" s="219"/>
      <c r="J202" s="219"/>
      <c r="K202" s="219"/>
      <c r="L202" s="219"/>
      <c r="M202" s="219"/>
      <c r="N202" s="219"/>
      <c r="O202" s="219"/>
      <c r="P202" s="219"/>
      <c r="Q202" s="219"/>
      <c r="R202" s="219"/>
      <c r="S202" s="219"/>
      <c r="T202" s="219"/>
      <c r="U202" s="219"/>
      <c r="V202" s="219"/>
      <c r="W202" s="219"/>
      <c r="X202" s="219"/>
      <c r="Y202" s="219"/>
      <c r="Z202" s="219"/>
    </row>
    <row r="203" ht="16.5" customHeight="1">
      <c r="A203" s="219"/>
      <c r="B203" s="219"/>
      <c r="C203" s="219"/>
      <c r="D203" s="219"/>
      <c r="E203" s="219"/>
      <c r="F203" s="219"/>
      <c r="G203" s="219"/>
      <c r="H203" s="219"/>
      <c r="I203" s="219"/>
      <c r="J203" s="219"/>
      <c r="K203" s="219"/>
      <c r="L203" s="219"/>
      <c r="M203" s="219"/>
      <c r="N203" s="219"/>
      <c r="O203" s="219"/>
      <c r="P203" s="219"/>
      <c r="Q203" s="219"/>
      <c r="R203" s="219"/>
      <c r="S203" s="219"/>
      <c r="T203" s="219"/>
      <c r="U203" s="219"/>
      <c r="V203" s="219"/>
      <c r="W203" s="219"/>
      <c r="X203" s="219"/>
      <c r="Y203" s="219"/>
      <c r="Z203" s="219"/>
    </row>
    <row r="204" ht="16.5" customHeight="1">
      <c r="A204" s="219"/>
      <c r="B204" s="219"/>
      <c r="C204" s="219"/>
      <c r="D204" s="219"/>
      <c r="E204" s="219"/>
      <c r="F204" s="219"/>
      <c r="G204" s="219"/>
      <c r="H204" s="219"/>
      <c r="I204" s="219"/>
      <c r="J204" s="219"/>
      <c r="K204" s="219"/>
      <c r="L204" s="219"/>
      <c r="M204" s="219"/>
      <c r="N204" s="219"/>
      <c r="O204" s="219"/>
      <c r="P204" s="219"/>
      <c r="Q204" s="219"/>
      <c r="R204" s="219"/>
      <c r="S204" s="219"/>
      <c r="T204" s="219"/>
      <c r="U204" s="219"/>
      <c r="V204" s="219"/>
      <c r="W204" s="219"/>
      <c r="X204" s="219"/>
      <c r="Y204" s="219"/>
      <c r="Z204" s="219"/>
    </row>
    <row r="205" ht="16.5" customHeight="1">
      <c r="A205" s="219"/>
      <c r="B205" s="219"/>
      <c r="C205" s="219"/>
      <c r="D205" s="219"/>
      <c r="E205" s="219"/>
      <c r="F205" s="219"/>
      <c r="G205" s="219"/>
      <c r="H205" s="219"/>
      <c r="I205" s="219"/>
      <c r="J205" s="219"/>
      <c r="K205" s="219"/>
      <c r="L205" s="219"/>
      <c r="M205" s="219"/>
      <c r="N205" s="219"/>
      <c r="O205" s="219"/>
      <c r="P205" s="219"/>
      <c r="Q205" s="219"/>
      <c r="R205" s="219"/>
      <c r="S205" s="219"/>
      <c r="T205" s="219"/>
      <c r="U205" s="219"/>
      <c r="V205" s="219"/>
      <c r="W205" s="219"/>
      <c r="X205" s="219"/>
      <c r="Y205" s="219"/>
      <c r="Z205" s="219"/>
    </row>
    <row r="206" ht="16.5" customHeight="1">
      <c r="A206" s="219"/>
      <c r="B206" s="219"/>
      <c r="C206" s="219"/>
      <c r="D206" s="219"/>
      <c r="E206" s="219"/>
      <c r="F206" s="219"/>
      <c r="G206" s="219"/>
      <c r="H206" s="219"/>
      <c r="I206" s="219"/>
      <c r="J206" s="219"/>
      <c r="K206" s="219"/>
      <c r="L206" s="219"/>
      <c r="M206" s="219"/>
      <c r="N206" s="219"/>
      <c r="O206" s="219"/>
      <c r="P206" s="219"/>
      <c r="Q206" s="219"/>
      <c r="R206" s="219"/>
      <c r="S206" s="219"/>
      <c r="T206" s="219"/>
      <c r="U206" s="219"/>
      <c r="V206" s="219"/>
      <c r="W206" s="219"/>
      <c r="X206" s="219"/>
      <c r="Y206" s="219"/>
      <c r="Z206" s="219"/>
    </row>
    <row r="207" ht="16.5" customHeight="1">
      <c r="A207" s="219"/>
      <c r="B207" s="219"/>
      <c r="C207" s="219"/>
      <c r="D207" s="219"/>
      <c r="E207" s="219"/>
      <c r="F207" s="219"/>
      <c r="G207" s="219"/>
      <c r="H207" s="219"/>
      <c r="I207" s="219"/>
      <c r="J207" s="219"/>
      <c r="K207" s="219"/>
      <c r="L207" s="219"/>
      <c r="M207" s="219"/>
      <c r="N207" s="219"/>
      <c r="O207" s="219"/>
      <c r="P207" s="219"/>
      <c r="Q207" s="219"/>
      <c r="R207" s="219"/>
      <c r="S207" s="219"/>
      <c r="T207" s="219"/>
      <c r="U207" s="219"/>
      <c r="V207" s="219"/>
      <c r="W207" s="219"/>
      <c r="X207" s="219"/>
      <c r="Y207" s="219"/>
      <c r="Z207" s="219"/>
    </row>
    <row r="208" ht="16.5" customHeight="1">
      <c r="A208" s="219"/>
      <c r="B208" s="219"/>
      <c r="C208" s="219"/>
      <c r="D208" s="219"/>
      <c r="E208" s="219"/>
      <c r="F208" s="219"/>
      <c r="G208" s="219"/>
      <c r="H208" s="219"/>
      <c r="I208" s="219"/>
      <c r="J208" s="219"/>
      <c r="K208" s="219"/>
      <c r="L208" s="219"/>
      <c r="M208" s="219"/>
      <c r="N208" s="219"/>
      <c r="O208" s="219"/>
      <c r="P208" s="219"/>
      <c r="Q208" s="219"/>
      <c r="R208" s="219"/>
      <c r="S208" s="219"/>
      <c r="T208" s="219"/>
      <c r="U208" s="219"/>
      <c r="V208" s="219"/>
      <c r="W208" s="219"/>
      <c r="X208" s="219"/>
      <c r="Y208" s="219"/>
      <c r="Z208" s="219"/>
    </row>
    <row r="209" ht="16.5" customHeight="1">
      <c r="A209" s="219"/>
      <c r="B209" s="219"/>
      <c r="C209" s="219"/>
      <c r="D209" s="219"/>
      <c r="E209" s="219"/>
      <c r="F209" s="219"/>
      <c r="G209" s="219"/>
      <c r="H209" s="219"/>
      <c r="I209" s="219"/>
      <c r="J209" s="219"/>
      <c r="K209" s="219"/>
      <c r="L209" s="219"/>
      <c r="M209" s="219"/>
      <c r="N209" s="219"/>
      <c r="O209" s="219"/>
      <c r="P209" s="219"/>
      <c r="Q209" s="219"/>
      <c r="R209" s="219"/>
      <c r="S209" s="219"/>
      <c r="T209" s="219"/>
      <c r="U209" s="219"/>
      <c r="V209" s="219"/>
      <c r="W209" s="219"/>
      <c r="X209" s="219"/>
      <c r="Y209" s="219"/>
      <c r="Z209" s="219"/>
    </row>
    <row r="210" ht="16.5" customHeight="1">
      <c r="A210" s="219"/>
      <c r="B210" s="219"/>
      <c r="C210" s="219"/>
      <c r="D210" s="219"/>
      <c r="E210" s="219"/>
      <c r="F210" s="219"/>
      <c r="G210" s="219"/>
      <c r="H210" s="219"/>
      <c r="I210" s="219"/>
      <c r="J210" s="219"/>
      <c r="K210" s="219"/>
      <c r="L210" s="219"/>
      <c r="M210" s="219"/>
      <c r="N210" s="219"/>
      <c r="O210" s="219"/>
      <c r="P210" s="219"/>
      <c r="Q210" s="219"/>
      <c r="R210" s="219"/>
      <c r="S210" s="219"/>
      <c r="T210" s="219"/>
      <c r="U210" s="219"/>
      <c r="V210" s="219"/>
      <c r="W210" s="219"/>
      <c r="X210" s="219"/>
      <c r="Y210" s="219"/>
      <c r="Z210" s="219"/>
    </row>
    <row r="211" ht="16.5" customHeight="1">
      <c r="A211" s="219"/>
      <c r="B211" s="219"/>
      <c r="C211" s="219"/>
      <c r="D211" s="219"/>
      <c r="E211" s="219"/>
      <c r="F211" s="219"/>
      <c r="G211" s="219"/>
      <c r="H211" s="219"/>
      <c r="I211" s="219"/>
      <c r="J211" s="219"/>
      <c r="K211" s="219"/>
      <c r="L211" s="219"/>
      <c r="M211" s="219"/>
      <c r="N211" s="219"/>
      <c r="O211" s="219"/>
      <c r="P211" s="219"/>
      <c r="Q211" s="219"/>
      <c r="R211" s="219"/>
      <c r="S211" s="219"/>
      <c r="T211" s="219"/>
      <c r="U211" s="219"/>
      <c r="V211" s="219"/>
      <c r="W211" s="219"/>
      <c r="X211" s="219"/>
      <c r="Y211" s="219"/>
      <c r="Z211" s="219"/>
    </row>
    <row r="212" ht="16.5" customHeight="1">
      <c r="A212" s="219"/>
      <c r="B212" s="219"/>
      <c r="C212" s="219"/>
      <c r="D212" s="219"/>
      <c r="E212" s="219"/>
      <c r="F212" s="219"/>
      <c r="G212" s="219"/>
      <c r="H212" s="219"/>
      <c r="I212" s="219"/>
      <c r="J212" s="219"/>
      <c r="K212" s="219"/>
      <c r="L212" s="219"/>
      <c r="M212" s="219"/>
      <c r="N212" s="219"/>
      <c r="O212" s="219"/>
      <c r="P212" s="219"/>
      <c r="Q212" s="219"/>
      <c r="R212" s="219"/>
      <c r="S212" s="219"/>
      <c r="T212" s="219"/>
      <c r="U212" s="219"/>
      <c r="V212" s="219"/>
      <c r="W212" s="219"/>
      <c r="X212" s="219"/>
      <c r="Y212" s="219"/>
      <c r="Z212" s="219"/>
    </row>
    <row r="213" ht="16.5" customHeight="1">
      <c r="A213" s="219"/>
      <c r="B213" s="219"/>
      <c r="C213" s="219"/>
      <c r="D213" s="219"/>
      <c r="E213" s="219"/>
      <c r="F213" s="219"/>
      <c r="G213" s="219"/>
      <c r="H213" s="219"/>
      <c r="I213" s="219"/>
      <c r="J213" s="219"/>
      <c r="K213" s="219"/>
      <c r="L213" s="219"/>
      <c r="M213" s="219"/>
      <c r="N213" s="219"/>
      <c r="O213" s="219"/>
      <c r="P213" s="219"/>
      <c r="Q213" s="219"/>
      <c r="R213" s="219"/>
      <c r="S213" s="219"/>
      <c r="T213" s="219"/>
      <c r="U213" s="219"/>
      <c r="V213" s="219"/>
      <c r="W213" s="219"/>
      <c r="X213" s="219"/>
      <c r="Y213" s="219"/>
      <c r="Z213" s="219"/>
    </row>
    <row r="214" ht="16.5" customHeight="1">
      <c r="A214" s="219"/>
      <c r="B214" s="219"/>
      <c r="C214" s="219"/>
      <c r="D214" s="219"/>
      <c r="E214" s="219"/>
      <c r="F214" s="219"/>
      <c r="G214" s="219"/>
      <c r="H214" s="219"/>
      <c r="I214" s="219"/>
      <c r="J214" s="219"/>
      <c r="K214" s="219"/>
      <c r="L214" s="219"/>
      <c r="M214" s="219"/>
      <c r="N214" s="219"/>
      <c r="O214" s="219"/>
      <c r="P214" s="219"/>
      <c r="Q214" s="219"/>
      <c r="R214" s="219"/>
      <c r="S214" s="219"/>
      <c r="T214" s="219"/>
      <c r="U214" s="219"/>
      <c r="V214" s="219"/>
      <c r="W214" s="219"/>
      <c r="X214" s="219"/>
      <c r="Y214" s="219"/>
      <c r="Z214" s="219"/>
    </row>
    <row r="215" ht="16.5" customHeight="1">
      <c r="A215" s="219"/>
      <c r="B215" s="219"/>
      <c r="C215" s="219"/>
      <c r="D215" s="219"/>
      <c r="E215" s="219"/>
      <c r="F215" s="219"/>
      <c r="G215" s="219"/>
      <c r="H215" s="219"/>
      <c r="I215" s="219"/>
      <c r="J215" s="219"/>
      <c r="K215" s="219"/>
      <c r="L215" s="219"/>
      <c r="M215" s="219"/>
      <c r="N215" s="219"/>
      <c r="O215" s="219"/>
      <c r="P215" s="219"/>
      <c r="Q215" s="219"/>
      <c r="R215" s="219"/>
      <c r="S215" s="219"/>
      <c r="T215" s="219"/>
      <c r="U215" s="219"/>
      <c r="V215" s="219"/>
      <c r="W215" s="219"/>
      <c r="X215" s="219"/>
      <c r="Y215" s="219"/>
      <c r="Z215" s="219"/>
    </row>
    <row r="216" ht="16.5" customHeight="1">
      <c r="A216" s="219"/>
      <c r="B216" s="219"/>
      <c r="C216" s="219"/>
      <c r="D216" s="219"/>
      <c r="E216" s="219"/>
      <c r="F216" s="219"/>
      <c r="G216" s="219"/>
      <c r="H216" s="219"/>
      <c r="I216" s="219"/>
      <c r="J216" s="219"/>
      <c r="K216" s="219"/>
      <c r="L216" s="219"/>
      <c r="M216" s="219"/>
      <c r="N216" s="219"/>
      <c r="O216" s="219"/>
      <c r="P216" s="219"/>
      <c r="Q216" s="219"/>
      <c r="R216" s="219"/>
      <c r="S216" s="219"/>
      <c r="T216" s="219"/>
      <c r="U216" s="219"/>
      <c r="V216" s="219"/>
      <c r="W216" s="219"/>
      <c r="X216" s="219"/>
      <c r="Y216" s="219"/>
      <c r="Z216" s="219"/>
    </row>
    <row r="217" ht="16.5" customHeight="1">
      <c r="A217" s="219"/>
      <c r="B217" s="219"/>
      <c r="C217" s="219"/>
      <c r="D217" s="219"/>
      <c r="E217" s="219"/>
      <c r="F217" s="219"/>
      <c r="G217" s="219"/>
      <c r="H217" s="219"/>
      <c r="I217" s="219"/>
      <c r="J217" s="219"/>
      <c r="K217" s="219"/>
      <c r="L217" s="219"/>
      <c r="M217" s="219"/>
      <c r="N217" s="219"/>
      <c r="O217" s="219"/>
      <c r="P217" s="219"/>
      <c r="Q217" s="219"/>
      <c r="R217" s="219"/>
      <c r="S217" s="219"/>
      <c r="T217" s="219"/>
      <c r="U217" s="219"/>
      <c r="V217" s="219"/>
      <c r="W217" s="219"/>
      <c r="X217" s="219"/>
      <c r="Y217" s="219"/>
      <c r="Z217" s="219"/>
    </row>
    <row r="218" ht="16.5" customHeight="1">
      <c r="A218" s="219"/>
      <c r="B218" s="219"/>
      <c r="C218" s="219"/>
      <c r="D218" s="219"/>
      <c r="E218" s="219"/>
      <c r="F218" s="219"/>
      <c r="G218" s="219"/>
      <c r="H218" s="219"/>
      <c r="I218" s="219"/>
      <c r="J218" s="219"/>
      <c r="K218" s="219"/>
      <c r="L218" s="219"/>
      <c r="M218" s="219"/>
      <c r="N218" s="219"/>
      <c r="O218" s="219"/>
      <c r="P218" s="219"/>
      <c r="Q218" s="219"/>
      <c r="R218" s="219"/>
      <c r="S218" s="219"/>
      <c r="T218" s="219"/>
      <c r="U218" s="219"/>
      <c r="V218" s="219"/>
      <c r="W218" s="219"/>
      <c r="X218" s="219"/>
      <c r="Y218" s="219"/>
      <c r="Z218" s="219"/>
    </row>
    <row r="219" ht="16.5" customHeight="1">
      <c r="A219" s="219"/>
      <c r="B219" s="219"/>
      <c r="C219" s="219"/>
      <c r="D219" s="219"/>
      <c r="E219" s="219"/>
      <c r="F219" s="219"/>
      <c r="G219" s="219"/>
      <c r="H219" s="219"/>
      <c r="I219" s="219"/>
      <c r="J219" s="219"/>
      <c r="K219" s="219"/>
      <c r="L219" s="219"/>
      <c r="M219" s="219"/>
      <c r="N219" s="219"/>
      <c r="O219" s="219"/>
      <c r="P219" s="219"/>
      <c r="Q219" s="219"/>
      <c r="R219" s="219"/>
      <c r="S219" s="219"/>
      <c r="T219" s="219"/>
      <c r="U219" s="219"/>
      <c r="V219" s="219"/>
      <c r="W219" s="219"/>
      <c r="X219" s="219"/>
      <c r="Y219" s="219"/>
      <c r="Z219" s="219"/>
    </row>
    <row r="220" ht="16.5" customHeight="1">
      <c r="A220" s="219"/>
      <c r="B220" s="219"/>
      <c r="C220" s="219"/>
      <c r="D220" s="219"/>
      <c r="E220" s="219"/>
      <c r="F220" s="219"/>
      <c r="G220" s="219"/>
      <c r="H220" s="219"/>
      <c r="I220" s="219"/>
      <c r="J220" s="219"/>
      <c r="K220" s="219"/>
      <c r="L220" s="219"/>
      <c r="M220" s="219"/>
      <c r="N220" s="219"/>
      <c r="O220" s="219"/>
      <c r="P220" s="219"/>
      <c r="Q220" s="219"/>
      <c r="R220" s="219"/>
      <c r="S220" s="219"/>
      <c r="T220" s="219"/>
      <c r="U220" s="219"/>
      <c r="V220" s="219"/>
      <c r="W220" s="219"/>
      <c r="X220" s="219"/>
      <c r="Y220" s="219"/>
      <c r="Z220" s="219"/>
    </row>
    <row r="221" ht="16.5" customHeight="1">
      <c r="A221" s="219"/>
      <c r="B221" s="219"/>
      <c r="C221" s="219"/>
      <c r="D221" s="219"/>
      <c r="E221" s="219"/>
      <c r="F221" s="219"/>
      <c r="G221" s="219"/>
      <c r="H221" s="219"/>
      <c r="I221" s="219"/>
      <c r="J221" s="219"/>
      <c r="K221" s="219"/>
      <c r="L221" s="219"/>
      <c r="M221" s="219"/>
      <c r="N221" s="219"/>
      <c r="O221" s="219"/>
      <c r="P221" s="219"/>
      <c r="Q221" s="219"/>
      <c r="R221" s="219"/>
      <c r="S221" s="219"/>
      <c r="T221" s="219"/>
      <c r="U221" s="219"/>
      <c r="V221" s="219"/>
      <c r="W221" s="219"/>
      <c r="X221" s="219"/>
      <c r="Y221" s="219"/>
      <c r="Z221" s="219"/>
    </row>
    <row r="222" ht="16.5" customHeight="1">
      <c r="A222" s="219"/>
      <c r="B222" s="219"/>
      <c r="C222" s="219"/>
      <c r="D222" s="219"/>
      <c r="E222" s="219"/>
      <c r="F222" s="219"/>
      <c r="G222" s="219"/>
      <c r="H222" s="219"/>
      <c r="I222" s="219"/>
      <c r="J222" s="219"/>
      <c r="K222" s="219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19"/>
      <c r="Z222" s="219"/>
    </row>
    <row r="223" ht="16.5" customHeight="1">
      <c r="A223" s="219"/>
      <c r="B223" s="219"/>
      <c r="C223" s="219"/>
      <c r="D223" s="219"/>
      <c r="E223" s="219"/>
      <c r="F223" s="219"/>
      <c r="G223" s="219"/>
      <c r="H223" s="219"/>
      <c r="I223" s="219"/>
      <c r="J223" s="219"/>
      <c r="K223" s="219"/>
      <c r="L223" s="219"/>
      <c r="M223" s="219"/>
      <c r="N223" s="219"/>
      <c r="O223" s="219"/>
      <c r="P223" s="219"/>
      <c r="Q223" s="219"/>
      <c r="R223" s="219"/>
      <c r="S223" s="219"/>
      <c r="T223" s="219"/>
      <c r="U223" s="219"/>
      <c r="V223" s="219"/>
      <c r="W223" s="219"/>
      <c r="X223" s="219"/>
      <c r="Y223" s="219"/>
      <c r="Z223" s="219"/>
    </row>
    <row r="224" ht="16.5" customHeight="1">
      <c r="A224" s="219"/>
      <c r="B224" s="219"/>
      <c r="C224" s="219"/>
      <c r="D224" s="219"/>
      <c r="E224" s="219"/>
      <c r="F224" s="219"/>
      <c r="G224" s="219"/>
      <c r="H224" s="219"/>
      <c r="I224" s="219"/>
      <c r="J224" s="219"/>
      <c r="K224" s="219"/>
      <c r="L224" s="219"/>
      <c r="M224" s="219"/>
      <c r="N224" s="219"/>
      <c r="O224" s="219"/>
      <c r="P224" s="219"/>
      <c r="Q224" s="219"/>
      <c r="R224" s="219"/>
      <c r="S224" s="219"/>
      <c r="T224" s="219"/>
      <c r="U224" s="219"/>
      <c r="V224" s="219"/>
      <c r="W224" s="219"/>
      <c r="X224" s="219"/>
      <c r="Y224" s="219"/>
      <c r="Z224" s="219"/>
    </row>
    <row r="225" ht="16.5" customHeight="1">
      <c r="A225" s="219"/>
      <c r="B225" s="219"/>
      <c r="C225" s="219"/>
      <c r="D225" s="219"/>
      <c r="E225" s="219"/>
      <c r="F225" s="219"/>
      <c r="G225" s="219"/>
      <c r="H225" s="219"/>
      <c r="I225" s="219"/>
      <c r="J225" s="219"/>
      <c r="K225" s="219"/>
      <c r="L225" s="219"/>
      <c r="M225" s="219"/>
      <c r="N225" s="219"/>
      <c r="O225" s="219"/>
      <c r="P225" s="219"/>
      <c r="Q225" s="219"/>
      <c r="R225" s="219"/>
      <c r="S225" s="219"/>
      <c r="T225" s="219"/>
      <c r="U225" s="219"/>
      <c r="V225" s="219"/>
      <c r="W225" s="219"/>
      <c r="X225" s="219"/>
      <c r="Y225" s="219"/>
      <c r="Z225" s="219"/>
    </row>
    <row r="226" ht="16.5" customHeight="1">
      <c r="A226" s="219"/>
      <c r="B226" s="219"/>
      <c r="C226" s="219"/>
      <c r="D226" s="219"/>
      <c r="E226" s="219"/>
      <c r="F226" s="219"/>
      <c r="G226" s="219"/>
      <c r="H226" s="219"/>
      <c r="I226" s="219"/>
      <c r="J226" s="219"/>
      <c r="K226" s="219"/>
      <c r="L226" s="219"/>
      <c r="M226" s="219"/>
      <c r="N226" s="219"/>
      <c r="O226" s="219"/>
      <c r="P226" s="219"/>
      <c r="Q226" s="219"/>
      <c r="R226" s="219"/>
      <c r="S226" s="219"/>
      <c r="T226" s="219"/>
      <c r="U226" s="219"/>
      <c r="V226" s="219"/>
      <c r="W226" s="219"/>
      <c r="X226" s="219"/>
      <c r="Y226" s="219"/>
      <c r="Z226" s="219"/>
    </row>
    <row r="227" ht="16.5" customHeight="1">
      <c r="A227" s="219"/>
      <c r="B227" s="219"/>
      <c r="C227" s="219"/>
      <c r="D227" s="219"/>
      <c r="E227" s="219"/>
      <c r="F227" s="219"/>
      <c r="G227" s="219"/>
      <c r="H227" s="219"/>
      <c r="I227" s="219"/>
      <c r="J227" s="219"/>
      <c r="K227" s="219"/>
      <c r="L227" s="219"/>
      <c r="M227" s="219"/>
      <c r="N227" s="219"/>
      <c r="O227" s="219"/>
      <c r="P227" s="219"/>
      <c r="Q227" s="219"/>
      <c r="R227" s="219"/>
      <c r="S227" s="219"/>
      <c r="T227" s="219"/>
      <c r="U227" s="219"/>
      <c r="V227" s="219"/>
      <c r="W227" s="219"/>
      <c r="X227" s="219"/>
      <c r="Y227" s="219"/>
      <c r="Z227" s="219"/>
    </row>
    <row r="228" ht="16.5" customHeight="1">
      <c r="A228" s="219"/>
      <c r="B228" s="219"/>
      <c r="C228" s="219"/>
      <c r="D228" s="219"/>
      <c r="E228" s="219"/>
      <c r="F228" s="219"/>
      <c r="G228" s="219"/>
      <c r="H228" s="219"/>
      <c r="I228" s="219"/>
      <c r="J228" s="219"/>
      <c r="K228" s="219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219"/>
      <c r="X228" s="219"/>
      <c r="Y228" s="219"/>
      <c r="Z228" s="219"/>
    </row>
    <row r="229" ht="16.5" customHeight="1">
      <c r="A229" s="219"/>
      <c r="B229" s="219"/>
      <c r="C229" s="219"/>
      <c r="D229" s="219"/>
      <c r="E229" s="219"/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</row>
    <row r="230" ht="16.5" customHeight="1">
      <c r="A230" s="219"/>
      <c r="B230" s="219"/>
      <c r="C230" s="219"/>
      <c r="D230" s="219"/>
      <c r="E230" s="219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</row>
    <row r="231" ht="16.5" customHeight="1">
      <c r="A231" s="219"/>
      <c r="B231" s="219"/>
      <c r="C231" s="219"/>
      <c r="D231" s="219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219"/>
      <c r="T231" s="219"/>
      <c r="U231" s="219"/>
      <c r="V231" s="219"/>
      <c r="W231" s="219"/>
      <c r="X231" s="219"/>
      <c r="Y231" s="219"/>
      <c r="Z231" s="219"/>
    </row>
    <row r="232" ht="16.5" customHeight="1">
      <c r="A232" s="219"/>
      <c r="B232" s="219"/>
      <c r="C232" s="219"/>
      <c r="D232" s="219"/>
      <c r="E232" s="219"/>
      <c r="F232" s="219"/>
      <c r="G232" s="219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219"/>
      <c r="T232" s="219"/>
      <c r="U232" s="219"/>
      <c r="V232" s="219"/>
      <c r="W232" s="219"/>
      <c r="X232" s="219"/>
      <c r="Y232" s="219"/>
      <c r="Z232" s="219"/>
    </row>
    <row r="233" ht="16.5" customHeight="1">
      <c r="A233" s="219"/>
      <c r="B233" s="219"/>
      <c r="C233" s="219"/>
      <c r="D233" s="219"/>
      <c r="E233" s="219"/>
      <c r="F233" s="219"/>
      <c r="G233" s="219"/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219"/>
      <c r="X233" s="219"/>
      <c r="Y233" s="219"/>
      <c r="Z233" s="219"/>
    </row>
    <row r="234" ht="16.5" customHeight="1">
      <c r="A234" s="219"/>
      <c r="B234" s="219"/>
      <c r="C234" s="219"/>
      <c r="D234" s="219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219"/>
      <c r="T234" s="219"/>
      <c r="U234" s="219"/>
      <c r="V234" s="219"/>
      <c r="W234" s="219"/>
      <c r="X234" s="219"/>
      <c r="Y234" s="219"/>
      <c r="Z234" s="219"/>
    </row>
    <row r="235" ht="16.5" customHeight="1">
      <c r="A235" s="219"/>
      <c r="B235" s="219"/>
      <c r="C235" s="219"/>
      <c r="D235" s="219"/>
      <c r="E235" s="219"/>
      <c r="F235" s="219"/>
      <c r="G235" s="219"/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219"/>
      <c r="T235" s="219"/>
      <c r="U235" s="219"/>
      <c r="V235" s="219"/>
      <c r="W235" s="219"/>
      <c r="X235" s="219"/>
      <c r="Y235" s="219"/>
      <c r="Z235" s="219"/>
    </row>
    <row r="236" ht="16.5" customHeight="1">
      <c r="A236" s="219"/>
      <c r="B236" s="219"/>
      <c r="C236" s="219"/>
      <c r="D236" s="219"/>
      <c r="E236" s="219"/>
      <c r="F236" s="219"/>
      <c r="G236" s="219"/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W236" s="219"/>
      <c r="X236" s="219"/>
      <c r="Y236" s="219"/>
      <c r="Z236" s="219"/>
    </row>
    <row r="237" ht="16.5" customHeight="1">
      <c r="A237" s="219"/>
      <c r="B237" s="219"/>
      <c r="C237" s="219"/>
      <c r="D237" s="219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</row>
    <row r="238" ht="16.5" customHeight="1">
      <c r="A238" s="219"/>
      <c r="B238" s="219"/>
      <c r="C238" s="219"/>
      <c r="D238" s="219"/>
      <c r="E238" s="219"/>
      <c r="F238" s="219"/>
      <c r="G238" s="219"/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</row>
    <row r="239" ht="16.5" customHeight="1">
      <c r="A239" s="219"/>
      <c r="B239" s="219"/>
      <c r="C239" s="219"/>
      <c r="D239" s="219"/>
      <c r="E239" s="219"/>
      <c r="F239" s="219"/>
      <c r="G239" s="219"/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</row>
    <row r="240" ht="16.5" customHeight="1">
      <c r="A240" s="219"/>
      <c r="B240" s="219"/>
      <c r="C240" s="219"/>
      <c r="D240" s="219"/>
      <c r="E240" s="219"/>
      <c r="F240" s="219"/>
      <c r="G240" s="219"/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</row>
    <row r="241" ht="16.5" customHeight="1">
      <c r="A241" s="219"/>
      <c r="B241" s="219"/>
      <c r="C241" s="219"/>
      <c r="D241" s="219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</row>
    <row r="242" ht="16.5" customHeight="1">
      <c r="A242" s="219"/>
      <c r="B242" s="219"/>
      <c r="C242" s="219"/>
      <c r="D242" s="219"/>
      <c r="E242" s="219"/>
      <c r="F242" s="219"/>
      <c r="G242" s="219"/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</row>
    <row r="243" ht="16.5" customHeight="1">
      <c r="A243" s="219"/>
      <c r="B243" s="219"/>
      <c r="C243" s="219"/>
      <c r="D243" s="219"/>
      <c r="E243" s="219"/>
      <c r="F243" s="219"/>
      <c r="G243" s="219"/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</row>
    <row r="244" ht="16.5" customHeight="1">
      <c r="A244" s="219"/>
      <c r="B244" s="219"/>
      <c r="C244" s="219"/>
      <c r="D244" s="219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</row>
    <row r="245" ht="16.5" customHeight="1">
      <c r="A245" s="219"/>
      <c r="B245" s="219"/>
      <c r="C245" s="219"/>
      <c r="D245" s="219"/>
      <c r="E245" s="219"/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</row>
    <row r="246" ht="16.5" customHeight="1">
      <c r="A246" s="219"/>
      <c r="B246" s="219"/>
      <c r="C246" s="219"/>
      <c r="D246" s="219"/>
      <c r="E246" s="219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</row>
    <row r="247" ht="16.5" customHeight="1">
      <c r="A247" s="219"/>
      <c r="B247" s="219"/>
      <c r="C247" s="219"/>
      <c r="D247" s="219"/>
      <c r="E247" s="219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</row>
    <row r="248" ht="16.5" customHeight="1">
      <c r="A248" s="219"/>
      <c r="B248" s="219"/>
      <c r="C248" s="219"/>
      <c r="D248" s="219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</row>
    <row r="249" ht="16.5" customHeight="1">
      <c r="A249" s="219"/>
      <c r="B249" s="219"/>
      <c r="C249" s="219"/>
      <c r="D249" s="219"/>
      <c r="E249" s="219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</row>
    <row r="250" ht="16.5" customHeight="1">
      <c r="A250" s="219"/>
      <c r="B250" s="219"/>
      <c r="C250" s="219"/>
      <c r="D250" s="219"/>
      <c r="E250" s="219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</row>
    <row r="251" ht="16.5" customHeight="1">
      <c r="A251" s="219"/>
      <c r="B251" s="219"/>
      <c r="C251" s="219"/>
      <c r="D251" s="219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</row>
    <row r="252" ht="16.5" customHeight="1">
      <c r="A252" s="219"/>
      <c r="B252" s="219"/>
      <c r="C252" s="219"/>
      <c r="D252" s="219"/>
      <c r="E252" s="219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</row>
    <row r="253" ht="16.5" customHeight="1">
      <c r="A253" s="219"/>
      <c r="B253" s="219"/>
      <c r="C253" s="219"/>
      <c r="D253" s="219"/>
      <c r="E253" s="219"/>
      <c r="F253" s="219"/>
      <c r="G253" s="219"/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</row>
    <row r="254" ht="16.5" customHeight="1">
      <c r="A254" s="219"/>
      <c r="B254" s="219"/>
      <c r="C254" s="219"/>
      <c r="D254" s="219"/>
      <c r="E254" s="219"/>
      <c r="F254" s="219"/>
      <c r="G254" s="219"/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</row>
    <row r="255" ht="16.5" customHeight="1">
      <c r="A255" s="219"/>
      <c r="B255" s="219"/>
      <c r="C255" s="219"/>
      <c r="D255" s="219"/>
      <c r="E255" s="219"/>
      <c r="F255" s="219"/>
      <c r="G255" s="219"/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</row>
    <row r="256" ht="16.5" customHeight="1">
      <c r="A256" s="219"/>
      <c r="B256" s="219"/>
      <c r="C256" s="219"/>
      <c r="D256" s="219"/>
      <c r="E256" s="219"/>
      <c r="F256" s="219"/>
      <c r="G256" s="219"/>
      <c r="H256" s="219"/>
      <c r="I256" s="219"/>
      <c r="J256" s="219"/>
      <c r="K256" s="219"/>
      <c r="L256" s="219"/>
      <c r="M256" s="219"/>
      <c r="N256" s="219"/>
      <c r="O256" s="219"/>
      <c r="P256" s="219"/>
      <c r="Q256" s="219"/>
      <c r="R256" s="219"/>
      <c r="S256" s="219"/>
      <c r="T256" s="219"/>
      <c r="U256" s="219"/>
      <c r="V256" s="219"/>
      <c r="W256" s="219"/>
      <c r="X256" s="219"/>
      <c r="Y256" s="219"/>
      <c r="Z256" s="219"/>
    </row>
    <row r="257" ht="16.5" customHeight="1">
      <c r="A257" s="219"/>
      <c r="B257" s="219"/>
      <c r="C257" s="219"/>
      <c r="D257" s="219"/>
      <c r="E257" s="219"/>
      <c r="F257" s="219"/>
      <c r="G257" s="219"/>
      <c r="H257" s="219"/>
      <c r="I257" s="219"/>
      <c r="J257" s="219"/>
      <c r="K257" s="219"/>
      <c r="L257" s="219"/>
      <c r="M257" s="219"/>
      <c r="N257" s="219"/>
      <c r="O257" s="219"/>
      <c r="P257" s="219"/>
      <c r="Q257" s="219"/>
      <c r="R257" s="219"/>
      <c r="S257" s="219"/>
      <c r="T257" s="219"/>
      <c r="U257" s="219"/>
      <c r="V257" s="219"/>
      <c r="W257" s="219"/>
      <c r="X257" s="219"/>
      <c r="Y257" s="219"/>
      <c r="Z257" s="219"/>
    </row>
    <row r="258" ht="16.5" customHeight="1">
      <c r="A258" s="219"/>
      <c r="B258" s="219"/>
      <c r="C258" s="219"/>
      <c r="D258" s="219"/>
      <c r="E258" s="219"/>
      <c r="F258" s="219"/>
      <c r="G258" s="219"/>
      <c r="H258" s="219"/>
      <c r="I258" s="219"/>
      <c r="J258" s="219"/>
      <c r="K258" s="219"/>
      <c r="L258" s="219"/>
      <c r="M258" s="219"/>
      <c r="N258" s="219"/>
      <c r="O258" s="219"/>
      <c r="P258" s="219"/>
      <c r="Q258" s="219"/>
      <c r="R258" s="219"/>
      <c r="S258" s="219"/>
      <c r="T258" s="219"/>
      <c r="U258" s="219"/>
      <c r="V258" s="219"/>
      <c r="W258" s="219"/>
      <c r="X258" s="219"/>
      <c r="Y258" s="219"/>
      <c r="Z258" s="219"/>
    </row>
    <row r="259" ht="16.5" customHeight="1">
      <c r="A259" s="219"/>
      <c r="B259" s="219"/>
      <c r="C259" s="219"/>
      <c r="D259" s="219"/>
      <c r="E259" s="219"/>
      <c r="F259" s="219"/>
      <c r="G259" s="219"/>
      <c r="H259" s="219"/>
      <c r="I259" s="219"/>
      <c r="J259" s="219"/>
      <c r="K259" s="219"/>
      <c r="L259" s="219"/>
      <c r="M259" s="219"/>
      <c r="N259" s="219"/>
      <c r="O259" s="219"/>
      <c r="P259" s="219"/>
      <c r="Q259" s="219"/>
      <c r="R259" s="219"/>
      <c r="S259" s="219"/>
      <c r="T259" s="219"/>
      <c r="U259" s="219"/>
      <c r="V259" s="219"/>
      <c r="W259" s="219"/>
      <c r="X259" s="219"/>
      <c r="Y259" s="219"/>
      <c r="Z259" s="219"/>
    </row>
    <row r="260" ht="16.5" customHeight="1">
      <c r="A260" s="219"/>
      <c r="B260" s="219"/>
      <c r="C260" s="219"/>
      <c r="D260" s="219"/>
      <c r="E260" s="219"/>
      <c r="F260" s="219"/>
      <c r="G260" s="219"/>
      <c r="H260" s="219"/>
      <c r="I260" s="219"/>
      <c r="J260" s="219"/>
      <c r="K260" s="219"/>
      <c r="L260" s="219"/>
      <c r="M260" s="219"/>
      <c r="N260" s="219"/>
      <c r="O260" s="219"/>
      <c r="P260" s="219"/>
      <c r="Q260" s="219"/>
      <c r="R260" s="219"/>
      <c r="S260" s="219"/>
      <c r="T260" s="219"/>
      <c r="U260" s="219"/>
      <c r="V260" s="219"/>
      <c r="W260" s="219"/>
      <c r="X260" s="219"/>
      <c r="Y260" s="219"/>
      <c r="Z260" s="219"/>
    </row>
    <row r="261" ht="16.5" customHeight="1">
      <c r="A261" s="219"/>
      <c r="B261" s="219"/>
      <c r="C261" s="219"/>
      <c r="D261" s="219"/>
      <c r="E261" s="219"/>
      <c r="F261" s="219"/>
      <c r="G261" s="219"/>
      <c r="H261" s="219"/>
      <c r="I261" s="219"/>
      <c r="J261" s="219"/>
      <c r="K261" s="219"/>
      <c r="L261" s="219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W261" s="219"/>
      <c r="X261" s="219"/>
      <c r="Y261" s="219"/>
      <c r="Z261" s="219"/>
    </row>
    <row r="262" ht="16.5" customHeight="1">
      <c r="A262" s="219"/>
      <c r="B262" s="219"/>
      <c r="C262" s="219"/>
      <c r="D262" s="219"/>
      <c r="E262" s="219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</row>
    <row r="263" ht="16.5" customHeight="1">
      <c r="A263" s="219"/>
      <c r="B263" s="219"/>
      <c r="C263" s="219"/>
      <c r="D263" s="219"/>
      <c r="E263" s="219"/>
      <c r="F263" s="219"/>
      <c r="G263" s="219"/>
      <c r="H263" s="21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</row>
    <row r="264" ht="16.5" customHeight="1">
      <c r="A264" s="219"/>
      <c r="B264" s="219"/>
      <c r="C264" s="219"/>
      <c r="D264" s="219"/>
      <c r="E264" s="219"/>
      <c r="F264" s="219"/>
      <c r="G264" s="219"/>
      <c r="H264" s="21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</row>
    <row r="265" ht="16.5" customHeight="1">
      <c r="A265" s="219"/>
      <c r="B265" s="219"/>
      <c r="C265" s="219"/>
      <c r="D265" s="219"/>
      <c r="E265" s="219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</row>
    <row r="266" ht="16.5" customHeight="1">
      <c r="A266" s="219"/>
      <c r="B266" s="219"/>
      <c r="C266" s="219"/>
      <c r="D266" s="219"/>
      <c r="E266" s="219"/>
      <c r="F266" s="219"/>
      <c r="G266" s="219"/>
      <c r="H266" s="21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</row>
    <row r="267" ht="16.5" customHeight="1">
      <c r="A267" s="219"/>
      <c r="B267" s="219"/>
      <c r="C267" s="219"/>
      <c r="D267" s="219"/>
      <c r="E267" s="219"/>
      <c r="F267" s="219"/>
      <c r="G267" s="219"/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</row>
    <row r="268" ht="16.5" customHeight="1">
      <c r="A268" s="219"/>
      <c r="B268" s="219"/>
      <c r="C268" s="219"/>
      <c r="D268" s="219"/>
      <c r="E268" s="219"/>
      <c r="F268" s="219"/>
      <c r="G268" s="219"/>
      <c r="H268" s="219"/>
      <c r="I268" s="219"/>
      <c r="J268" s="219"/>
      <c r="K268" s="219"/>
      <c r="L268" s="219"/>
      <c r="M268" s="219"/>
      <c r="N268" s="219"/>
      <c r="O268" s="219"/>
      <c r="P268" s="219"/>
      <c r="Q268" s="219"/>
      <c r="R268" s="219"/>
      <c r="S268" s="219"/>
      <c r="T268" s="219"/>
      <c r="U268" s="219"/>
      <c r="V268" s="219"/>
      <c r="W268" s="219"/>
      <c r="X268" s="219"/>
      <c r="Y268" s="219"/>
      <c r="Z268" s="219"/>
    </row>
    <row r="269" ht="16.5" customHeight="1">
      <c r="A269" s="219"/>
      <c r="B269" s="219"/>
      <c r="C269" s="219"/>
      <c r="D269" s="219"/>
      <c r="E269" s="219"/>
      <c r="F269" s="219"/>
      <c r="G269" s="219"/>
      <c r="H269" s="219"/>
      <c r="I269" s="219"/>
      <c r="J269" s="219"/>
      <c r="K269" s="219"/>
      <c r="L269" s="219"/>
      <c r="M269" s="219"/>
      <c r="N269" s="219"/>
      <c r="O269" s="219"/>
      <c r="P269" s="219"/>
      <c r="Q269" s="219"/>
      <c r="R269" s="219"/>
      <c r="S269" s="219"/>
      <c r="T269" s="219"/>
      <c r="U269" s="219"/>
      <c r="V269" s="219"/>
      <c r="W269" s="219"/>
      <c r="X269" s="219"/>
      <c r="Y269" s="219"/>
      <c r="Z269" s="219"/>
    </row>
    <row r="270" ht="16.5" customHeight="1">
      <c r="A270" s="219"/>
      <c r="B270" s="219"/>
      <c r="C270" s="219"/>
      <c r="D270" s="219"/>
      <c r="E270" s="219"/>
      <c r="F270" s="219"/>
      <c r="G270" s="219"/>
      <c r="H270" s="219"/>
      <c r="I270" s="219"/>
      <c r="J270" s="219"/>
      <c r="K270" s="219"/>
      <c r="L270" s="219"/>
      <c r="M270" s="219"/>
      <c r="N270" s="219"/>
      <c r="O270" s="219"/>
      <c r="P270" s="219"/>
      <c r="Q270" s="219"/>
      <c r="R270" s="219"/>
      <c r="S270" s="219"/>
      <c r="T270" s="219"/>
      <c r="U270" s="219"/>
      <c r="V270" s="219"/>
      <c r="W270" s="219"/>
      <c r="X270" s="219"/>
      <c r="Y270" s="219"/>
      <c r="Z270" s="219"/>
    </row>
    <row r="271" ht="16.5" customHeight="1">
      <c r="A271" s="219"/>
      <c r="B271" s="219"/>
      <c r="C271" s="219"/>
      <c r="D271" s="219"/>
      <c r="E271" s="219"/>
      <c r="F271" s="219"/>
      <c r="G271" s="219"/>
      <c r="H271" s="219"/>
      <c r="I271" s="219"/>
      <c r="J271" s="219"/>
      <c r="K271" s="219"/>
      <c r="L271" s="219"/>
      <c r="M271" s="219"/>
      <c r="N271" s="219"/>
      <c r="O271" s="219"/>
      <c r="P271" s="219"/>
      <c r="Q271" s="219"/>
      <c r="R271" s="219"/>
      <c r="S271" s="219"/>
      <c r="T271" s="219"/>
      <c r="U271" s="219"/>
      <c r="V271" s="219"/>
      <c r="W271" s="219"/>
      <c r="X271" s="219"/>
      <c r="Y271" s="219"/>
      <c r="Z271" s="219"/>
    </row>
    <row r="272" ht="16.5" customHeight="1">
      <c r="A272" s="219"/>
      <c r="B272" s="219"/>
      <c r="C272" s="219"/>
      <c r="D272" s="219"/>
      <c r="E272" s="219"/>
      <c r="F272" s="219"/>
      <c r="G272" s="219"/>
      <c r="H272" s="219"/>
      <c r="I272" s="219"/>
      <c r="J272" s="219"/>
      <c r="K272" s="219"/>
      <c r="L272" s="219"/>
      <c r="M272" s="219"/>
      <c r="N272" s="219"/>
      <c r="O272" s="219"/>
      <c r="P272" s="219"/>
      <c r="Q272" s="219"/>
      <c r="R272" s="219"/>
      <c r="S272" s="219"/>
      <c r="T272" s="219"/>
      <c r="U272" s="219"/>
      <c r="V272" s="219"/>
      <c r="W272" s="219"/>
      <c r="X272" s="219"/>
      <c r="Y272" s="219"/>
      <c r="Z272" s="219"/>
    </row>
    <row r="273" ht="16.5" customHeight="1">
      <c r="A273" s="219"/>
      <c r="B273" s="219"/>
      <c r="C273" s="219"/>
      <c r="D273" s="219"/>
      <c r="E273" s="219"/>
      <c r="F273" s="219"/>
      <c r="G273" s="219"/>
      <c r="H273" s="219"/>
      <c r="I273" s="219"/>
      <c r="J273" s="219"/>
      <c r="K273" s="219"/>
      <c r="L273" s="219"/>
      <c r="M273" s="219"/>
      <c r="N273" s="219"/>
      <c r="O273" s="219"/>
      <c r="P273" s="219"/>
      <c r="Q273" s="219"/>
      <c r="R273" s="219"/>
      <c r="S273" s="219"/>
      <c r="T273" s="219"/>
      <c r="U273" s="219"/>
      <c r="V273" s="219"/>
      <c r="W273" s="219"/>
      <c r="X273" s="219"/>
      <c r="Y273" s="219"/>
      <c r="Z273" s="219"/>
    </row>
    <row r="274" ht="16.5" customHeight="1">
      <c r="A274" s="219"/>
      <c r="B274" s="219"/>
      <c r="C274" s="219"/>
      <c r="D274" s="219"/>
      <c r="E274" s="219"/>
      <c r="F274" s="219"/>
      <c r="G274" s="219"/>
      <c r="H274" s="219"/>
      <c r="I274" s="219"/>
      <c r="J274" s="219"/>
      <c r="K274" s="219"/>
      <c r="L274" s="219"/>
      <c r="M274" s="219"/>
      <c r="N274" s="219"/>
      <c r="O274" s="219"/>
      <c r="P274" s="219"/>
      <c r="Q274" s="219"/>
      <c r="R274" s="219"/>
      <c r="S274" s="219"/>
      <c r="T274" s="219"/>
      <c r="U274" s="219"/>
      <c r="V274" s="219"/>
      <c r="W274" s="219"/>
      <c r="X274" s="219"/>
      <c r="Y274" s="219"/>
      <c r="Z274" s="219"/>
    </row>
    <row r="275" ht="16.5" customHeight="1">
      <c r="A275" s="219"/>
      <c r="B275" s="219"/>
      <c r="C275" s="219"/>
      <c r="D275" s="219"/>
      <c r="E275" s="219"/>
      <c r="F275" s="219"/>
      <c r="G275" s="219"/>
      <c r="H275" s="219"/>
      <c r="I275" s="219"/>
      <c r="J275" s="219"/>
      <c r="K275" s="219"/>
      <c r="L275" s="219"/>
      <c r="M275" s="219"/>
      <c r="N275" s="219"/>
      <c r="O275" s="219"/>
      <c r="P275" s="219"/>
      <c r="Q275" s="219"/>
      <c r="R275" s="219"/>
      <c r="S275" s="219"/>
      <c r="T275" s="219"/>
      <c r="U275" s="219"/>
      <c r="V275" s="219"/>
      <c r="W275" s="219"/>
      <c r="X275" s="219"/>
      <c r="Y275" s="219"/>
      <c r="Z275" s="219"/>
    </row>
    <row r="276" ht="16.5" customHeight="1">
      <c r="A276" s="219"/>
      <c r="B276" s="219"/>
      <c r="C276" s="219"/>
      <c r="D276" s="219"/>
      <c r="E276" s="219"/>
      <c r="F276" s="219"/>
      <c r="G276" s="219"/>
      <c r="H276" s="219"/>
      <c r="I276" s="219"/>
      <c r="J276" s="219"/>
      <c r="K276" s="219"/>
      <c r="L276" s="219"/>
      <c r="M276" s="219"/>
      <c r="N276" s="219"/>
      <c r="O276" s="219"/>
      <c r="P276" s="219"/>
      <c r="Q276" s="219"/>
      <c r="R276" s="219"/>
      <c r="S276" s="219"/>
      <c r="T276" s="219"/>
      <c r="U276" s="219"/>
      <c r="V276" s="219"/>
      <c r="W276" s="219"/>
      <c r="X276" s="219"/>
      <c r="Y276" s="219"/>
      <c r="Z276" s="219"/>
    </row>
    <row r="277" ht="16.5" customHeight="1">
      <c r="A277" s="219"/>
      <c r="B277" s="219"/>
      <c r="C277" s="219"/>
      <c r="D277" s="219"/>
      <c r="E277" s="219"/>
      <c r="F277" s="219"/>
      <c r="G277" s="219"/>
      <c r="H277" s="219"/>
      <c r="I277" s="219"/>
      <c r="J277" s="219"/>
      <c r="K277" s="219"/>
      <c r="L277" s="219"/>
      <c r="M277" s="219"/>
      <c r="N277" s="219"/>
      <c r="O277" s="219"/>
      <c r="P277" s="219"/>
      <c r="Q277" s="219"/>
      <c r="R277" s="219"/>
      <c r="S277" s="219"/>
      <c r="T277" s="219"/>
      <c r="U277" s="219"/>
      <c r="V277" s="219"/>
      <c r="W277" s="219"/>
      <c r="X277" s="219"/>
      <c r="Y277" s="219"/>
      <c r="Z277" s="219"/>
    </row>
    <row r="278" ht="16.5" customHeight="1">
      <c r="A278" s="219"/>
      <c r="B278" s="219"/>
      <c r="C278" s="219"/>
      <c r="D278" s="219"/>
      <c r="E278" s="219"/>
      <c r="F278" s="219"/>
      <c r="G278" s="219"/>
      <c r="H278" s="219"/>
      <c r="I278" s="219"/>
      <c r="J278" s="219"/>
      <c r="K278" s="219"/>
      <c r="L278" s="219"/>
      <c r="M278" s="219"/>
      <c r="N278" s="219"/>
      <c r="O278" s="219"/>
      <c r="P278" s="219"/>
      <c r="Q278" s="219"/>
      <c r="R278" s="219"/>
      <c r="S278" s="219"/>
      <c r="T278" s="219"/>
      <c r="U278" s="219"/>
      <c r="V278" s="219"/>
      <c r="W278" s="219"/>
      <c r="X278" s="219"/>
      <c r="Y278" s="219"/>
      <c r="Z278" s="219"/>
    </row>
    <row r="279" ht="16.5" customHeight="1">
      <c r="A279" s="219"/>
      <c r="B279" s="219"/>
      <c r="C279" s="219"/>
      <c r="D279" s="219"/>
      <c r="E279" s="219"/>
      <c r="F279" s="219"/>
      <c r="G279" s="219"/>
      <c r="H279" s="219"/>
      <c r="I279" s="219"/>
      <c r="J279" s="219"/>
      <c r="K279" s="219"/>
      <c r="L279" s="219"/>
      <c r="M279" s="219"/>
      <c r="N279" s="219"/>
      <c r="O279" s="219"/>
      <c r="P279" s="219"/>
      <c r="Q279" s="219"/>
      <c r="R279" s="219"/>
      <c r="S279" s="219"/>
      <c r="T279" s="219"/>
      <c r="U279" s="219"/>
      <c r="V279" s="219"/>
      <c r="W279" s="219"/>
      <c r="X279" s="219"/>
      <c r="Y279" s="219"/>
      <c r="Z279" s="219"/>
    </row>
    <row r="280" ht="16.5" customHeight="1">
      <c r="A280" s="219"/>
      <c r="B280" s="219"/>
      <c r="C280" s="219"/>
      <c r="D280" s="219"/>
      <c r="E280" s="219"/>
      <c r="F280" s="219"/>
      <c r="G280" s="219"/>
      <c r="H280" s="219"/>
      <c r="I280" s="219"/>
      <c r="J280" s="219"/>
      <c r="K280" s="219"/>
      <c r="L280" s="219"/>
      <c r="M280" s="219"/>
      <c r="N280" s="219"/>
      <c r="O280" s="219"/>
      <c r="P280" s="219"/>
      <c r="Q280" s="219"/>
      <c r="R280" s="219"/>
      <c r="S280" s="219"/>
      <c r="T280" s="219"/>
      <c r="U280" s="219"/>
      <c r="V280" s="219"/>
      <c r="W280" s="219"/>
      <c r="X280" s="219"/>
      <c r="Y280" s="219"/>
      <c r="Z280" s="219"/>
    </row>
    <row r="281" ht="16.5" customHeight="1">
      <c r="A281" s="219"/>
      <c r="B281" s="219"/>
      <c r="C281" s="219"/>
      <c r="D281" s="219"/>
      <c r="E281" s="219"/>
      <c r="F281" s="219"/>
      <c r="G281" s="219"/>
      <c r="H281" s="219"/>
      <c r="I281" s="219"/>
      <c r="J281" s="219"/>
      <c r="K281" s="219"/>
      <c r="L281" s="219"/>
      <c r="M281" s="219"/>
      <c r="N281" s="219"/>
      <c r="O281" s="219"/>
      <c r="P281" s="219"/>
      <c r="Q281" s="219"/>
      <c r="R281" s="219"/>
      <c r="S281" s="219"/>
      <c r="T281" s="219"/>
      <c r="U281" s="219"/>
      <c r="V281" s="219"/>
      <c r="W281" s="219"/>
      <c r="X281" s="219"/>
      <c r="Y281" s="219"/>
      <c r="Z281" s="219"/>
    </row>
    <row r="282" ht="16.5" customHeight="1">
      <c r="A282" s="219"/>
      <c r="B282" s="219"/>
      <c r="C282" s="219"/>
      <c r="D282" s="219"/>
      <c r="E282" s="219"/>
      <c r="F282" s="219"/>
      <c r="G282" s="219"/>
      <c r="H282" s="219"/>
      <c r="I282" s="219"/>
      <c r="J282" s="219"/>
      <c r="K282" s="219"/>
      <c r="L282" s="219"/>
      <c r="M282" s="219"/>
      <c r="N282" s="219"/>
      <c r="O282" s="219"/>
      <c r="P282" s="219"/>
      <c r="Q282" s="219"/>
      <c r="R282" s="219"/>
      <c r="S282" s="219"/>
      <c r="T282" s="219"/>
      <c r="U282" s="219"/>
      <c r="V282" s="219"/>
      <c r="W282" s="219"/>
      <c r="X282" s="219"/>
      <c r="Y282" s="219"/>
      <c r="Z282" s="219"/>
    </row>
    <row r="283" ht="16.5" customHeight="1">
      <c r="A283" s="219"/>
      <c r="B283" s="219"/>
      <c r="C283" s="219"/>
      <c r="D283" s="219"/>
      <c r="E283" s="219"/>
      <c r="F283" s="219"/>
      <c r="G283" s="219"/>
      <c r="H283" s="219"/>
      <c r="I283" s="219"/>
      <c r="J283" s="219"/>
      <c r="K283" s="219"/>
      <c r="L283" s="219"/>
      <c r="M283" s="219"/>
      <c r="N283" s="219"/>
      <c r="O283" s="219"/>
      <c r="P283" s="219"/>
      <c r="Q283" s="219"/>
      <c r="R283" s="219"/>
      <c r="S283" s="219"/>
      <c r="T283" s="219"/>
      <c r="U283" s="219"/>
      <c r="V283" s="219"/>
      <c r="W283" s="219"/>
      <c r="X283" s="219"/>
      <c r="Y283" s="219"/>
      <c r="Z283" s="219"/>
    </row>
    <row r="284" ht="16.5" customHeight="1">
      <c r="A284" s="219"/>
      <c r="B284" s="219"/>
      <c r="C284" s="219"/>
      <c r="D284" s="219"/>
      <c r="E284" s="219"/>
      <c r="F284" s="219"/>
      <c r="G284" s="219"/>
      <c r="H284" s="219"/>
      <c r="I284" s="219"/>
      <c r="J284" s="219"/>
      <c r="K284" s="219"/>
      <c r="L284" s="219"/>
      <c r="M284" s="219"/>
      <c r="N284" s="219"/>
      <c r="O284" s="219"/>
      <c r="P284" s="219"/>
      <c r="Q284" s="219"/>
      <c r="R284" s="219"/>
      <c r="S284" s="219"/>
      <c r="T284" s="219"/>
      <c r="U284" s="219"/>
      <c r="V284" s="219"/>
      <c r="W284" s="219"/>
      <c r="X284" s="219"/>
      <c r="Y284" s="219"/>
      <c r="Z284" s="219"/>
    </row>
    <row r="285" ht="16.5" customHeight="1">
      <c r="A285" s="219"/>
      <c r="B285" s="219"/>
      <c r="C285" s="219"/>
      <c r="D285" s="219"/>
      <c r="E285" s="219"/>
      <c r="F285" s="219"/>
      <c r="G285" s="219"/>
      <c r="H285" s="219"/>
      <c r="I285" s="219"/>
      <c r="J285" s="219"/>
      <c r="K285" s="219"/>
      <c r="L285" s="219"/>
      <c r="M285" s="219"/>
      <c r="N285" s="219"/>
      <c r="O285" s="219"/>
      <c r="P285" s="219"/>
      <c r="Q285" s="219"/>
      <c r="R285" s="219"/>
      <c r="S285" s="219"/>
      <c r="T285" s="219"/>
      <c r="U285" s="219"/>
      <c r="V285" s="219"/>
      <c r="W285" s="219"/>
      <c r="X285" s="219"/>
      <c r="Y285" s="219"/>
      <c r="Z285" s="219"/>
    </row>
    <row r="286" ht="16.5" customHeight="1">
      <c r="A286" s="219"/>
      <c r="B286" s="219"/>
      <c r="C286" s="219"/>
      <c r="D286" s="219"/>
      <c r="E286" s="219"/>
      <c r="F286" s="219"/>
      <c r="G286" s="219"/>
      <c r="H286" s="219"/>
      <c r="I286" s="219"/>
      <c r="J286" s="219"/>
      <c r="K286" s="219"/>
      <c r="L286" s="219"/>
      <c r="M286" s="219"/>
      <c r="N286" s="219"/>
      <c r="O286" s="219"/>
      <c r="P286" s="219"/>
      <c r="Q286" s="219"/>
      <c r="R286" s="219"/>
      <c r="S286" s="219"/>
      <c r="T286" s="219"/>
      <c r="U286" s="219"/>
      <c r="V286" s="219"/>
      <c r="W286" s="219"/>
      <c r="X286" s="219"/>
      <c r="Y286" s="219"/>
      <c r="Z286" s="219"/>
    </row>
    <row r="287" ht="16.5" customHeight="1">
      <c r="A287" s="219"/>
      <c r="B287" s="219"/>
      <c r="C287" s="219"/>
      <c r="D287" s="219"/>
      <c r="E287" s="219"/>
      <c r="F287" s="219"/>
      <c r="G287" s="219"/>
      <c r="H287" s="219"/>
      <c r="I287" s="219"/>
      <c r="J287" s="219"/>
      <c r="K287" s="219"/>
      <c r="L287" s="219"/>
      <c r="M287" s="219"/>
      <c r="N287" s="219"/>
      <c r="O287" s="219"/>
      <c r="P287" s="219"/>
      <c r="Q287" s="219"/>
      <c r="R287" s="219"/>
      <c r="S287" s="219"/>
      <c r="T287" s="219"/>
      <c r="U287" s="219"/>
      <c r="V287" s="219"/>
      <c r="W287" s="219"/>
      <c r="X287" s="219"/>
      <c r="Y287" s="219"/>
      <c r="Z287" s="219"/>
    </row>
    <row r="288" ht="16.5" customHeight="1">
      <c r="A288" s="219"/>
      <c r="B288" s="219"/>
      <c r="C288" s="219"/>
      <c r="D288" s="219"/>
      <c r="E288" s="219"/>
      <c r="F288" s="219"/>
      <c r="G288" s="219"/>
      <c r="H288" s="219"/>
      <c r="I288" s="219"/>
      <c r="J288" s="219"/>
      <c r="K288" s="219"/>
      <c r="L288" s="219"/>
      <c r="M288" s="219"/>
      <c r="N288" s="219"/>
      <c r="O288" s="219"/>
      <c r="P288" s="219"/>
      <c r="Q288" s="219"/>
      <c r="R288" s="219"/>
      <c r="S288" s="219"/>
      <c r="T288" s="219"/>
      <c r="U288" s="219"/>
      <c r="V288" s="219"/>
      <c r="W288" s="219"/>
      <c r="X288" s="219"/>
      <c r="Y288" s="219"/>
      <c r="Z288" s="219"/>
    </row>
    <row r="289" ht="16.5" customHeight="1">
      <c r="A289" s="219"/>
      <c r="B289" s="219"/>
      <c r="C289" s="219"/>
      <c r="D289" s="219"/>
      <c r="E289" s="219"/>
      <c r="F289" s="219"/>
      <c r="G289" s="219"/>
      <c r="H289" s="219"/>
      <c r="I289" s="219"/>
      <c r="J289" s="219"/>
      <c r="K289" s="219"/>
      <c r="L289" s="219"/>
      <c r="M289" s="219"/>
      <c r="N289" s="219"/>
      <c r="O289" s="219"/>
      <c r="P289" s="219"/>
      <c r="Q289" s="219"/>
      <c r="R289" s="219"/>
      <c r="S289" s="219"/>
      <c r="T289" s="219"/>
      <c r="U289" s="219"/>
      <c r="V289" s="219"/>
      <c r="W289" s="219"/>
      <c r="X289" s="219"/>
      <c r="Y289" s="219"/>
      <c r="Z289" s="219"/>
    </row>
    <row r="290" ht="16.5" customHeight="1">
      <c r="A290" s="219"/>
      <c r="B290" s="219"/>
      <c r="C290" s="219"/>
      <c r="D290" s="219"/>
      <c r="E290" s="219"/>
      <c r="F290" s="219"/>
      <c r="G290" s="219"/>
      <c r="H290" s="219"/>
      <c r="I290" s="219"/>
      <c r="J290" s="219"/>
      <c r="K290" s="219"/>
      <c r="L290" s="219"/>
      <c r="M290" s="219"/>
      <c r="N290" s="219"/>
      <c r="O290" s="219"/>
      <c r="P290" s="219"/>
      <c r="Q290" s="219"/>
      <c r="R290" s="219"/>
      <c r="S290" s="219"/>
      <c r="T290" s="219"/>
      <c r="U290" s="219"/>
      <c r="V290" s="219"/>
      <c r="W290" s="219"/>
      <c r="X290" s="219"/>
      <c r="Y290" s="219"/>
      <c r="Z290" s="219"/>
    </row>
    <row r="291" ht="16.5" customHeight="1">
      <c r="A291" s="219"/>
      <c r="B291" s="219"/>
      <c r="C291" s="219"/>
      <c r="D291" s="219"/>
      <c r="E291" s="219"/>
      <c r="F291" s="219"/>
      <c r="G291" s="219"/>
      <c r="H291" s="219"/>
      <c r="I291" s="219"/>
      <c r="J291" s="219"/>
      <c r="K291" s="219"/>
      <c r="L291" s="219"/>
      <c r="M291" s="219"/>
      <c r="N291" s="219"/>
      <c r="O291" s="219"/>
      <c r="P291" s="219"/>
      <c r="Q291" s="219"/>
      <c r="R291" s="219"/>
      <c r="S291" s="219"/>
      <c r="T291" s="219"/>
      <c r="U291" s="219"/>
      <c r="V291" s="219"/>
      <c r="W291" s="219"/>
      <c r="X291" s="219"/>
      <c r="Y291" s="219"/>
      <c r="Z291" s="219"/>
    </row>
    <row r="292" ht="16.5" customHeight="1">
      <c r="A292" s="219"/>
      <c r="B292" s="219"/>
      <c r="C292" s="219"/>
      <c r="D292" s="219"/>
      <c r="E292" s="219"/>
      <c r="F292" s="219"/>
      <c r="G292" s="219"/>
      <c r="H292" s="219"/>
      <c r="I292" s="219"/>
      <c r="J292" s="219"/>
      <c r="K292" s="219"/>
      <c r="L292" s="219"/>
      <c r="M292" s="219"/>
      <c r="N292" s="219"/>
      <c r="O292" s="219"/>
      <c r="P292" s="219"/>
      <c r="Q292" s="219"/>
      <c r="R292" s="219"/>
      <c r="S292" s="219"/>
      <c r="T292" s="219"/>
      <c r="U292" s="219"/>
      <c r="V292" s="219"/>
      <c r="W292" s="219"/>
      <c r="X292" s="219"/>
      <c r="Y292" s="219"/>
      <c r="Z292" s="219"/>
    </row>
    <row r="293" ht="16.5" customHeight="1">
      <c r="A293" s="219"/>
      <c r="B293" s="219"/>
      <c r="C293" s="219"/>
      <c r="D293" s="219"/>
      <c r="E293" s="219"/>
      <c r="F293" s="219"/>
      <c r="G293" s="219"/>
      <c r="H293" s="219"/>
      <c r="I293" s="219"/>
      <c r="J293" s="219"/>
      <c r="K293" s="219"/>
      <c r="L293" s="219"/>
      <c r="M293" s="219"/>
      <c r="N293" s="219"/>
      <c r="O293" s="219"/>
      <c r="P293" s="219"/>
      <c r="Q293" s="219"/>
      <c r="R293" s="219"/>
      <c r="S293" s="219"/>
      <c r="T293" s="219"/>
      <c r="U293" s="219"/>
      <c r="V293" s="219"/>
      <c r="W293" s="219"/>
      <c r="X293" s="219"/>
      <c r="Y293" s="219"/>
      <c r="Z293" s="219"/>
    </row>
    <row r="294" ht="16.5" customHeight="1">
      <c r="A294" s="219"/>
      <c r="B294" s="219"/>
      <c r="C294" s="219"/>
      <c r="D294" s="219"/>
      <c r="E294" s="219"/>
      <c r="F294" s="219"/>
      <c r="G294" s="219"/>
      <c r="H294" s="219"/>
      <c r="I294" s="219"/>
      <c r="J294" s="219"/>
      <c r="K294" s="219"/>
      <c r="L294" s="219"/>
      <c r="M294" s="219"/>
      <c r="N294" s="219"/>
      <c r="O294" s="219"/>
      <c r="P294" s="219"/>
      <c r="Q294" s="219"/>
      <c r="R294" s="219"/>
      <c r="S294" s="219"/>
      <c r="T294" s="219"/>
      <c r="U294" s="219"/>
      <c r="V294" s="219"/>
      <c r="W294" s="219"/>
      <c r="X294" s="219"/>
      <c r="Y294" s="219"/>
      <c r="Z294" s="219"/>
    </row>
    <row r="295" ht="16.5" customHeight="1">
      <c r="A295" s="219"/>
      <c r="B295" s="219"/>
      <c r="C295" s="219"/>
      <c r="D295" s="219"/>
      <c r="E295" s="219"/>
      <c r="F295" s="219"/>
      <c r="G295" s="219"/>
      <c r="H295" s="219"/>
      <c r="I295" s="219"/>
      <c r="J295" s="219"/>
      <c r="K295" s="219"/>
      <c r="L295" s="219"/>
      <c r="M295" s="219"/>
      <c r="N295" s="219"/>
      <c r="O295" s="219"/>
      <c r="P295" s="219"/>
      <c r="Q295" s="219"/>
      <c r="R295" s="219"/>
      <c r="S295" s="219"/>
      <c r="T295" s="219"/>
      <c r="U295" s="219"/>
      <c r="V295" s="219"/>
      <c r="W295" s="219"/>
      <c r="X295" s="219"/>
      <c r="Y295" s="219"/>
      <c r="Z295" s="219"/>
    </row>
    <row r="296" ht="16.5" customHeight="1">
      <c r="A296" s="219"/>
      <c r="B296" s="219"/>
      <c r="C296" s="219"/>
      <c r="D296" s="219"/>
      <c r="E296" s="219"/>
      <c r="F296" s="219"/>
      <c r="G296" s="219"/>
      <c r="H296" s="219"/>
      <c r="I296" s="219"/>
      <c r="J296" s="219"/>
      <c r="K296" s="219"/>
      <c r="L296" s="219"/>
      <c r="M296" s="219"/>
      <c r="N296" s="219"/>
      <c r="O296" s="219"/>
      <c r="P296" s="219"/>
      <c r="Q296" s="219"/>
      <c r="R296" s="219"/>
      <c r="S296" s="219"/>
      <c r="T296" s="219"/>
      <c r="U296" s="219"/>
      <c r="V296" s="219"/>
      <c r="W296" s="219"/>
      <c r="X296" s="219"/>
      <c r="Y296" s="219"/>
      <c r="Z296" s="219"/>
    </row>
    <row r="297" ht="16.5" customHeight="1">
      <c r="A297" s="219"/>
      <c r="B297" s="219"/>
      <c r="C297" s="219"/>
      <c r="D297" s="219"/>
      <c r="E297" s="219"/>
      <c r="F297" s="219"/>
      <c r="G297" s="219"/>
      <c r="H297" s="219"/>
      <c r="I297" s="219"/>
      <c r="J297" s="219"/>
      <c r="K297" s="219"/>
      <c r="L297" s="219"/>
      <c r="M297" s="219"/>
      <c r="N297" s="219"/>
      <c r="O297" s="219"/>
      <c r="P297" s="219"/>
      <c r="Q297" s="219"/>
      <c r="R297" s="219"/>
      <c r="S297" s="219"/>
      <c r="T297" s="219"/>
      <c r="U297" s="219"/>
      <c r="V297" s="219"/>
      <c r="W297" s="219"/>
      <c r="X297" s="219"/>
      <c r="Y297" s="219"/>
      <c r="Z297" s="219"/>
    </row>
    <row r="298" ht="16.5" customHeight="1">
      <c r="A298" s="219"/>
      <c r="B298" s="219"/>
      <c r="C298" s="219"/>
      <c r="D298" s="219"/>
      <c r="E298" s="219"/>
      <c r="F298" s="219"/>
      <c r="G298" s="219"/>
      <c r="H298" s="219"/>
      <c r="I298" s="219"/>
      <c r="J298" s="219"/>
      <c r="K298" s="219"/>
      <c r="L298" s="219"/>
      <c r="M298" s="219"/>
      <c r="N298" s="219"/>
      <c r="O298" s="219"/>
      <c r="P298" s="219"/>
      <c r="Q298" s="219"/>
      <c r="R298" s="219"/>
      <c r="S298" s="219"/>
      <c r="T298" s="219"/>
      <c r="U298" s="219"/>
      <c r="V298" s="219"/>
      <c r="W298" s="219"/>
      <c r="X298" s="219"/>
      <c r="Y298" s="219"/>
      <c r="Z298" s="219"/>
    </row>
    <row r="299" ht="16.5" customHeight="1">
      <c r="A299" s="219"/>
      <c r="B299" s="219"/>
      <c r="C299" s="219"/>
      <c r="D299" s="219"/>
      <c r="E299" s="219"/>
      <c r="F299" s="219"/>
      <c r="G299" s="219"/>
      <c r="H299" s="219"/>
      <c r="I299" s="219"/>
      <c r="J299" s="219"/>
      <c r="K299" s="219"/>
      <c r="L299" s="219"/>
      <c r="M299" s="219"/>
      <c r="N299" s="219"/>
      <c r="O299" s="219"/>
      <c r="P299" s="219"/>
      <c r="Q299" s="219"/>
      <c r="R299" s="219"/>
      <c r="S299" s="219"/>
      <c r="T299" s="219"/>
      <c r="U299" s="219"/>
      <c r="V299" s="219"/>
      <c r="W299" s="219"/>
      <c r="X299" s="219"/>
      <c r="Y299" s="219"/>
      <c r="Z299" s="219"/>
    </row>
    <row r="300" ht="16.5" customHeight="1">
      <c r="A300" s="219"/>
      <c r="B300" s="219"/>
      <c r="C300" s="219"/>
      <c r="D300" s="219"/>
      <c r="E300" s="219"/>
      <c r="F300" s="219"/>
      <c r="G300" s="219"/>
      <c r="H300" s="219"/>
      <c r="I300" s="219"/>
      <c r="J300" s="219"/>
      <c r="K300" s="219"/>
      <c r="L300" s="219"/>
      <c r="M300" s="219"/>
      <c r="N300" s="219"/>
      <c r="O300" s="219"/>
      <c r="P300" s="219"/>
      <c r="Q300" s="219"/>
      <c r="R300" s="219"/>
      <c r="S300" s="219"/>
      <c r="T300" s="219"/>
      <c r="U300" s="219"/>
      <c r="V300" s="219"/>
      <c r="W300" s="219"/>
      <c r="X300" s="219"/>
      <c r="Y300" s="219"/>
      <c r="Z300" s="219"/>
    </row>
    <row r="301" ht="16.5" customHeight="1">
      <c r="A301" s="219"/>
      <c r="B301" s="219"/>
      <c r="C301" s="219"/>
      <c r="D301" s="219"/>
      <c r="E301" s="219"/>
      <c r="F301" s="219"/>
      <c r="G301" s="219"/>
      <c r="H301" s="219"/>
      <c r="I301" s="219"/>
      <c r="J301" s="219"/>
      <c r="K301" s="219"/>
      <c r="L301" s="219"/>
      <c r="M301" s="219"/>
      <c r="N301" s="219"/>
      <c r="O301" s="219"/>
      <c r="P301" s="219"/>
      <c r="Q301" s="219"/>
      <c r="R301" s="219"/>
      <c r="S301" s="219"/>
      <c r="T301" s="219"/>
      <c r="U301" s="219"/>
      <c r="V301" s="219"/>
      <c r="W301" s="219"/>
      <c r="X301" s="219"/>
      <c r="Y301" s="219"/>
      <c r="Z301" s="219"/>
    </row>
    <row r="302" ht="16.5" customHeight="1">
      <c r="A302" s="219"/>
      <c r="B302" s="219"/>
      <c r="C302" s="219"/>
      <c r="D302" s="219"/>
      <c r="E302" s="219"/>
      <c r="F302" s="219"/>
      <c r="G302" s="219"/>
      <c r="H302" s="219"/>
      <c r="I302" s="219"/>
      <c r="J302" s="219"/>
      <c r="K302" s="219"/>
      <c r="L302" s="219"/>
      <c r="M302" s="219"/>
      <c r="N302" s="219"/>
      <c r="O302" s="219"/>
      <c r="P302" s="219"/>
      <c r="Q302" s="219"/>
      <c r="R302" s="219"/>
      <c r="S302" s="219"/>
      <c r="T302" s="219"/>
      <c r="U302" s="219"/>
      <c r="V302" s="219"/>
      <c r="W302" s="219"/>
      <c r="X302" s="219"/>
      <c r="Y302" s="219"/>
      <c r="Z302" s="219"/>
    </row>
    <row r="303" ht="16.5" customHeight="1">
      <c r="A303" s="219"/>
      <c r="B303" s="219"/>
      <c r="C303" s="219"/>
      <c r="D303" s="219"/>
      <c r="E303" s="219"/>
      <c r="F303" s="219"/>
      <c r="G303" s="219"/>
      <c r="H303" s="219"/>
      <c r="I303" s="219"/>
      <c r="J303" s="219"/>
      <c r="K303" s="219"/>
      <c r="L303" s="219"/>
      <c r="M303" s="219"/>
      <c r="N303" s="219"/>
      <c r="O303" s="219"/>
      <c r="P303" s="219"/>
      <c r="Q303" s="219"/>
      <c r="R303" s="219"/>
      <c r="S303" s="219"/>
      <c r="T303" s="219"/>
      <c r="U303" s="219"/>
      <c r="V303" s="219"/>
      <c r="W303" s="219"/>
      <c r="X303" s="219"/>
      <c r="Y303" s="219"/>
      <c r="Z303" s="219"/>
    </row>
    <row r="304" ht="16.5" customHeight="1">
      <c r="A304" s="219"/>
      <c r="B304" s="219"/>
      <c r="C304" s="219"/>
      <c r="D304" s="219"/>
      <c r="E304" s="219"/>
      <c r="F304" s="219"/>
      <c r="G304" s="219"/>
      <c r="H304" s="219"/>
      <c r="I304" s="219"/>
      <c r="J304" s="219"/>
      <c r="K304" s="219"/>
      <c r="L304" s="219"/>
      <c r="M304" s="219"/>
      <c r="N304" s="219"/>
      <c r="O304" s="219"/>
      <c r="P304" s="219"/>
      <c r="Q304" s="219"/>
      <c r="R304" s="219"/>
      <c r="S304" s="219"/>
      <c r="T304" s="219"/>
      <c r="U304" s="219"/>
      <c r="V304" s="219"/>
      <c r="W304" s="219"/>
      <c r="X304" s="219"/>
      <c r="Y304" s="219"/>
      <c r="Z304" s="219"/>
    </row>
    <row r="305" ht="16.5" customHeight="1">
      <c r="A305" s="219"/>
      <c r="B305" s="219"/>
      <c r="C305" s="219"/>
      <c r="D305" s="219"/>
      <c r="E305" s="219"/>
      <c r="F305" s="219"/>
      <c r="G305" s="219"/>
      <c r="H305" s="219"/>
      <c r="I305" s="219"/>
      <c r="J305" s="219"/>
      <c r="K305" s="219"/>
      <c r="L305" s="219"/>
      <c r="M305" s="219"/>
      <c r="N305" s="219"/>
      <c r="O305" s="219"/>
      <c r="P305" s="219"/>
      <c r="Q305" s="219"/>
      <c r="R305" s="219"/>
      <c r="S305" s="219"/>
      <c r="T305" s="219"/>
      <c r="U305" s="219"/>
      <c r="V305" s="219"/>
      <c r="W305" s="219"/>
      <c r="X305" s="219"/>
      <c r="Y305" s="219"/>
      <c r="Z305" s="219"/>
    </row>
    <row r="306" ht="16.5" customHeight="1">
      <c r="A306" s="219"/>
      <c r="B306" s="219"/>
      <c r="C306" s="219"/>
      <c r="D306" s="219"/>
      <c r="E306" s="219"/>
      <c r="F306" s="219"/>
      <c r="G306" s="219"/>
      <c r="H306" s="219"/>
      <c r="I306" s="219"/>
      <c r="J306" s="219"/>
      <c r="K306" s="219"/>
      <c r="L306" s="219"/>
      <c r="M306" s="219"/>
      <c r="N306" s="219"/>
      <c r="O306" s="219"/>
      <c r="P306" s="219"/>
      <c r="Q306" s="219"/>
      <c r="R306" s="219"/>
      <c r="S306" s="219"/>
      <c r="T306" s="219"/>
      <c r="U306" s="219"/>
      <c r="V306" s="219"/>
      <c r="W306" s="219"/>
      <c r="X306" s="219"/>
      <c r="Y306" s="219"/>
      <c r="Z306" s="219"/>
    </row>
    <row r="307" ht="16.5" customHeight="1">
      <c r="A307" s="219"/>
      <c r="B307" s="219"/>
      <c r="C307" s="219"/>
      <c r="D307" s="219"/>
      <c r="E307" s="219"/>
      <c r="F307" s="219"/>
      <c r="G307" s="219"/>
      <c r="H307" s="219"/>
      <c r="I307" s="219"/>
      <c r="J307" s="219"/>
      <c r="K307" s="219"/>
      <c r="L307" s="219"/>
      <c r="M307" s="219"/>
      <c r="N307" s="219"/>
      <c r="O307" s="219"/>
      <c r="P307" s="219"/>
      <c r="Q307" s="219"/>
      <c r="R307" s="219"/>
      <c r="S307" s="219"/>
      <c r="T307" s="219"/>
      <c r="U307" s="219"/>
      <c r="V307" s="219"/>
      <c r="W307" s="219"/>
      <c r="X307" s="219"/>
      <c r="Y307" s="219"/>
      <c r="Z307" s="219"/>
    </row>
    <row r="308" ht="16.5" customHeight="1">
      <c r="A308" s="219"/>
      <c r="B308" s="219"/>
      <c r="C308" s="219"/>
      <c r="D308" s="219"/>
      <c r="E308" s="219"/>
      <c r="F308" s="219"/>
      <c r="G308" s="219"/>
      <c r="H308" s="219"/>
      <c r="I308" s="219"/>
      <c r="J308" s="219"/>
      <c r="K308" s="219"/>
      <c r="L308" s="219"/>
      <c r="M308" s="219"/>
      <c r="N308" s="219"/>
      <c r="O308" s="219"/>
      <c r="P308" s="219"/>
      <c r="Q308" s="219"/>
      <c r="R308" s="219"/>
      <c r="S308" s="219"/>
      <c r="T308" s="219"/>
      <c r="U308" s="219"/>
      <c r="V308" s="219"/>
      <c r="W308" s="219"/>
      <c r="X308" s="219"/>
      <c r="Y308" s="219"/>
      <c r="Z308" s="219"/>
    </row>
    <row r="309" ht="16.5" customHeight="1">
      <c r="A309" s="219"/>
      <c r="B309" s="219"/>
      <c r="C309" s="219"/>
      <c r="D309" s="219"/>
      <c r="E309" s="219"/>
      <c r="F309" s="219"/>
      <c r="G309" s="219"/>
      <c r="H309" s="219"/>
      <c r="I309" s="219"/>
      <c r="J309" s="219"/>
      <c r="K309" s="219"/>
      <c r="L309" s="219"/>
      <c r="M309" s="219"/>
      <c r="N309" s="219"/>
      <c r="O309" s="219"/>
      <c r="P309" s="219"/>
      <c r="Q309" s="219"/>
      <c r="R309" s="219"/>
      <c r="S309" s="219"/>
      <c r="T309" s="219"/>
      <c r="U309" s="219"/>
      <c r="V309" s="219"/>
      <c r="W309" s="219"/>
      <c r="X309" s="219"/>
      <c r="Y309" s="219"/>
      <c r="Z309" s="219"/>
    </row>
    <row r="310" ht="16.5" customHeight="1">
      <c r="A310" s="219"/>
      <c r="B310" s="219"/>
      <c r="C310" s="219"/>
      <c r="D310" s="219"/>
      <c r="E310" s="219"/>
      <c r="F310" s="219"/>
      <c r="G310" s="219"/>
      <c r="H310" s="219"/>
      <c r="I310" s="219"/>
      <c r="J310" s="219"/>
      <c r="K310" s="219"/>
      <c r="L310" s="219"/>
      <c r="M310" s="219"/>
      <c r="N310" s="219"/>
      <c r="O310" s="219"/>
      <c r="P310" s="219"/>
      <c r="Q310" s="219"/>
      <c r="R310" s="219"/>
      <c r="S310" s="219"/>
      <c r="T310" s="219"/>
      <c r="U310" s="219"/>
      <c r="V310" s="219"/>
      <c r="W310" s="219"/>
      <c r="X310" s="219"/>
      <c r="Y310" s="219"/>
      <c r="Z310" s="219"/>
    </row>
    <row r="311" ht="16.5" customHeight="1">
      <c r="A311" s="219"/>
      <c r="B311" s="219"/>
      <c r="C311" s="219"/>
      <c r="D311" s="219"/>
      <c r="E311" s="219"/>
      <c r="F311" s="219"/>
      <c r="G311" s="219"/>
      <c r="H311" s="219"/>
      <c r="I311" s="219"/>
      <c r="J311" s="219"/>
      <c r="K311" s="219"/>
      <c r="L311" s="219"/>
      <c r="M311" s="219"/>
      <c r="N311" s="219"/>
      <c r="O311" s="219"/>
      <c r="P311" s="219"/>
      <c r="Q311" s="219"/>
      <c r="R311" s="219"/>
      <c r="S311" s="219"/>
      <c r="T311" s="219"/>
      <c r="U311" s="219"/>
      <c r="V311" s="219"/>
      <c r="W311" s="219"/>
      <c r="X311" s="219"/>
      <c r="Y311" s="219"/>
      <c r="Z311" s="219"/>
    </row>
    <row r="312" ht="16.5" customHeight="1">
      <c r="A312" s="219"/>
      <c r="B312" s="219"/>
      <c r="C312" s="219"/>
      <c r="D312" s="219"/>
      <c r="E312" s="219"/>
      <c r="F312" s="219"/>
      <c r="G312" s="219"/>
      <c r="H312" s="219"/>
      <c r="I312" s="219"/>
      <c r="J312" s="219"/>
      <c r="K312" s="219"/>
      <c r="L312" s="219"/>
      <c r="M312" s="219"/>
      <c r="N312" s="219"/>
      <c r="O312" s="219"/>
      <c r="P312" s="219"/>
      <c r="Q312" s="219"/>
      <c r="R312" s="219"/>
      <c r="S312" s="219"/>
      <c r="T312" s="219"/>
      <c r="U312" s="219"/>
      <c r="V312" s="219"/>
      <c r="W312" s="219"/>
      <c r="X312" s="219"/>
      <c r="Y312" s="219"/>
      <c r="Z312" s="219"/>
    </row>
    <row r="313" ht="16.5" customHeight="1">
      <c r="A313" s="219"/>
      <c r="B313" s="219"/>
      <c r="C313" s="219"/>
      <c r="D313" s="219"/>
      <c r="E313" s="219"/>
      <c r="F313" s="219"/>
      <c r="G313" s="219"/>
      <c r="H313" s="219"/>
      <c r="I313" s="219"/>
      <c r="J313" s="219"/>
      <c r="K313" s="219"/>
      <c r="L313" s="219"/>
      <c r="M313" s="219"/>
      <c r="N313" s="219"/>
      <c r="O313" s="219"/>
      <c r="P313" s="219"/>
      <c r="Q313" s="219"/>
      <c r="R313" s="219"/>
      <c r="S313" s="219"/>
      <c r="T313" s="219"/>
      <c r="U313" s="219"/>
      <c r="V313" s="219"/>
      <c r="W313" s="219"/>
      <c r="X313" s="219"/>
      <c r="Y313" s="219"/>
      <c r="Z313" s="219"/>
    </row>
    <row r="314" ht="16.5" customHeight="1">
      <c r="A314" s="219"/>
      <c r="B314" s="219"/>
      <c r="C314" s="219"/>
      <c r="D314" s="219"/>
      <c r="E314" s="219"/>
      <c r="F314" s="219"/>
      <c r="G314" s="219"/>
      <c r="H314" s="219"/>
      <c r="I314" s="219"/>
      <c r="J314" s="219"/>
      <c r="K314" s="219"/>
      <c r="L314" s="219"/>
      <c r="M314" s="219"/>
      <c r="N314" s="219"/>
      <c r="O314" s="219"/>
      <c r="P314" s="219"/>
      <c r="Q314" s="219"/>
      <c r="R314" s="219"/>
      <c r="S314" s="219"/>
      <c r="T314" s="219"/>
      <c r="U314" s="219"/>
      <c r="V314" s="219"/>
      <c r="W314" s="219"/>
      <c r="X314" s="219"/>
      <c r="Y314" s="219"/>
      <c r="Z314" s="219"/>
    </row>
    <row r="315" ht="16.5" customHeight="1">
      <c r="A315" s="219"/>
      <c r="B315" s="219"/>
      <c r="C315" s="219"/>
      <c r="D315" s="219"/>
      <c r="E315" s="219"/>
      <c r="F315" s="219"/>
      <c r="G315" s="219"/>
      <c r="H315" s="219"/>
      <c r="I315" s="219"/>
      <c r="J315" s="219"/>
      <c r="K315" s="219"/>
      <c r="L315" s="219"/>
      <c r="M315" s="219"/>
      <c r="N315" s="219"/>
      <c r="O315" s="219"/>
      <c r="P315" s="219"/>
      <c r="Q315" s="219"/>
      <c r="R315" s="219"/>
      <c r="S315" s="219"/>
      <c r="T315" s="219"/>
      <c r="U315" s="219"/>
      <c r="V315" s="219"/>
      <c r="W315" s="219"/>
      <c r="X315" s="219"/>
      <c r="Y315" s="219"/>
      <c r="Z315" s="219"/>
    </row>
    <row r="316" ht="16.5" customHeight="1">
      <c r="A316" s="219"/>
      <c r="B316" s="219"/>
      <c r="C316" s="219"/>
      <c r="D316" s="219"/>
      <c r="E316" s="219"/>
      <c r="F316" s="219"/>
      <c r="G316" s="219"/>
      <c r="H316" s="219"/>
      <c r="I316" s="219"/>
      <c r="J316" s="219"/>
      <c r="K316" s="219"/>
      <c r="L316" s="219"/>
      <c r="M316" s="219"/>
      <c r="N316" s="219"/>
      <c r="O316" s="219"/>
      <c r="P316" s="219"/>
      <c r="Q316" s="219"/>
      <c r="R316" s="219"/>
      <c r="S316" s="219"/>
      <c r="T316" s="219"/>
      <c r="U316" s="219"/>
      <c r="V316" s="219"/>
      <c r="W316" s="219"/>
      <c r="X316" s="219"/>
      <c r="Y316" s="219"/>
      <c r="Z316" s="219"/>
    </row>
    <row r="317" ht="16.5" customHeight="1">
      <c r="A317" s="219"/>
      <c r="B317" s="219"/>
      <c r="C317" s="219"/>
      <c r="D317" s="219"/>
      <c r="E317" s="219"/>
      <c r="F317" s="219"/>
      <c r="G317" s="219"/>
      <c r="H317" s="219"/>
      <c r="I317" s="219"/>
      <c r="J317" s="219"/>
      <c r="K317" s="219"/>
      <c r="L317" s="219"/>
      <c r="M317" s="219"/>
      <c r="N317" s="219"/>
      <c r="O317" s="219"/>
      <c r="P317" s="219"/>
      <c r="Q317" s="219"/>
      <c r="R317" s="219"/>
      <c r="S317" s="219"/>
      <c r="T317" s="219"/>
      <c r="U317" s="219"/>
      <c r="V317" s="219"/>
      <c r="W317" s="219"/>
      <c r="X317" s="219"/>
      <c r="Y317" s="219"/>
      <c r="Z317" s="219"/>
    </row>
    <row r="318" ht="16.5" customHeight="1">
      <c r="A318" s="219"/>
      <c r="B318" s="219"/>
      <c r="C318" s="219"/>
      <c r="D318" s="219"/>
      <c r="E318" s="219"/>
      <c r="F318" s="219"/>
      <c r="G318" s="219"/>
      <c r="H318" s="219"/>
      <c r="I318" s="219"/>
      <c r="J318" s="219"/>
      <c r="K318" s="219"/>
      <c r="L318" s="219"/>
      <c r="M318" s="219"/>
      <c r="N318" s="219"/>
      <c r="O318" s="219"/>
      <c r="P318" s="219"/>
      <c r="Q318" s="219"/>
      <c r="R318" s="219"/>
      <c r="S318" s="219"/>
      <c r="T318" s="219"/>
      <c r="U318" s="219"/>
      <c r="V318" s="219"/>
      <c r="W318" s="219"/>
      <c r="X318" s="219"/>
      <c r="Y318" s="219"/>
      <c r="Z318" s="219"/>
    </row>
    <row r="319" ht="16.5" customHeight="1">
      <c r="A319" s="219"/>
      <c r="B319" s="219"/>
      <c r="C319" s="219"/>
      <c r="D319" s="219"/>
      <c r="E319" s="219"/>
      <c r="F319" s="219"/>
      <c r="G319" s="219"/>
      <c r="H319" s="219"/>
      <c r="I319" s="219"/>
      <c r="J319" s="219"/>
      <c r="K319" s="219"/>
      <c r="L319" s="219"/>
      <c r="M319" s="219"/>
      <c r="N319" s="219"/>
      <c r="O319" s="219"/>
      <c r="P319" s="219"/>
      <c r="Q319" s="219"/>
      <c r="R319" s="219"/>
      <c r="S319" s="219"/>
      <c r="T319" s="219"/>
      <c r="U319" s="219"/>
      <c r="V319" s="219"/>
      <c r="W319" s="219"/>
      <c r="X319" s="219"/>
      <c r="Y319" s="219"/>
      <c r="Z319" s="219"/>
    </row>
    <row r="320" ht="16.5" customHeight="1">
      <c r="A320" s="219"/>
      <c r="B320" s="219"/>
      <c r="C320" s="219"/>
      <c r="D320" s="219"/>
      <c r="E320" s="219"/>
      <c r="F320" s="219"/>
      <c r="G320" s="219"/>
      <c r="H320" s="219"/>
      <c r="I320" s="219"/>
      <c r="J320" s="219"/>
      <c r="K320" s="219"/>
      <c r="L320" s="219"/>
      <c r="M320" s="219"/>
      <c r="N320" s="219"/>
      <c r="O320" s="219"/>
      <c r="P320" s="219"/>
      <c r="Q320" s="219"/>
      <c r="R320" s="219"/>
      <c r="S320" s="219"/>
      <c r="T320" s="219"/>
      <c r="U320" s="219"/>
      <c r="V320" s="219"/>
      <c r="W320" s="219"/>
      <c r="X320" s="219"/>
      <c r="Y320" s="219"/>
      <c r="Z320" s="219"/>
    </row>
    <row r="321" ht="16.5" customHeight="1">
      <c r="A321" s="219"/>
      <c r="B321" s="219"/>
      <c r="C321" s="219"/>
      <c r="D321" s="219"/>
      <c r="E321" s="219"/>
      <c r="F321" s="219"/>
      <c r="G321" s="219"/>
      <c r="H321" s="219"/>
      <c r="I321" s="219"/>
      <c r="J321" s="219"/>
      <c r="K321" s="219"/>
      <c r="L321" s="219"/>
      <c r="M321" s="219"/>
      <c r="N321" s="219"/>
      <c r="O321" s="219"/>
      <c r="P321" s="219"/>
      <c r="Q321" s="219"/>
      <c r="R321" s="219"/>
      <c r="S321" s="219"/>
      <c r="T321" s="219"/>
      <c r="U321" s="219"/>
      <c r="V321" s="219"/>
      <c r="W321" s="219"/>
      <c r="X321" s="219"/>
      <c r="Y321" s="219"/>
      <c r="Z321" s="219"/>
    </row>
    <row r="322" ht="16.5" customHeight="1">
      <c r="A322" s="219"/>
      <c r="B322" s="219"/>
      <c r="C322" s="219"/>
      <c r="D322" s="219"/>
      <c r="E322" s="219"/>
      <c r="F322" s="219"/>
      <c r="G322" s="219"/>
      <c r="H322" s="219"/>
      <c r="I322" s="219"/>
      <c r="J322" s="219"/>
      <c r="K322" s="219"/>
      <c r="L322" s="219"/>
      <c r="M322" s="219"/>
      <c r="N322" s="219"/>
      <c r="O322" s="219"/>
      <c r="P322" s="219"/>
      <c r="Q322" s="219"/>
      <c r="R322" s="219"/>
      <c r="S322" s="219"/>
      <c r="T322" s="219"/>
      <c r="U322" s="219"/>
      <c r="V322" s="219"/>
      <c r="W322" s="219"/>
      <c r="X322" s="219"/>
      <c r="Y322" s="219"/>
      <c r="Z322" s="219"/>
    </row>
    <row r="323" ht="16.5" customHeight="1">
      <c r="A323" s="219"/>
      <c r="B323" s="219"/>
      <c r="C323" s="219"/>
      <c r="D323" s="219"/>
      <c r="E323" s="219"/>
      <c r="F323" s="219"/>
      <c r="G323" s="219"/>
      <c r="H323" s="219"/>
      <c r="I323" s="219"/>
      <c r="J323" s="219"/>
      <c r="K323" s="219"/>
      <c r="L323" s="219"/>
      <c r="M323" s="219"/>
      <c r="N323" s="219"/>
      <c r="O323" s="219"/>
      <c r="P323" s="219"/>
      <c r="Q323" s="219"/>
      <c r="R323" s="219"/>
      <c r="S323" s="219"/>
      <c r="T323" s="219"/>
      <c r="U323" s="219"/>
      <c r="V323" s="219"/>
      <c r="W323" s="219"/>
      <c r="X323" s="219"/>
      <c r="Y323" s="219"/>
      <c r="Z323" s="219"/>
    </row>
    <row r="324" ht="16.5" customHeight="1">
      <c r="A324" s="219"/>
      <c r="B324" s="219"/>
      <c r="C324" s="219"/>
      <c r="D324" s="219"/>
      <c r="E324" s="219"/>
      <c r="F324" s="219"/>
      <c r="G324" s="219"/>
      <c r="H324" s="219"/>
      <c r="I324" s="219"/>
      <c r="J324" s="219"/>
      <c r="K324" s="219"/>
      <c r="L324" s="219"/>
      <c r="M324" s="219"/>
      <c r="N324" s="219"/>
      <c r="O324" s="219"/>
      <c r="P324" s="219"/>
      <c r="Q324" s="219"/>
      <c r="R324" s="219"/>
      <c r="S324" s="219"/>
      <c r="T324" s="219"/>
      <c r="U324" s="219"/>
      <c r="V324" s="219"/>
      <c r="W324" s="219"/>
      <c r="X324" s="219"/>
      <c r="Y324" s="219"/>
      <c r="Z324" s="219"/>
    </row>
    <row r="325" ht="16.5" customHeight="1">
      <c r="A325" s="219"/>
      <c r="B325" s="219"/>
      <c r="C325" s="219"/>
      <c r="D325" s="219"/>
      <c r="E325" s="219"/>
      <c r="F325" s="219"/>
      <c r="G325" s="219"/>
      <c r="H325" s="219"/>
      <c r="I325" s="219"/>
      <c r="J325" s="219"/>
      <c r="K325" s="219"/>
      <c r="L325" s="219"/>
      <c r="M325" s="219"/>
      <c r="N325" s="219"/>
      <c r="O325" s="219"/>
      <c r="P325" s="219"/>
      <c r="Q325" s="219"/>
      <c r="R325" s="219"/>
      <c r="S325" s="219"/>
      <c r="T325" s="219"/>
      <c r="U325" s="219"/>
      <c r="V325" s="219"/>
      <c r="W325" s="219"/>
      <c r="X325" s="219"/>
      <c r="Y325" s="219"/>
      <c r="Z325" s="219"/>
    </row>
    <row r="326" ht="16.5" customHeight="1">
      <c r="A326" s="219"/>
      <c r="B326" s="219"/>
      <c r="C326" s="219"/>
      <c r="D326" s="219"/>
      <c r="E326" s="219"/>
      <c r="F326" s="219"/>
      <c r="G326" s="219"/>
      <c r="H326" s="219"/>
      <c r="I326" s="219"/>
      <c r="J326" s="219"/>
      <c r="K326" s="219"/>
      <c r="L326" s="219"/>
      <c r="M326" s="219"/>
      <c r="N326" s="219"/>
      <c r="O326" s="219"/>
      <c r="P326" s="219"/>
      <c r="Q326" s="219"/>
      <c r="R326" s="219"/>
      <c r="S326" s="219"/>
      <c r="T326" s="219"/>
      <c r="U326" s="219"/>
      <c r="V326" s="219"/>
      <c r="W326" s="219"/>
      <c r="X326" s="219"/>
      <c r="Y326" s="219"/>
      <c r="Z326" s="219"/>
    </row>
    <row r="327" ht="16.5" customHeight="1">
      <c r="A327" s="219"/>
      <c r="B327" s="219"/>
      <c r="C327" s="219"/>
      <c r="D327" s="219"/>
      <c r="E327" s="219"/>
      <c r="F327" s="219"/>
      <c r="G327" s="219"/>
      <c r="H327" s="219"/>
      <c r="I327" s="219"/>
      <c r="J327" s="219"/>
      <c r="K327" s="219"/>
      <c r="L327" s="219"/>
      <c r="M327" s="219"/>
      <c r="N327" s="219"/>
      <c r="O327" s="219"/>
      <c r="P327" s="219"/>
      <c r="Q327" s="219"/>
      <c r="R327" s="219"/>
      <c r="S327" s="219"/>
      <c r="T327" s="219"/>
      <c r="U327" s="219"/>
      <c r="V327" s="219"/>
      <c r="W327" s="219"/>
      <c r="X327" s="219"/>
      <c r="Y327" s="219"/>
      <c r="Z327" s="219"/>
    </row>
    <row r="328" ht="16.5" customHeight="1">
      <c r="A328" s="219"/>
      <c r="B328" s="219"/>
      <c r="C328" s="219"/>
      <c r="D328" s="219"/>
      <c r="E328" s="219"/>
      <c r="F328" s="219"/>
      <c r="G328" s="219"/>
      <c r="H328" s="219"/>
      <c r="I328" s="219"/>
      <c r="J328" s="219"/>
      <c r="K328" s="219"/>
      <c r="L328" s="219"/>
      <c r="M328" s="219"/>
      <c r="N328" s="219"/>
      <c r="O328" s="219"/>
      <c r="P328" s="219"/>
      <c r="Q328" s="219"/>
      <c r="R328" s="219"/>
      <c r="S328" s="219"/>
      <c r="T328" s="219"/>
      <c r="U328" s="219"/>
      <c r="V328" s="219"/>
      <c r="W328" s="219"/>
      <c r="X328" s="219"/>
      <c r="Y328" s="219"/>
      <c r="Z328" s="219"/>
    </row>
    <row r="329" ht="16.5" customHeight="1">
      <c r="A329" s="219"/>
      <c r="B329" s="219"/>
      <c r="C329" s="219"/>
      <c r="D329" s="219"/>
      <c r="E329" s="219"/>
      <c r="F329" s="219"/>
      <c r="G329" s="219"/>
      <c r="H329" s="219"/>
      <c r="I329" s="219"/>
      <c r="J329" s="219"/>
      <c r="K329" s="219"/>
      <c r="L329" s="219"/>
      <c r="M329" s="219"/>
      <c r="N329" s="219"/>
      <c r="O329" s="219"/>
      <c r="P329" s="219"/>
      <c r="Q329" s="219"/>
      <c r="R329" s="219"/>
      <c r="S329" s="219"/>
      <c r="T329" s="219"/>
      <c r="U329" s="219"/>
      <c r="V329" s="219"/>
      <c r="W329" s="219"/>
      <c r="X329" s="219"/>
      <c r="Y329" s="219"/>
      <c r="Z329" s="219"/>
    </row>
    <row r="330" ht="16.5" customHeight="1">
      <c r="A330" s="219"/>
      <c r="B330" s="219"/>
      <c r="C330" s="219"/>
      <c r="D330" s="219"/>
      <c r="E330" s="219"/>
      <c r="F330" s="219"/>
      <c r="G330" s="219"/>
      <c r="H330" s="219"/>
      <c r="I330" s="219"/>
      <c r="J330" s="219"/>
      <c r="K330" s="219"/>
      <c r="L330" s="219"/>
      <c r="M330" s="219"/>
      <c r="N330" s="219"/>
      <c r="O330" s="219"/>
      <c r="P330" s="219"/>
      <c r="Q330" s="219"/>
      <c r="R330" s="219"/>
      <c r="S330" s="219"/>
      <c r="T330" s="219"/>
      <c r="U330" s="219"/>
      <c r="V330" s="219"/>
      <c r="W330" s="219"/>
      <c r="X330" s="219"/>
      <c r="Y330" s="219"/>
      <c r="Z330" s="219"/>
    </row>
    <row r="331" ht="16.5" customHeight="1">
      <c r="A331" s="219"/>
      <c r="B331" s="219"/>
      <c r="C331" s="219"/>
      <c r="D331" s="219"/>
      <c r="E331" s="219"/>
      <c r="F331" s="219"/>
      <c r="G331" s="219"/>
      <c r="H331" s="219"/>
      <c r="I331" s="219"/>
      <c r="J331" s="219"/>
      <c r="K331" s="219"/>
      <c r="L331" s="219"/>
      <c r="M331" s="219"/>
      <c r="N331" s="219"/>
      <c r="O331" s="219"/>
      <c r="P331" s="219"/>
      <c r="Q331" s="219"/>
      <c r="R331" s="219"/>
      <c r="S331" s="219"/>
      <c r="T331" s="219"/>
      <c r="U331" s="219"/>
      <c r="V331" s="219"/>
      <c r="W331" s="219"/>
      <c r="X331" s="219"/>
      <c r="Y331" s="219"/>
      <c r="Z331" s="219"/>
    </row>
    <row r="332" ht="16.5" customHeight="1">
      <c r="A332" s="219"/>
      <c r="B332" s="219"/>
      <c r="C332" s="219"/>
      <c r="D332" s="219"/>
      <c r="E332" s="219"/>
      <c r="F332" s="219"/>
      <c r="G332" s="219"/>
      <c r="H332" s="219"/>
      <c r="I332" s="219"/>
      <c r="J332" s="219"/>
      <c r="K332" s="219"/>
      <c r="L332" s="219"/>
      <c r="M332" s="219"/>
      <c r="N332" s="219"/>
      <c r="O332" s="219"/>
      <c r="P332" s="219"/>
      <c r="Q332" s="219"/>
      <c r="R332" s="219"/>
      <c r="S332" s="219"/>
      <c r="T332" s="219"/>
      <c r="U332" s="219"/>
      <c r="V332" s="219"/>
      <c r="W332" s="219"/>
      <c r="X332" s="219"/>
      <c r="Y332" s="219"/>
      <c r="Z332" s="219"/>
    </row>
    <row r="333" ht="16.5" customHeight="1">
      <c r="A333" s="219"/>
      <c r="B333" s="219"/>
      <c r="C333" s="219"/>
      <c r="D333" s="219"/>
      <c r="E333" s="219"/>
      <c r="F333" s="219"/>
      <c r="G333" s="219"/>
      <c r="H333" s="219"/>
      <c r="I333" s="219"/>
      <c r="J333" s="219"/>
      <c r="K333" s="219"/>
      <c r="L333" s="219"/>
      <c r="M333" s="219"/>
      <c r="N333" s="219"/>
      <c r="O333" s="219"/>
      <c r="P333" s="219"/>
      <c r="Q333" s="219"/>
      <c r="R333" s="219"/>
      <c r="S333" s="219"/>
      <c r="T333" s="219"/>
      <c r="U333" s="219"/>
      <c r="V333" s="219"/>
      <c r="W333" s="219"/>
      <c r="X333" s="219"/>
      <c r="Y333" s="219"/>
      <c r="Z333" s="219"/>
    </row>
    <row r="334" ht="16.5" customHeight="1">
      <c r="A334" s="219"/>
      <c r="B334" s="219"/>
      <c r="C334" s="219"/>
      <c r="D334" s="219"/>
      <c r="E334" s="219"/>
      <c r="F334" s="219"/>
      <c r="G334" s="219"/>
      <c r="H334" s="219"/>
      <c r="I334" s="219"/>
      <c r="J334" s="219"/>
      <c r="K334" s="219"/>
      <c r="L334" s="219"/>
      <c r="M334" s="219"/>
      <c r="N334" s="219"/>
      <c r="O334" s="219"/>
      <c r="P334" s="219"/>
      <c r="Q334" s="219"/>
      <c r="R334" s="219"/>
      <c r="S334" s="219"/>
      <c r="T334" s="219"/>
      <c r="U334" s="219"/>
      <c r="V334" s="219"/>
      <c r="W334" s="219"/>
      <c r="X334" s="219"/>
      <c r="Y334" s="219"/>
      <c r="Z334" s="219"/>
    </row>
    <row r="335" ht="16.5" customHeight="1">
      <c r="A335" s="219"/>
      <c r="B335" s="219"/>
      <c r="C335" s="219"/>
      <c r="D335" s="219"/>
      <c r="E335" s="219"/>
      <c r="F335" s="219"/>
      <c r="G335" s="219"/>
      <c r="H335" s="219"/>
      <c r="I335" s="219"/>
      <c r="J335" s="219"/>
      <c r="K335" s="219"/>
      <c r="L335" s="219"/>
      <c r="M335" s="219"/>
      <c r="N335" s="219"/>
      <c r="O335" s="219"/>
      <c r="P335" s="219"/>
      <c r="Q335" s="219"/>
      <c r="R335" s="219"/>
      <c r="S335" s="219"/>
      <c r="T335" s="219"/>
      <c r="U335" s="219"/>
      <c r="V335" s="219"/>
      <c r="W335" s="219"/>
      <c r="X335" s="219"/>
      <c r="Y335" s="219"/>
      <c r="Z335" s="219"/>
    </row>
    <row r="336" ht="16.5" customHeight="1">
      <c r="A336" s="219"/>
      <c r="B336" s="219"/>
      <c r="C336" s="219"/>
      <c r="D336" s="219"/>
      <c r="E336" s="219"/>
      <c r="F336" s="219"/>
      <c r="G336" s="219"/>
      <c r="H336" s="219"/>
      <c r="I336" s="219"/>
      <c r="J336" s="219"/>
      <c r="K336" s="219"/>
      <c r="L336" s="219"/>
      <c r="M336" s="219"/>
      <c r="N336" s="219"/>
      <c r="O336" s="219"/>
      <c r="P336" s="219"/>
      <c r="Q336" s="219"/>
      <c r="R336" s="219"/>
      <c r="S336" s="219"/>
      <c r="T336" s="219"/>
      <c r="U336" s="219"/>
      <c r="V336" s="219"/>
      <c r="W336" s="219"/>
      <c r="X336" s="219"/>
      <c r="Y336" s="219"/>
      <c r="Z336" s="219"/>
    </row>
    <row r="337" ht="16.5" customHeight="1">
      <c r="A337" s="219"/>
      <c r="B337" s="219"/>
      <c r="C337" s="219"/>
      <c r="D337" s="219"/>
      <c r="E337" s="219"/>
      <c r="F337" s="219"/>
      <c r="G337" s="219"/>
      <c r="H337" s="219"/>
      <c r="I337" s="219"/>
      <c r="J337" s="219"/>
      <c r="K337" s="219"/>
      <c r="L337" s="219"/>
      <c r="M337" s="219"/>
      <c r="N337" s="219"/>
      <c r="O337" s="219"/>
      <c r="P337" s="219"/>
      <c r="Q337" s="219"/>
      <c r="R337" s="219"/>
      <c r="S337" s="219"/>
      <c r="T337" s="219"/>
      <c r="U337" s="219"/>
      <c r="V337" s="219"/>
      <c r="W337" s="219"/>
      <c r="X337" s="219"/>
      <c r="Y337" s="219"/>
      <c r="Z337" s="219"/>
    </row>
    <row r="338" ht="16.5" customHeight="1">
      <c r="A338" s="219"/>
      <c r="B338" s="219"/>
      <c r="C338" s="219"/>
      <c r="D338" s="219"/>
      <c r="E338" s="219"/>
      <c r="F338" s="219"/>
      <c r="G338" s="219"/>
      <c r="H338" s="219"/>
      <c r="I338" s="219"/>
      <c r="J338" s="219"/>
      <c r="K338" s="219"/>
      <c r="L338" s="219"/>
      <c r="M338" s="219"/>
      <c r="N338" s="219"/>
      <c r="O338" s="219"/>
      <c r="P338" s="219"/>
      <c r="Q338" s="219"/>
      <c r="R338" s="219"/>
      <c r="S338" s="219"/>
      <c r="T338" s="219"/>
      <c r="U338" s="219"/>
      <c r="V338" s="219"/>
      <c r="W338" s="219"/>
      <c r="X338" s="219"/>
      <c r="Y338" s="219"/>
      <c r="Z338" s="219"/>
    </row>
    <row r="339" ht="16.5" customHeight="1">
      <c r="A339" s="219"/>
      <c r="B339" s="219"/>
      <c r="C339" s="219"/>
      <c r="D339" s="219"/>
      <c r="E339" s="219"/>
      <c r="F339" s="219"/>
      <c r="G339" s="219"/>
      <c r="H339" s="219"/>
      <c r="I339" s="219"/>
      <c r="J339" s="219"/>
      <c r="K339" s="219"/>
      <c r="L339" s="219"/>
      <c r="M339" s="219"/>
      <c r="N339" s="219"/>
      <c r="O339" s="219"/>
      <c r="P339" s="219"/>
      <c r="Q339" s="219"/>
      <c r="R339" s="219"/>
      <c r="S339" s="219"/>
      <c r="T339" s="219"/>
      <c r="U339" s="219"/>
      <c r="V339" s="219"/>
      <c r="W339" s="219"/>
      <c r="X339" s="219"/>
      <c r="Y339" s="219"/>
      <c r="Z339" s="219"/>
    </row>
    <row r="340" ht="16.5" customHeight="1">
      <c r="A340" s="219"/>
      <c r="B340" s="219"/>
      <c r="C340" s="219"/>
      <c r="D340" s="219"/>
      <c r="E340" s="219"/>
      <c r="F340" s="219"/>
      <c r="G340" s="219"/>
      <c r="H340" s="219"/>
      <c r="I340" s="219"/>
      <c r="J340" s="219"/>
      <c r="K340" s="219"/>
      <c r="L340" s="219"/>
      <c r="M340" s="219"/>
      <c r="N340" s="219"/>
      <c r="O340" s="219"/>
      <c r="P340" s="219"/>
      <c r="Q340" s="219"/>
      <c r="R340" s="219"/>
      <c r="S340" s="219"/>
      <c r="T340" s="219"/>
      <c r="U340" s="219"/>
      <c r="V340" s="219"/>
      <c r="W340" s="219"/>
      <c r="X340" s="219"/>
      <c r="Y340" s="219"/>
      <c r="Z340" s="219"/>
    </row>
    <row r="341" ht="16.5" customHeight="1">
      <c r="A341" s="219"/>
      <c r="B341" s="219"/>
      <c r="C341" s="219"/>
      <c r="D341" s="219"/>
      <c r="E341" s="219"/>
      <c r="F341" s="219"/>
      <c r="G341" s="219"/>
      <c r="H341" s="219"/>
      <c r="I341" s="219"/>
      <c r="J341" s="219"/>
      <c r="K341" s="219"/>
      <c r="L341" s="219"/>
      <c r="M341" s="219"/>
      <c r="N341" s="219"/>
      <c r="O341" s="219"/>
      <c r="P341" s="219"/>
      <c r="Q341" s="219"/>
      <c r="R341" s="219"/>
      <c r="S341" s="219"/>
      <c r="T341" s="219"/>
      <c r="U341" s="219"/>
      <c r="V341" s="219"/>
      <c r="W341" s="219"/>
      <c r="X341" s="219"/>
      <c r="Y341" s="219"/>
      <c r="Z341" s="219"/>
    </row>
    <row r="342" ht="16.5" customHeight="1">
      <c r="A342" s="219"/>
      <c r="B342" s="219"/>
      <c r="C342" s="219"/>
      <c r="D342" s="219"/>
      <c r="E342" s="219"/>
      <c r="F342" s="219"/>
      <c r="G342" s="219"/>
      <c r="H342" s="219"/>
      <c r="I342" s="219"/>
      <c r="J342" s="219"/>
      <c r="K342" s="219"/>
      <c r="L342" s="219"/>
      <c r="M342" s="219"/>
      <c r="N342" s="219"/>
      <c r="O342" s="219"/>
      <c r="P342" s="219"/>
      <c r="Q342" s="219"/>
      <c r="R342" s="219"/>
      <c r="S342" s="219"/>
      <c r="T342" s="219"/>
      <c r="U342" s="219"/>
      <c r="V342" s="219"/>
      <c r="W342" s="219"/>
      <c r="X342" s="219"/>
      <c r="Y342" s="219"/>
      <c r="Z342" s="219"/>
    </row>
    <row r="343" ht="16.5" customHeight="1">
      <c r="A343" s="219"/>
      <c r="B343" s="219"/>
      <c r="C343" s="219"/>
      <c r="D343" s="219"/>
      <c r="E343" s="219"/>
      <c r="F343" s="219"/>
      <c r="G343" s="219"/>
      <c r="H343" s="219"/>
      <c r="I343" s="219"/>
      <c r="J343" s="219"/>
      <c r="K343" s="219"/>
      <c r="L343" s="219"/>
      <c r="M343" s="219"/>
      <c r="N343" s="219"/>
      <c r="O343" s="219"/>
      <c r="P343" s="219"/>
      <c r="Q343" s="219"/>
      <c r="R343" s="219"/>
      <c r="S343" s="219"/>
      <c r="T343" s="219"/>
      <c r="U343" s="219"/>
      <c r="V343" s="219"/>
      <c r="W343" s="219"/>
      <c r="X343" s="219"/>
      <c r="Y343" s="219"/>
      <c r="Z343" s="219"/>
    </row>
    <row r="344" ht="16.5" customHeight="1">
      <c r="A344" s="219"/>
      <c r="B344" s="219"/>
      <c r="C344" s="219"/>
      <c r="D344" s="219"/>
      <c r="E344" s="219"/>
      <c r="F344" s="219"/>
      <c r="G344" s="219"/>
      <c r="H344" s="219"/>
      <c r="I344" s="219"/>
      <c r="J344" s="219"/>
      <c r="K344" s="219"/>
      <c r="L344" s="219"/>
      <c r="M344" s="219"/>
      <c r="N344" s="219"/>
      <c r="O344" s="219"/>
      <c r="P344" s="219"/>
      <c r="Q344" s="219"/>
      <c r="R344" s="219"/>
      <c r="S344" s="219"/>
      <c r="T344" s="219"/>
      <c r="U344" s="219"/>
      <c r="V344" s="219"/>
      <c r="W344" s="219"/>
      <c r="X344" s="219"/>
      <c r="Y344" s="219"/>
      <c r="Z344" s="219"/>
    </row>
    <row r="345" ht="16.5" customHeight="1">
      <c r="A345" s="219"/>
      <c r="B345" s="219"/>
      <c r="C345" s="219"/>
      <c r="D345" s="219"/>
      <c r="E345" s="219"/>
      <c r="F345" s="219"/>
      <c r="G345" s="219"/>
      <c r="H345" s="219"/>
      <c r="I345" s="219"/>
      <c r="J345" s="219"/>
      <c r="K345" s="219"/>
      <c r="L345" s="219"/>
      <c r="M345" s="219"/>
      <c r="N345" s="219"/>
      <c r="O345" s="219"/>
      <c r="P345" s="219"/>
      <c r="Q345" s="219"/>
      <c r="R345" s="219"/>
      <c r="S345" s="219"/>
      <c r="T345" s="219"/>
      <c r="U345" s="219"/>
      <c r="V345" s="219"/>
      <c r="W345" s="219"/>
      <c r="X345" s="219"/>
      <c r="Y345" s="219"/>
      <c r="Z345" s="219"/>
    </row>
    <row r="346" ht="16.5" customHeight="1">
      <c r="A346" s="219"/>
      <c r="B346" s="219"/>
      <c r="C346" s="219"/>
      <c r="D346" s="219"/>
      <c r="E346" s="219"/>
      <c r="F346" s="219"/>
      <c r="G346" s="219"/>
      <c r="H346" s="219"/>
      <c r="I346" s="219"/>
      <c r="J346" s="219"/>
      <c r="K346" s="219"/>
      <c r="L346" s="219"/>
      <c r="M346" s="219"/>
      <c r="N346" s="219"/>
      <c r="O346" s="219"/>
      <c r="P346" s="219"/>
      <c r="Q346" s="219"/>
      <c r="R346" s="219"/>
      <c r="S346" s="219"/>
      <c r="T346" s="219"/>
      <c r="U346" s="219"/>
      <c r="V346" s="219"/>
      <c r="W346" s="219"/>
      <c r="X346" s="219"/>
      <c r="Y346" s="219"/>
      <c r="Z346" s="219"/>
    </row>
    <row r="347" ht="16.5" customHeight="1">
      <c r="A347" s="219"/>
      <c r="B347" s="219"/>
      <c r="C347" s="219"/>
      <c r="D347" s="219"/>
      <c r="E347" s="219"/>
      <c r="F347" s="219"/>
      <c r="G347" s="219"/>
      <c r="H347" s="219"/>
      <c r="I347" s="219"/>
      <c r="J347" s="219"/>
      <c r="K347" s="219"/>
      <c r="L347" s="219"/>
      <c r="M347" s="219"/>
      <c r="N347" s="219"/>
      <c r="O347" s="219"/>
      <c r="P347" s="219"/>
      <c r="Q347" s="219"/>
      <c r="R347" s="219"/>
      <c r="S347" s="219"/>
      <c r="T347" s="219"/>
      <c r="U347" s="219"/>
      <c r="V347" s="219"/>
      <c r="W347" s="219"/>
      <c r="X347" s="219"/>
      <c r="Y347" s="219"/>
      <c r="Z347" s="219"/>
    </row>
    <row r="348" ht="16.5" customHeight="1">
      <c r="A348" s="219"/>
      <c r="B348" s="219"/>
      <c r="C348" s="219"/>
      <c r="D348" s="219"/>
      <c r="E348" s="219"/>
      <c r="F348" s="219"/>
      <c r="G348" s="219"/>
      <c r="H348" s="219"/>
      <c r="I348" s="219"/>
      <c r="J348" s="219"/>
      <c r="K348" s="219"/>
      <c r="L348" s="219"/>
      <c r="M348" s="219"/>
      <c r="N348" s="219"/>
      <c r="O348" s="219"/>
      <c r="P348" s="219"/>
      <c r="Q348" s="219"/>
      <c r="R348" s="219"/>
      <c r="S348" s="219"/>
      <c r="T348" s="219"/>
      <c r="U348" s="219"/>
      <c r="V348" s="219"/>
      <c r="W348" s="219"/>
      <c r="X348" s="219"/>
      <c r="Y348" s="219"/>
      <c r="Z348" s="219"/>
    </row>
    <row r="349" ht="16.5" customHeight="1">
      <c r="A349" s="219"/>
      <c r="B349" s="219"/>
      <c r="C349" s="219"/>
      <c r="D349" s="219"/>
      <c r="E349" s="219"/>
      <c r="F349" s="219"/>
      <c r="G349" s="219"/>
      <c r="H349" s="219"/>
      <c r="I349" s="219"/>
      <c r="J349" s="219"/>
      <c r="K349" s="219"/>
      <c r="L349" s="219"/>
      <c r="M349" s="219"/>
      <c r="N349" s="219"/>
      <c r="O349" s="219"/>
      <c r="P349" s="219"/>
      <c r="Q349" s="219"/>
      <c r="R349" s="219"/>
      <c r="S349" s="219"/>
      <c r="T349" s="219"/>
      <c r="U349" s="219"/>
      <c r="V349" s="219"/>
      <c r="W349" s="219"/>
      <c r="X349" s="219"/>
      <c r="Y349" s="219"/>
      <c r="Z349" s="219"/>
    </row>
    <row r="350" ht="16.5" customHeight="1">
      <c r="A350" s="219"/>
      <c r="B350" s="219"/>
      <c r="C350" s="219"/>
      <c r="D350" s="219"/>
      <c r="E350" s="219"/>
      <c r="F350" s="219"/>
      <c r="G350" s="219"/>
      <c r="H350" s="219"/>
      <c r="I350" s="219"/>
      <c r="J350" s="219"/>
      <c r="K350" s="219"/>
      <c r="L350" s="219"/>
      <c r="M350" s="219"/>
      <c r="N350" s="219"/>
      <c r="O350" s="219"/>
      <c r="P350" s="219"/>
      <c r="Q350" s="219"/>
      <c r="R350" s="219"/>
      <c r="S350" s="219"/>
      <c r="T350" s="219"/>
      <c r="U350" s="219"/>
      <c r="V350" s="219"/>
      <c r="W350" s="219"/>
      <c r="X350" s="219"/>
      <c r="Y350" s="219"/>
      <c r="Z350" s="219"/>
    </row>
    <row r="351" ht="16.5" customHeight="1">
      <c r="A351" s="219"/>
      <c r="B351" s="219"/>
      <c r="C351" s="219"/>
      <c r="D351" s="219"/>
      <c r="E351" s="219"/>
      <c r="F351" s="219"/>
      <c r="G351" s="219"/>
      <c r="H351" s="219"/>
      <c r="I351" s="219"/>
      <c r="J351" s="219"/>
      <c r="K351" s="219"/>
      <c r="L351" s="219"/>
      <c r="M351" s="219"/>
      <c r="N351" s="219"/>
      <c r="O351" s="219"/>
      <c r="P351" s="219"/>
      <c r="Q351" s="219"/>
      <c r="R351" s="219"/>
      <c r="S351" s="219"/>
      <c r="T351" s="219"/>
      <c r="U351" s="219"/>
      <c r="V351" s="219"/>
      <c r="W351" s="219"/>
      <c r="X351" s="219"/>
      <c r="Y351" s="219"/>
      <c r="Z351" s="219"/>
    </row>
    <row r="352" ht="16.5" customHeight="1">
      <c r="A352" s="219"/>
      <c r="B352" s="219"/>
      <c r="C352" s="219"/>
      <c r="D352" s="219"/>
      <c r="E352" s="219"/>
      <c r="F352" s="219"/>
      <c r="G352" s="219"/>
      <c r="H352" s="219"/>
      <c r="I352" s="219"/>
      <c r="J352" s="219"/>
      <c r="K352" s="219"/>
      <c r="L352" s="219"/>
      <c r="M352" s="219"/>
      <c r="N352" s="219"/>
      <c r="O352" s="219"/>
      <c r="P352" s="219"/>
      <c r="Q352" s="219"/>
      <c r="R352" s="219"/>
      <c r="S352" s="219"/>
      <c r="T352" s="219"/>
      <c r="U352" s="219"/>
      <c r="V352" s="219"/>
      <c r="W352" s="219"/>
      <c r="X352" s="219"/>
      <c r="Y352" s="219"/>
      <c r="Z352" s="219"/>
    </row>
    <row r="353" ht="16.5" customHeight="1">
      <c r="A353" s="219"/>
      <c r="B353" s="219"/>
      <c r="C353" s="219"/>
      <c r="D353" s="219"/>
      <c r="E353" s="219"/>
      <c r="F353" s="219"/>
      <c r="G353" s="219"/>
      <c r="H353" s="219"/>
      <c r="I353" s="219"/>
      <c r="J353" s="219"/>
      <c r="K353" s="219"/>
      <c r="L353" s="219"/>
      <c r="M353" s="219"/>
      <c r="N353" s="219"/>
      <c r="O353" s="219"/>
      <c r="P353" s="219"/>
      <c r="Q353" s="219"/>
      <c r="R353" s="219"/>
      <c r="S353" s="219"/>
      <c r="T353" s="219"/>
      <c r="U353" s="219"/>
      <c r="V353" s="219"/>
      <c r="W353" s="219"/>
      <c r="X353" s="219"/>
      <c r="Y353" s="219"/>
      <c r="Z353" s="219"/>
    </row>
    <row r="354" ht="16.5" customHeight="1">
      <c r="A354" s="219"/>
      <c r="B354" s="219"/>
      <c r="C354" s="219"/>
      <c r="D354" s="219"/>
      <c r="E354" s="219"/>
      <c r="F354" s="219"/>
      <c r="G354" s="219"/>
      <c r="H354" s="219"/>
      <c r="I354" s="219"/>
      <c r="J354" s="219"/>
      <c r="K354" s="219"/>
      <c r="L354" s="219"/>
      <c r="M354" s="219"/>
      <c r="N354" s="219"/>
      <c r="O354" s="219"/>
      <c r="P354" s="219"/>
      <c r="Q354" s="219"/>
      <c r="R354" s="219"/>
      <c r="S354" s="219"/>
      <c r="T354" s="219"/>
      <c r="U354" s="219"/>
      <c r="V354" s="219"/>
      <c r="W354" s="219"/>
      <c r="X354" s="219"/>
      <c r="Y354" s="219"/>
      <c r="Z354" s="219"/>
    </row>
    <row r="355" ht="16.5" customHeight="1">
      <c r="A355" s="219"/>
      <c r="B355" s="219"/>
      <c r="C355" s="219"/>
      <c r="D355" s="219"/>
      <c r="E355" s="219"/>
      <c r="F355" s="219"/>
      <c r="G355" s="219"/>
      <c r="H355" s="219"/>
      <c r="I355" s="219"/>
      <c r="J355" s="219"/>
      <c r="K355" s="219"/>
      <c r="L355" s="219"/>
      <c r="M355" s="219"/>
      <c r="N355" s="219"/>
      <c r="O355" s="219"/>
      <c r="P355" s="219"/>
      <c r="Q355" s="219"/>
      <c r="R355" s="219"/>
      <c r="S355" s="219"/>
      <c r="T355" s="219"/>
      <c r="U355" s="219"/>
      <c r="V355" s="219"/>
      <c r="W355" s="219"/>
      <c r="X355" s="219"/>
      <c r="Y355" s="219"/>
      <c r="Z355" s="219"/>
    </row>
    <row r="356" ht="16.5" customHeight="1">
      <c r="A356" s="219"/>
      <c r="B356" s="219"/>
      <c r="C356" s="219"/>
      <c r="D356" s="219"/>
      <c r="E356" s="219"/>
      <c r="F356" s="219"/>
      <c r="G356" s="219"/>
      <c r="H356" s="219"/>
      <c r="I356" s="219"/>
      <c r="J356" s="219"/>
      <c r="K356" s="219"/>
      <c r="L356" s="219"/>
      <c r="M356" s="219"/>
      <c r="N356" s="219"/>
      <c r="O356" s="219"/>
      <c r="P356" s="219"/>
      <c r="Q356" s="219"/>
      <c r="R356" s="219"/>
      <c r="S356" s="219"/>
      <c r="T356" s="219"/>
      <c r="U356" s="219"/>
      <c r="V356" s="219"/>
      <c r="W356" s="219"/>
      <c r="X356" s="219"/>
      <c r="Y356" s="219"/>
      <c r="Z356" s="219"/>
    </row>
    <row r="357" ht="16.5" customHeight="1">
      <c r="A357" s="219"/>
      <c r="B357" s="219"/>
      <c r="C357" s="219"/>
      <c r="D357" s="219"/>
      <c r="E357" s="219"/>
      <c r="F357" s="219"/>
      <c r="G357" s="219"/>
      <c r="H357" s="219"/>
      <c r="I357" s="219"/>
      <c r="J357" s="219"/>
      <c r="K357" s="219"/>
      <c r="L357" s="219"/>
      <c r="M357" s="219"/>
      <c r="N357" s="219"/>
      <c r="O357" s="219"/>
      <c r="P357" s="219"/>
      <c r="Q357" s="219"/>
      <c r="R357" s="219"/>
      <c r="S357" s="219"/>
      <c r="T357" s="219"/>
      <c r="U357" s="219"/>
      <c r="V357" s="219"/>
      <c r="W357" s="219"/>
      <c r="X357" s="219"/>
      <c r="Y357" s="219"/>
      <c r="Z357" s="219"/>
    </row>
    <row r="358" ht="16.5" customHeight="1">
      <c r="A358" s="219"/>
      <c r="B358" s="219"/>
      <c r="C358" s="219"/>
      <c r="D358" s="219"/>
      <c r="E358" s="219"/>
      <c r="F358" s="219"/>
      <c r="G358" s="219"/>
      <c r="H358" s="219"/>
      <c r="I358" s="219"/>
      <c r="J358" s="219"/>
      <c r="K358" s="219"/>
      <c r="L358" s="219"/>
      <c r="M358" s="219"/>
      <c r="N358" s="219"/>
      <c r="O358" s="219"/>
      <c r="P358" s="219"/>
      <c r="Q358" s="219"/>
      <c r="R358" s="219"/>
      <c r="S358" s="219"/>
      <c r="T358" s="219"/>
      <c r="U358" s="219"/>
      <c r="V358" s="219"/>
      <c r="W358" s="219"/>
      <c r="X358" s="219"/>
      <c r="Y358" s="219"/>
      <c r="Z358" s="219"/>
    </row>
    <row r="359" ht="16.5" customHeight="1">
      <c r="A359" s="219"/>
      <c r="B359" s="219"/>
      <c r="C359" s="219"/>
      <c r="D359" s="219"/>
      <c r="E359" s="219"/>
      <c r="F359" s="219"/>
      <c r="G359" s="219"/>
      <c r="H359" s="219"/>
      <c r="I359" s="219"/>
      <c r="J359" s="219"/>
      <c r="K359" s="219"/>
      <c r="L359" s="219"/>
      <c r="M359" s="219"/>
      <c r="N359" s="219"/>
      <c r="O359" s="219"/>
      <c r="P359" s="219"/>
      <c r="Q359" s="219"/>
      <c r="R359" s="219"/>
      <c r="S359" s="219"/>
      <c r="T359" s="219"/>
      <c r="U359" s="219"/>
      <c r="V359" s="219"/>
      <c r="W359" s="219"/>
      <c r="X359" s="219"/>
      <c r="Y359" s="219"/>
      <c r="Z359" s="219"/>
    </row>
    <row r="360" ht="16.5" customHeight="1">
      <c r="A360" s="219"/>
      <c r="B360" s="219"/>
      <c r="C360" s="219"/>
      <c r="D360" s="219"/>
      <c r="E360" s="219"/>
      <c r="F360" s="219"/>
      <c r="G360" s="219"/>
      <c r="H360" s="219"/>
      <c r="I360" s="219"/>
      <c r="J360" s="219"/>
      <c r="K360" s="219"/>
      <c r="L360" s="219"/>
      <c r="M360" s="219"/>
      <c r="N360" s="219"/>
      <c r="O360" s="219"/>
      <c r="P360" s="219"/>
      <c r="Q360" s="219"/>
      <c r="R360" s="219"/>
      <c r="S360" s="219"/>
      <c r="T360" s="219"/>
      <c r="U360" s="219"/>
      <c r="V360" s="219"/>
      <c r="W360" s="219"/>
      <c r="X360" s="219"/>
      <c r="Y360" s="219"/>
      <c r="Z360" s="219"/>
    </row>
    <row r="361" ht="16.5" customHeight="1">
      <c r="A361" s="219"/>
      <c r="B361" s="219"/>
      <c r="C361" s="219"/>
      <c r="D361" s="219"/>
      <c r="E361" s="219"/>
      <c r="F361" s="219"/>
      <c r="G361" s="219"/>
      <c r="H361" s="219"/>
      <c r="I361" s="219"/>
      <c r="J361" s="219"/>
      <c r="K361" s="219"/>
      <c r="L361" s="219"/>
      <c r="M361" s="219"/>
      <c r="N361" s="219"/>
      <c r="O361" s="219"/>
      <c r="P361" s="219"/>
      <c r="Q361" s="219"/>
      <c r="R361" s="219"/>
      <c r="S361" s="219"/>
      <c r="T361" s="219"/>
      <c r="U361" s="219"/>
      <c r="V361" s="219"/>
      <c r="W361" s="219"/>
      <c r="X361" s="219"/>
      <c r="Y361" s="219"/>
      <c r="Z361" s="219"/>
    </row>
    <row r="362" ht="16.5" customHeight="1">
      <c r="A362" s="219"/>
      <c r="B362" s="219"/>
      <c r="C362" s="219"/>
      <c r="D362" s="219"/>
      <c r="E362" s="219"/>
      <c r="F362" s="219"/>
      <c r="G362" s="219"/>
      <c r="H362" s="219"/>
      <c r="I362" s="219"/>
      <c r="J362" s="219"/>
      <c r="K362" s="219"/>
      <c r="L362" s="219"/>
      <c r="M362" s="219"/>
      <c r="N362" s="219"/>
      <c r="O362" s="219"/>
      <c r="P362" s="219"/>
      <c r="Q362" s="219"/>
      <c r="R362" s="219"/>
      <c r="S362" s="219"/>
      <c r="T362" s="219"/>
      <c r="U362" s="219"/>
      <c r="V362" s="219"/>
      <c r="W362" s="219"/>
      <c r="X362" s="219"/>
      <c r="Y362" s="219"/>
      <c r="Z362" s="219"/>
    </row>
    <row r="363" ht="16.5" customHeight="1">
      <c r="A363" s="219"/>
      <c r="B363" s="219"/>
      <c r="C363" s="219"/>
      <c r="D363" s="219"/>
      <c r="E363" s="219"/>
      <c r="F363" s="219"/>
      <c r="G363" s="219"/>
      <c r="H363" s="219"/>
      <c r="I363" s="219"/>
      <c r="J363" s="219"/>
      <c r="K363" s="219"/>
      <c r="L363" s="219"/>
      <c r="M363" s="219"/>
      <c r="N363" s="219"/>
      <c r="O363" s="219"/>
      <c r="P363" s="219"/>
      <c r="Q363" s="219"/>
      <c r="R363" s="219"/>
      <c r="S363" s="219"/>
      <c r="T363" s="219"/>
      <c r="U363" s="219"/>
      <c r="V363" s="219"/>
      <c r="W363" s="219"/>
      <c r="X363" s="219"/>
      <c r="Y363" s="219"/>
      <c r="Z363" s="219"/>
    </row>
    <row r="364" ht="16.5" customHeight="1">
      <c r="A364" s="219"/>
      <c r="B364" s="219"/>
      <c r="C364" s="219"/>
      <c r="D364" s="219"/>
      <c r="E364" s="219"/>
      <c r="F364" s="219"/>
      <c r="G364" s="219"/>
      <c r="H364" s="219"/>
      <c r="I364" s="219"/>
      <c r="J364" s="219"/>
      <c r="K364" s="219"/>
      <c r="L364" s="219"/>
      <c r="M364" s="219"/>
      <c r="N364" s="219"/>
      <c r="O364" s="219"/>
      <c r="P364" s="219"/>
      <c r="Q364" s="219"/>
      <c r="R364" s="219"/>
      <c r="S364" s="219"/>
      <c r="T364" s="219"/>
      <c r="U364" s="219"/>
      <c r="V364" s="219"/>
      <c r="W364" s="219"/>
      <c r="X364" s="219"/>
      <c r="Y364" s="219"/>
      <c r="Z364" s="219"/>
    </row>
    <row r="365" ht="16.5" customHeight="1">
      <c r="A365" s="219"/>
      <c r="B365" s="219"/>
      <c r="C365" s="219"/>
      <c r="D365" s="219"/>
      <c r="E365" s="219"/>
      <c r="F365" s="219"/>
      <c r="G365" s="219"/>
      <c r="H365" s="219"/>
      <c r="I365" s="219"/>
      <c r="J365" s="219"/>
      <c r="K365" s="219"/>
      <c r="L365" s="219"/>
      <c r="M365" s="219"/>
      <c r="N365" s="219"/>
      <c r="O365" s="219"/>
      <c r="P365" s="219"/>
      <c r="Q365" s="219"/>
      <c r="R365" s="219"/>
      <c r="S365" s="219"/>
      <c r="T365" s="219"/>
      <c r="U365" s="219"/>
      <c r="V365" s="219"/>
      <c r="W365" s="219"/>
      <c r="X365" s="219"/>
      <c r="Y365" s="219"/>
      <c r="Z365" s="219"/>
    </row>
    <row r="366" ht="16.5" customHeight="1">
      <c r="A366" s="219"/>
      <c r="B366" s="219"/>
      <c r="C366" s="219"/>
      <c r="D366" s="219"/>
      <c r="E366" s="219"/>
      <c r="F366" s="219"/>
      <c r="G366" s="219"/>
      <c r="H366" s="219"/>
      <c r="I366" s="219"/>
      <c r="J366" s="219"/>
      <c r="K366" s="219"/>
      <c r="L366" s="219"/>
      <c r="M366" s="219"/>
      <c r="N366" s="219"/>
      <c r="O366" s="219"/>
      <c r="P366" s="219"/>
      <c r="Q366" s="219"/>
      <c r="R366" s="219"/>
      <c r="S366" s="219"/>
      <c r="T366" s="219"/>
      <c r="U366" s="219"/>
      <c r="V366" s="219"/>
      <c r="W366" s="219"/>
      <c r="X366" s="219"/>
      <c r="Y366" s="219"/>
      <c r="Z366" s="219"/>
    </row>
    <row r="367" ht="16.5" customHeight="1">
      <c r="A367" s="219"/>
      <c r="B367" s="219"/>
      <c r="C367" s="219"/>
      <c r="D367" s="219"/>
      <c r="E367" s="219"/>
      <c r="F367" s="219"/>
      <c r="G367" s="219"/>
      <c r="H367" s="219"/>
      <c r="I367" s="219"/>
      <c r="J367" s="219"/>
      <c r="K367" s="219"/>
      <c r="L367" s="219"/>
      <c r="M367" s="219"/>
      <c r="N367" s="219"/>
      <c r="O367" s="219"/>
      <c r="P367" s="219"/>
      <c r="Q367" s="219"/>
      <c r="R367" s="219"/>
      <c r="S367" s="219"/>
      <c r="T367" s="219"/>
      <c r="U367" s="219"/>
      <c r="V367" s="219"/>
      <c r="W367" s="219"/>
      <c r="X367" s="219"/>
      <c r="Y367" s="219"/>
      <c r="Z367" s="219"/>
    </row>
    <row r="368" ht="16.5" customHeight="1">
      <c r="A368" s="219"/>
      <c r="B368" s="219"/>
      <c r="C368" s="219"/>
      <c r="D368" s="219"/>
      <c r="E368" s="219"/>
      <c r="F368" s="219"/>
      <c r="G368" s="219"/>
      <c r="H368" s="219"/>
      <c r="I368" s="219"/>
      <c r="J368" s="219"/>
      <c r="K368" s="219"/>
      <c r="L368" s="219"/>
      <c r="M368" s="219"/>
      <c r="N368" s="219"/>
      <c r="O368" s="219"/>
      <c r="P368" s="219"/>
      <c r="Q368" s="219"/>
      <c r="R368" s="219"/>
      <c r="S368" s="219"/>
      <c r="T368" s="219"/>
      <c r="U368" s="219"/>
      <c r="V368" s="219"/>
      <c r="W368" s="219"/>
      <c r="X368" s="219"/>
      <c r="Y368" s="219"/>
      <c r="Z368" s="219"/>
    </row>
    <row r="369" ht="16.5" customHeight="1">
      <c r="A369" s="219"/>
      <c r="B369" s="219"/>
      <c r="C369" s="219"/>
      <c r="D369" s="219"/>
      <c r="E369" s="219"/>
      <c r="F369" s="219"/>
      <c r="G369" s="219"/>
      <c r="H369" s="219"/>
      <c r="I369" s="219"/>
      <c r="J369" s="219"/>
      <c r="K369" s="219"/>
      <c r="L369" s="219"/>
      <c r="M369" s="219"/>
      <c r="N369" s="219"/>
      <c r="O369" s="219"/>
      <c r="P369" s="219"/>
      <c r="Q369" s="219"/>
      <c r="R369" s="219"/>
      <c r="S369" s="219"/>
      <c r="T369" s="219"/>
      <c r="U369" s="219"/>
      <c r="V369" s="219"/>
      <c r="W369" s="219"/>
      <c r="X369" s="219"/>
      <c r="Y369" s="219"/>
      <c r="Z369" s="219"/>
    </row>
    <row r="370" ht="16.5" customHeight="1">
      <c r="A370" s="219"/>
      <c r="B370" s="219"/>
      <c r="C370" s="219"/>
      <c r="D370" s="219"/>
      <c r="E370" s="219"/>
      <c r="F370" s="219"/>
      <c r="G370" s="219"/>
      <c r="H370" s="219"/>
      <c r="I370" s="219"/>
      <c r="J370" s="219"/>
      <c r="K370" s="219"/>
      <c r="L370" s="219"/>
      <c r="M370" s="219"/>
      <c r="N370" s="219"/>
      <c r="O370" s="219"/>
      <c r="P370" s="219"/>
      <c r="Q370" s="219"/>
      <c r="R370" s="219"/>
      <c r="S370" s="219"/>
      <c r="T370" s="219"/>
      <c r="U370" s="219"/>
      <c r="V370" s="219"/>
      <c r="W370" s="219"/>
      <c r="X370" s="219"/>
      <c r="Y370" s="219"/>
      <c r="Z370" s="219"/>
    </row>
    <row r="371" ht="16.5" customHeight="1">
      <c r="A371" s="219"/>
      <c r="B371" s="219"/>
      <c r="C371" s="219"/>
      <c r="D371" s="219"/>
      <c r="E371" s="219"/>
      <c r="F371" s="219"/>
      <c r="G371" s="219"/>
      <c r="H371" s="219"/>
      <c r="I371" s="219"/>
      <c r="J371" s="219"/>
      <c r="K371" s="219"/>
      <c r="L371" s="219"/>
      <c r="M371" s="219"/>
      <c r="N371" s="219"/>
      <c r="O371" s="219"/>
      <c r="P371" s="219"/>
      <c r="Q371" s="219"/>
      <c r="R371" s="219"/>
      <c r="S371" s="219"/>
      <c r="T371" s="219"/>
      <c r="U371" s="219"/>
      <c r="V371" s="219"/>
      <c r="W371" s="219"/>
      <c r="X371" s="219"/>
      <c r="Y371" s="219"/>
      <c r="Z371" s="219"/>
    </row>
    <row r="372" ht="16.5" customHeight="1">
      <c r="A372" s="219"/>
      <c r="B372" s="219"/>
      <c r="C372" s="219"/>
      <c r="D372" s="219"/>
      <c r="E372" s="219"/>
      <c r="F372" s="219"/>
      <c r="G372" s="219"/>
      <c r="H372" s="219"/>
      <c r="I372" s="219"/>
      <c r="J372" s="219"/>
      <c r="K372" s="219"/>
      <c r="L372" s="219"/>
      <c r="M372" s="219"/>
      <c r="N372" s="219"/>
      <c r="O372" s="219"/>
      <c r="P372" s="219"/>
      <c r="Q372" s="219"/>
      <c r="R372" s="219"/>
      <c r="S372" s="219"/>
      <c r="T372" s="219"/>
      <c r="U372" s="219"/>
      <c r="V372" s="219"/>
      <c r="W372" s="219"/>
      <c r="X372" s="219"/>
      <c r="Y372" s="219"/>
      <c r="Z372" s="219"/>
    </row>
    <row r="373" ht="16.5" customHeight="1">
      <c r="A373" s="219"/>
      <c r="B373" s="219"/>
      <c r="C373" s="219"/>
      <c r="D373" s="219"/>
      <c r="E373" s="219"/>
      <c r="F373" s="219"/>
      <c r="G373" s="219"/>
      <c r="H373" s="219"/>
      <c r="I373" s="219"/>
      <c r="J373" s="219"/>
      <c r="K373" s="219"/>
      <c r="L373" s="219"/>
      <c r="M373" s="219"/>
      <c r="N373" s="219"/>
      <c r="O373" s="219"/>
      <c r="P373" s="219"/>
      <c r="Q373" s="219"/>
      <c r="R373" s="219"/>
      <c r="S373" s="219"/>
      <c r="T373" s="219"/>
      <c r="U373" s="219"/>
      <c r="V373" s="219"/>
      <c r="W373" s="219"/>
      <c r="X373" s="219"/>
      <c r="Y373" s="219"/>
      <c r="Z373" s="219"/>
    </row>
    <row r="374" ht="16.5" customHeight="1">
      <c r="A374" s="219"/>
      <c r="B374" s="219"/>
      <c r="C374" s="219"/>
      <c r="D374" s="219"/>
      <c r="E374" s="219"/>
      <c r="F374" s="219"/>
      <c r="G374" s="219"/>
      <c r="H374" s="219"/>
      <c r="I374" s="219"/>
      <c r="J374" s="219"/>
      <c r="K374" s="219"/>
      <c r="L374" s="219"/>
      <c r="M374" s="219"/>
      <c r="N374" s="219"/>
      <c r="O374" s="219"/>
      <c r="P374" s="219"/>
      <c r="Q374" s="219"/>
      <c r="R374" s="219"/>
      <c r="S374" s="219"/>
      <c r="T374" s="219"/>
      <c r="U374" s="219"/>
      <c r="V374" s="219"/>
      <c r="W374" s="219"/>
      <c r="X374" s="219"/>
      <c r="Y374" s="219"/>
      <c r="Z374" s="219"/>
    </row>
    <row r="375" ht="16.5" customHeight="1">
      <c r="A375" s="219"/>
      <c r="B375" s="219"/>
      <c r="C375" s="219"/>
      <c r="D375" s="219"/>
      <c r="E375" s="219"/>
      <c r="F375" s="219"/>
      <c r="G375" s="219"/>
      <c r="H375" s="219"/>
      <c r="I375" s="219"/>
      <c r="J375" s="219"/>
      <c r="K375" s="219"/>
      <c r="L375" s="219"/>
      <c r="M375" s="219"/>
      <c r="N375" s="219"/>
      <c r="O375" s="219"/>
      <c r="P375" s="219"/>
      <c r="Q375" s="219"/>
      <c r="R375" s="219"/>
      <c r="S375" s="219"/>
      <c r="T375" s="219"/>
      <c r="U375" s="219"/>
      <c r="V375" s="219"/>
      <c r="W375" s="219"/>
      <c r="X375" s="219"/>
      <c r="Y375" s="219"/>
      <c r="Z375" s="219"/>
    </row>
    <row r="376" ht="16.5" customHeight="1">
      <c r="A376" s="219"/>
      <c r="B376" s="219"/>
      <c r="C376" s="219"/>
      <c r="D376" s="219"/>
      <c r="E376" s="219"/>
      <c r="F376" s="219"/>
      <c r="G376" s="219"/>
      <c r="H376" s="219"/>
      <c r="I376" s="219"/>
      <c r="J376" s="219"/>
      <c r="K376" s="219"/>
      <c r="L376" s="219"/>
      <c r="M376" s="219"/>
      <c r="N376" s="219"/>
      <c r="O376" s="219"/>
      <c r="P376" s="219"/>
      <c r="Q376" s="219"/>
      <c r="R376" s="219"/>
      <c r="S376" s="219"/>
      <c r="T376" s="219"/>
      <c r="U376" s="219"/>
      <c r="V376" s="219"/>
      <c r="W376" s="219"/>
      <c r="X376" s="219"/>
      <c r="Y376" s="219"/>
      <c r="Z376" s="219"/>
    </row>
    <row r="377" ht="16.5" customHeight="1">
      <c r="A377" s="219"/>
      <c r="B377" s="219"/>
      <c r="C377" s="219"/>
      <c r="D377" s="219"/>
      <c r="E377" s="219"/>
      <c r="F377" s="219"/>
      <c r="G377" s="219"/>
      <c r="H377" s="219"/>
      <c r="I377" s="219"/>
      <c r="J377" s="219"/>
      <c r="K377" s="219"/>
      <c r="L377" s="219"/>
      <c r="M377" s="219"/>
      <c r="N377" s="219"/>
      <c r="O377" s="219"/>
      <c r="P377" s="219"/>
      <c r="Q377" s="219"/>
      <c r="R377" s="219"/>
      <c r="S377" s="219"/>
      <c r="T377" s="219"/>
      <c r="U377" s="219"/>
      <c r="V377" s="219"/>
      <c r="W377" s="219"/>
      <c r="X377" s="219"/>
      <c r="Y377" s="219"/>
      <c r="Z377" s="219"/>
    </row>
    <row r="378" ht="16.5" customHeight="1">
      <c r="A378" s="219"/>
      <c r="B378" s="219"/>
      <c r="C378" s="219"/>
      <c r="D378" s="219"/>
      <c r="E378" s="219"/>
      <c r="F378" s="219"/>
      <c r="G378" s="219"/>
      <c r="H378" s="219"/>
      <c r="I378" s="219"/>
      <c r="J378" s="219"/>
      <c r="K378" s="219"/>
      <c r="L378" s="219"/>
      <c r="M378" s="219"/>
      <c r="N378" s="219"/>
      <c r="O378" s="219"/>
      <c r="P378" s="219"/>
      <c r="Q378" s="219"/>
      <c r="R378" s="219"/>
      <c r="S378" s="219"/>
      <c r="T378" s="219"/>
      <c r="U378" s="219"/>
      <c r="V378" s="219"/>
      <c r="W378" s="219"/>
      <c r="X378" s="219"/>
      <c r="Y378" s="219"/>
      <c r="Z378" s="219"/>
    </row>
    <row r="379" ht="16.5" customHeight="1">
      <c r="A379" s="219"/>
      <c r="B379" s="219"/>
      <c r="C379" s="219"/>
      <c r="D379" s="219"/>
      <c r="E379" s="219"/>
      <c r="F379" s="219"/>
      <c r="G379" s="219"/>
      <c r="H379" s="219"/>
      <c r="I379" s="219"/>
      <c r="J379" s="219"/>
      <c r="K379" s="219"/>
      <c r="L379" s="219"/>
      <c r="M379" s="219"/>
      <c r="N379" s="219"/>
      <c r="O379" s="219"/>
      <c r="P379" s="219"/>
      <c r="Q379" s="219"/>
      <c r="R379" s="219"/>
      <c r="S379" s="219"/>
      <c r="T379" s="219"/>
      <c r="U379" s="219"/>
      <c r="V379" s="219"/>
      <c r="W379" s="219"/>
      <c r="X379" s="219"/>
      <c r="Y379" s="219"/>
      <c r="Z379" s="219"/>
    </row>
    <row r="380" ht="16.5" customHeight="1">
      <c r="A380" s="219"/>
      <c r="B380" s="219"/>
      <c r="C380" s="219"/>
      <c r="D380" s="219"/>
      <c r="E380" s="219"/>
      <c r="F380" s="219"/>
      <c r="G380" s="219"/>
      <c r="H380" s="219"/>
      <c r="I380" s="219"/>
      <c r="J380" s="219"/>
      <c r="K380" s="219"/>
      <c r="L380" s="219"/>
      <c r="M380" s="219"/>
      <c r="N380" s="219"/>
      <c r="O380" s="219"/>
      <c r="P380" s="219"/>
      <c r="Q380" s="219"/>
      <c r="R380" s="219"/>
      <c r="S380" s="219"/>
      <c r="T380" s="219"/>
      <c r="U380" s="219"/>
      <c r="V380" s="219"/>
      <c r="W380" s="219"/>
      <c r="X380" s="219"/>
      <c r="Y380" s="219"/>
      <c r="Z380" s="219"/>
    </row>
    <row r="381" ht="16.5" customHeight="1">
      <c r="A381" s="219"/>
      <c r="B381" s="219"/>
      <c r="C381" s="219"/>
      <c r="D381" s="219"/>
      <c r="E381" s="219"/>
      <c r="F381" s="219"/>
      <c r="G381" s="219"/>
      <c r="H381" s="219"/>
      <c r="I381" s="219"/>
      <c r="J381" s="219"/>
      <c r="K381" s="219"/>
      <c r="L381" s="219"/>
      <c r="M381" s="219"/>
      <c r="N381" s="219"/>
      <c r="O381" s="219"/>
      <c r="P381" s="219"/>
      <c r="Q381" s="219"/>
      <c r="R381" s="219"/>
      <c r="S381" s="219"/>
      <c r="T381" s="219"/>
      <c r="U381" s="219"/>
      <c r="V381" s="219"/>
      <c r="W381" s="219"/>
      <c r="X381" s="219"/>
      <c r="Y381" s="219"/>
      <c r="Z381" s="219"/>
    </row>
    <row r="382" ht="16.5" customHeight="1">
      <c r="A382" s="219"/>
      <c r="B382" s="219"/>
      <c r="C382" s="219"/>
      <c r="D382" s="219"/>
      <c r="E382" s="219"/>
      <c r="F382" s="219"/>
      <c r="G382" s="219"/>
      <c r="H382" s="219"/>
      <c r="I382" s="219"/>
      <c r="J382" s="219"/>
      <c r="K382" s="219"/>
      <c r="L382" s="219"/>
      <c r="M382" s="219"/>
      <c r="N382" s="219"/>
      <c r="O382" s="219"/>
      <c r="P382" s="219"/>
      <c r="Q382" s="219"/>
      <c r="R382" s="219"/>
      <c r="S382" s="219"/>
      <c r="T382" s="219"/>
      <c r="U382" s="219"/>
      <c r="V382" s="219"/>
      <c r="W382" s="219"/>
      <c r="X382" s="219"/>
      <c r="Y382" s="219"/>
      <c r="Z382" s="219"/>
    </row>
    <row r="383" ht="16.5" customHeight="1">
      <c r="A383" s="219"/>
      <c r="B383" s="219"/>
      <c r="C383" s="219"/>
      <c r="D383" s="219"/>
      <c r="E383" s="219"/>
      <c r="F383" s="219"/>
      <c r="G383" s="219"/>
      <c r="H383" s="219"/>
      <c r="I383" s="219"/>
      <c r="J383" s="219"/>
      <c r="K383" s="219"/>
      <c r="L383" s="219"/>
      <c r="M383" s="219"/>
      <c r="N383" s="219"/>
      <c r="O383" s="219"/>
      <c r="P383" s="219"/>
      <c r="Q383" s="219"/>
      <c r="R383" s="219"/>
      <c r="S383" s="219"/>
      <c r="T383" s="219"/>
      <c r="U383" s="219"/>
      <c r="V383" s="219"/>
      <c r="W383" s="219"/>
      <c r="X383" s="219"/>
      <c r="Y383" s="219"/>
      <c r="Z383" s="219"/>
    </row>
    <row r="384" ht="16.5" customHeight="1">
      <c r="A384" s="219"/>
      <c r="B384" s="219"/>
      <c r="C384" s="219"/>
      <c r="D384" s="219"/>
      <c r="E384" s="219"/>
      <c r="F384" s="219"/>
      <c r="G384" s="219"/>
      <c r="H384" s="219"/>
      <c r="I384" s="219"/>
      <c r="J384" s="219"/>
      <c r="K384" s="219"/>
      <c r="L384" s="219"/>
      <c r="M384" s="219"/>
      <c r="N384" s="219"/>
      <c r="O384" s="219"/>
      <c r="P384" s="219"/>
      <c r="Q384" s="219"/>
      <c r="R384" s="219"/>
      <c r="S384" s="219"/>
      <c r="T384" s="219"/>
      <c r="U384" s="219"/>
      <c r="V384" s="219"/>
      <c r="W384" s="219"/>
      <c r="X384" s="219"/>
      <c r="Y384" s="219"/>
      <c r="Z384" s="219"/>
    </row>
    <row r="385" ht="16.5" customHeight="1">
      <c r="A385" s="219"/>
      <c r="B385" s="219"/>
      <c r="C385" s="219"/>
      <c r="D385" s="219"/>
      <c r="E385" s="219"/>
      <c r="F385" s="219"/>
      <c r="G385" s="219"/>
      <c r="H385" s="219"/>
      <c r="I385" s="219"/>
      <c r="J385" s="219"/>
      <c r="K385" s="219"/>
      <c r="L385" s="219"/>
      <c r="M385" s="219"/>
      <c r="N385" s="219"/>
      <c r="O385" s="219"/>
      <c r="P385" s="219"/>
      <c r="Q385" s="219"/>
      <c r="R385" s="219"/>
      <c r="S385" s="219"/>
      <c r="T385" s="219"/>
      <c r="U385" s="219"/>
      <c r="V385" s="219"/>
      <c r="W385" s="219"/>
      <c r="X385" s="219"/>
      <c r="Y385" s="219"/>
      <c r="Z385" s="219"/>
    </row>
    <row r="386" ht="16.5" customHeight="1">
      <c r="A386" s="219"/>
      <c r="B386" s="219"/>
      <c r="C386" s="219"/>
      <c r="D386" s="219"/>
      <c r="E386" s="219"/>
      <c r="F386" s="219"/>
      <c r="G386" s="219"/>
      <c r="H386" s="219"/>
      <c r="I386" s="219"/>
      <c r="J386" s="219"/>
      <c r="K386" s="219"/>
      <c r="L386" s="219"/>
      <c r="M386" s="219"/>
      <c r="N386" s="219"/>
      <c r="O386" s="219"/>
      <c r="P386" s="219"/>
      <c r="Q386" s="219"/>
      <c r="R386" s="219"/>
      <c r="S386" s="219"/>
      <c r="T386" s="219"/>
      <c r="U386" s="219"/>
      <c r="V386" s="219"/>
      <c r="W386" s="219"/>
      <c r="X386" s="219"/>
      <c r="Y386" s="219"/>
      <c r="Z386" s="219"/>
    </row>
    <row r="387" ht="16.5" customHeight="1">
      <c r="A387" s="219"/>
      <c r="B387" s="219"/>
      <c r="C387" s="219"/>
      <c r="D387" s="219"/>
      <c r="E387" s="219"/>
      <c r="F387" s="219"/>
      <c r="G387" s="219"/>
      <c r="H387" s="219"/>
      <c r="I387" s="219"/>
      <c r="J387" s="219"/>
      <c r="K387" s="219"/>
      <c r="L387" s="219"/>
      <c r="M387" s="219"/>
      <c r="N387" s="219"/>
      <c r="O387" s="219"/>
      <c r="P387" s="219"/>
      <c r="Q387" s="219"/>
      <c r="R387" s="219"/>
      <c r="S387" s="219"/>
      <c r="T387" s="219"/>
      <c r="U387" s="219"/>
      <c r="V387" s="219"/>
      <c r="W387" s="219"/>
      <c r="X387" s="219"/>
      <c r="Y387" s="219"/>
      <c r="Z387" s="219"/>
    </row>
    <row r="388" ht="16.5" customHeight="1">
      <c r="A388" s="219"/>
      <c r="B388" s="219"/>
      <c r="C388" s="219"/>
      <c r="D388" s="219"/>
      <c r="E388" s="219"/>
      <c r="F388" s="219"/>
      <c r="G388" s="219"/>
      <c r="H388" s="219"/>
      <c r="I388" s="219"/>
      <c r="J388" s="219"/>
      <c r="K388" s="219"/>
      <c r="L388" s="219"/>
      <c r="M388" s="219"/>
      <c r="N388" s="219"/>
      <c r="O388" s="219"/>
      <c r="P388" s="219"/>
      <c r="Q388" s="219"/>
      <c r="R388" s="219"/>
      <c r="S388" s="219"/>
      <c r="T388" s="219"/>
      <c r="U388" s="219"/>
      <c r="V388" s="219"/>
      <c r="W388" s="219"/>
      <c r="X388" s="219"/>
      <c r="Y388" s="219"/>
      <c r="Z388" s="219"/>
    </row>
    <row r="389" ht="16.5" customHeight="1">
      <c r="A389" s="219"/>
      <c r="B389" s="219"/>
      <c r="C389" s="219"/>
      <c r="D389" s="219"/>
      <c r="E389" s="219"/>
      <c r="F389" s="219"/>
      <c r="G389" s="219"/>
      <c r="H389" s="219"/>
      <c r="I389" s="219"/>
      <c r="J389" s="219"/>
      <c r="K389" s="219"/>
      <c r="L389" s="219"/>
      <c r="M389" s="219"/>
      <c r="N389" s="219"/>
      <c r="O389" s="219"/>
      <c r="P389" s="219"/>
      <c r="Q389" s="219"/>
      <c r="R389" s="219"/>
      <c r="S389" s="219"/>
      <c r="T389" s="219"/>
      <c r="U389" s="219"/>
      <c r="V389" s="219"/>
      <c r="W389" s="219"/>
      <c r="X389" s="219"/>
      <c r="Y389" s="219"/>
      <c r="Z389" s="219"/>
    </row>
    <row r="390" ht="16.5" customHeight="1">
      <c r="A390" s="219"/>
      <c r="B390" s="219"/>
      <c r="C390" s="219"/>
      <c r="D390" s="219"/>
      <c r="E390" s="219"/>
      <c r="F390" s="219"/>
      <c r="G390" s="219"/>
      <c r="H390" s="219"/>
      <c r="I390" s="219"/>
      <c r="J390" s="219"/>
      <c r="K390" s="219"/>
      <c r="L390" s="219"/>
      <c r="M390" s="219"/>
      <c r="N390" s="219"/>
      <c r="O390" s="219"/>
      <c r="P390" s="219"/>
      <c r="Q390" s="219"/>
      <c r="R390" s="219"/>
      <c r="S390" s="219"/>
      <c r="T390" s="219"/>
      <c r="U390" s="219"/>
      <c r="V390" s="219"/>
      <c r="W390" s="219"/>
      <c r="X390" s="219"/>
      <c r="Y390" s="219"/>
      <c r="Z390" s="219"/>
    </row>
    <row r="391" ht="16.5" customHeight="1">
      <c r="A391" s="219"/>
      <c r="B391" s="219"/>
      <c r="C391" s="219"/>
      <c r="D391" s="219"/>
      <c r="E391" s="219"/>
      <c r="F391" s="219"/>
      <c r="G391" s="219"/>
      <c r="H391" s="219"/>
      <c r="I391" s="219"/>
      <c r="J391" s="219"/>
      <c r="K391" s="219"/>
      <c r="L391" s="219"/>
      <c r="M391" s="219"/>
      <c r="N391" s="219"/>
      <c r="O391" s="219"/>
      <c r="P391" s="219"/>
      <c r="Q391" s="219"/>
      <c r="R391" s="219"/>
      <c r="S391" s="219"/>
      <c r="T391" s="219"/>
      <c r="U391" s="219"/>
      <c r="V391" s="219"/>
      <c r="W391" s="219"/>
      <c r="X391" s="219"/>
      <c r="Y391" s="219"/>
      <c r="Z391" s="219"/>
    </row>
    <row r="392" ht="16.5" customHeight="1">
      <c r="A392" s="219"/>
      <c r="B392" s="219"/>
      <c r="C392" s="219"/>
      <c r="D392" s="219"/>
      <c r="E392" s="219"/>
      <c r="F392" s="219"/>
      <c r="G392" s="219"/>
      <c r="H392" s="219"/>
      <c r="I392" s="219"/>
      <c r="J392" s="219"/>
      <c r="K392" s="219"/>
      <c r="L392" s="219"/>
      <c r="M392" s="219"/>
      <c r="N392" s="219"/>
      <c r="O392" s="219"/>
      <c r="P392" s="219"/>
      <c r="Q392" s="219"/>
      <c r="R392" s="219"/>
      <c r="S392" s="219"/>
      <c r="T392" s="219"/>
      <c r="U392" s="219"/>
      <c r="V392" s="219"/>
      <c r="W392" s="219"/>
      <c r="X392" s="219"/>
      <c r="Y392" s="219"/>
      <c r="Z392" s="219"/>
    </row>
    <row r="393" ht="16.5" customHeight="1">
      <c r="A393" s="219"/>
      <c r="B393" s="219"/>
      <c r="C393" s="219"/>
      <c r="D393" s="219"/>
      <c r="E393" s="219"/>
      <c r="F393" s="219"/>
      <c r="G393" s="219"/>
      <c r="H393" s="219"/>
      <c r="I393" s="219"/>
      <c r="J393" s="219"/>
      <c r="K393" s="219"/>
      <c r="L393" s="219"/>
      <c r="M393" s="219"/>
      <c r="N393" s="219"/>
      <c r="O393" s="219"/>
      <c r="P393" s="219"/>
      <c r="Q393" s="219"/>
      <c r="R393" s="219"/>
      <c r="S393" s="219"/>
      <c r="T393" s="219"/>
      <c r="U393" s="219"/>
      <c r="V393" s="219"/>
      <c r="W393" s="219"/>
      <c r="X393" s="219"/>
      <c r="Y393" s="219"/>
      <c r="Z393" s="219"/>
    </row>
    <row r="394" ht="16.5" customHeight="1">
      <c r="A394" s="219"/>
      <c r="B394" s="219"/>
      <c r="C394" s="219"/>
      <c r="D394" s="219"/>
      <c r="E394" s="219"/>
      <c r="F394" s="219"/>
      <c r="G394" s="219"/>
      <c r="H394" s="219"/>
      <c r="I394" s="219"/>
      <c r="J394" s="219"/>
      <c r="K394" s="219"/>
      <c r="L394" s="219"/>
      <c r="M394" s="219"/>
      <c r="N394" s="219"/>
      <c r="O394" s="219"/>
      <c r="P394" s="219"/>
      <c r="Q394" s="219"/>
      <c r="R394" s="219"/>
      <c r="S394" s="219"/>
      <c r="T394" s="219"/>
      <c r="U394" s="219"/>
      <c r="V394" s="219"/>
      <c r="W394" s="219"/>
      <c r="X394" s="219"/>
      <c r="Y394" s="219"/>
      <c r="Z394" s="219"/>
    </row>
    <row r="395" ht="16.5" customHeight="1">
      <c r="A395" s="219"/>
      <c r="B395" s="219"/>
      <c r="C395" s="219"/>
      <c r="D395" s="219"/>
      <c r="E395" s="219"/>
      <c r="F395" s="219"/>
      <c r="G395" s="219"/>
      <c r="H395" s="219"/>
      <c r="I395" s="219"/>
      <c r="J395" s="219"/>
      <c r="K395" s="219"/>
      <c r="L395" s="219"/>
      <c r="M395" s="219"/>
      <c r="N395" s="219"/>
      <c r="O395" s="219"/>
      <c r="P395" s="219"/>
      <c r="Q395" s="219"/>
      <c r="R395" s="219"/>
      <c r="S395" s="219"/>
      <c r="T395" s="219"/>
      <c r="U395" s="219"/>
      <c r="V395" s="219"/>
      <c r="W395" s="219"/>
      <c r="X395" s="219"/>
      <c r="Y395" s="219"/>
      <c r="Z395" s="219"/>
    </row>
    <row r="396" ht="16.5" customHeight="1">
      <c r="A396" s="219"/>
      <c r="B396" s="219"/>
      <c r="C396" s="219"/>
      <c r="D396" s="219"/>
      <c r="E396" s="219"/>
      <c r="F396" s="219"/>
      <c r="G396" s="219"/>
      <c r="H396" s="219"/>
      <c r="I396" s="219"/>
      <c r="J396" s="219"/>
      <c r="K396" s="219"/>
      <c r="L396" s="219"/>
      <c r="M396" s="219"/>
      <c r="N396" s="219"/>
      <c r="O396" s="219"/>
      <c r="P396" s="219"/>
      <c r="Q396" s="219"/>
      <c r="R396" s="219"/>
      <c r="S396" s="219"/>
      <c r="T396" s="219"/>
      <c r="U396" s="219"/>
      <c r="V396" s="219"/>
      <c r="W396" s="219"/>
      <c r="X396" s="219"/>
      <c r="Y396" s="219"/>
      <c r="Z396" s="219"/>
    </row>
    <row r="397" ht="16.5" customHeight="1">
      <c r="A397" s="219"/>
      <c r="B397" s="219"/>
      <c r="C397" s="219"/>
      <c r="D397" s="219"/>
      <c r="E397" s="219"/>
      <c r="F397" s="219"/>
      <c r="G397" s="219"/>
      <c r="H397" s="219"/>
      <c r="I397" s="219"/>
      <c r="J397" s="219"/>
      <c r="K397" s="219"/>
      <c r="L397" s="219"/>
      <c r="M397" s="219"/>
      <c r="N397" s="219"/>
      <c r="O397" s="219"/>
      <c r="P397" s="219"/>
      <c r="Q397" s="219"/>
      <c r="R397" s="219"/>
      <c r="S397" s="219"/>
      <c r="T397" s="219"/>
      <c r="U397" s="219"/>
      <c r="V397" s="219"/>
      <c r="W397" s="219"/>
      <c r="X397" s="219"/>
      <c r="Y397" s="219"/>
      <c r="Z397" s="219"/>
    </row>
    <row r="398" ht="16.5" customHeight="1">
      <c r="A398" s="219"/>
      <c r="B398" s="219"/>
      <c r="C398" s="219"/>
      <c r="D398" s="219"/>
      <c r="E398" s="219"/>
      <c r="F398" s="219"/>
      <c r="G398" s="219"/>
      <c r="H398" s="219"/>
      <c r="I398" s="219"/>
      <c r="J398" s="219"/>
      <c r="K398" s="219"/>
      <c r="L398" s="219"/>
      <c r="M398" s="219"/>
      <c r="N398" s="219"/>
      <c r="O398" s="219"/>
      <c r="P398" s="219"/>
      <c r="Q398" s="219"/>
      <c r="R398" s="219"/>
      <c r="S398" s="219"/>
      <c r="T398" s="219"/>
      <c r="U398" s="219"/>
      <c r="V398" s="219"/>
      <c r="W398" s="219"/>
      <c r="X398" s="219"/>
      <c r="Y398" s="219"/>
      <c r="Z398" s="219"/>
    </row>
    <row r="399" ht="16.5" customHeight="1">
      <c r="A399" s="219"/>
      <c r="B399" s="219"/>
      <c r="C399" s="219"/>
      <c r="D399" s="219"/>
      <c r="E399" s="219"/>
      <c r="F399" s="219"/>
      <c r="G399" s="219"/>
      <c r="H399" s="219"/>
      <c r="I399" s="219"/>
      <c r="J399" s="219"/>
      <c r="K399" s="219"/>
      <c r="L399" s="219"/>
      <c r="M399" s="219"/>
      <c r="N399" s="219"/>
      <c r="O399" s="219"/>
      <c r="P399" s="219"/>
      <c r="Q399" s="219"/>
      <c r="R399" s="219"/>
      <c r="S399" s="219"/>
      <c r="T399" s="219"/>
      <c r="U399" s="219"/>
      <c r="V399" s="219"/>
      <c r="W399" s="219"/>
      <c r="X399" s="219"/>
      <c r="Y399" s="219"/>
      <c r="Z399" s="219"/>
    </row>
    <row r="400" ht="16.5" customHeight="1">
      <c r="A400" s="219"/>
      <c r="B400" s="219"/>
      <c r="C400" s="219"/>
      <c r="D400" s="219"/>
      <c r="E400" s="219"/>
      <c r="F400" s="219"/>
      <c r="G400" s="219"/>
      <c r="H400" s="219"/>
      <c r="I400" s="219"/>
      <c r="J400" s="219"/>
      <c r="K400" s="219"/>
      <c r="L400" s="219"/>
      <c r="M400" s="219"/>
      <c r="N400" s="219"/>
      <c r="O400" s="219"/>
      <c r="P400" s="219"/>
      <c r="Q400" s="219"/>
      <c r="R400" s="219"/>
      <c r="S400" s="219"/>
      <c r="T400" s="219"/>
      <c r="U400" s="219"/>
      <c r="V400" s="219"/>
      <c r="W400" s="219"/>
      <c r="X400" s="219"/>
      <c r="Y400" s="219"/>
      <c r="Z400" s="219"/>
    </row>
    <row r="401" ht="16.5" customHeight="1">
      <c r="A401" s="219"/>
      <c r="B401" s="219"/>
      <c r="C401" s="219"/>
      <c r="D401" s="219"/>
      <c r="E401" s="219"/>
      <c r="F401" s="219"/>
      <c r="G401" s="219"/>
      <c r="H401" s="219"/>
      <c r="I401" s="219"/>
      <c r="J401" s="219"/>
      <c r="K401" s="219"/>
      <c r="L401" s="219"/>
      <c r="M401" s="219"/>
      <c r="N401" s="219"/>
      <c r="O401" s="219"/>
      <c r="P401" s="219"/>
      <c r="Q401" s="219"/>
      <c r="R401" s="219"/>
      <c r="S401" s="219"/>
      <c r="T401" s="219"/>
      <c r="U401" s="219"/>
      <c r="V401" s="219"/>
      <c r="W401" s="219"/>
      <c r="X401" s="219"/>
      <c r="Y401" s="219"/>
      <c r="Z401" s="219"/>
    </row>
    <row r="402" ht="16.5" customHeight="1">
      <c r="A402" s="219"/>
      <c r="B402" s="219"/>
      <c r="C402" s="219"/>
      <c r="D402" s="219"/>
      <c r="E402" s="219"/>
      <c r="F402" s="219"/>
      <c r="G402" s="219"/>
      <c r="H402" s="219"/>
      <c r="I402" s="219"/>
      <c r="J402" s="219"/>
      <c r="K402" s="219"/>
      <c r="L402" s="219"/>
      <c r="M402" s="219"/>
      <c r="N402" s="219"/>
      <c r="O402" s="219"/>
      <c r="P402" s="219"/>
      <c r="Q402" s="219"/>
      <c r="R402" s="219"/>
      <c r="S402" s="219"/>
      <c r="T402" s="219"/>
      <c r="U402" s="219"/>
      <c r="V402" s="219"/>
      <c r="W402" s="219"/>
      <c r="X402" s="219"/>
      <c r="Y402" s="219"/>
      <c r="Z402" s="219"/>
    </row>
    <row r="403" ht="16.5" customHeight="1">
      <c r="A403" s="219"/>
      <c r="B403" s="219"/>
      <c r="C403" s="219"/>
      <c r="D403" s="219"/>
      <c r="E403" s="219"/>
      <c r="F403" s="219"/>
      <c r="G403" s="219"/>
      <c r="H403" s="219"/>
      <c r="I403" s="219"/>
      <c r="J403" s="219"/>
      <c r="K403" s="219"/>
      <c r="L403" s="219"/>
      <c r="M403" s="219"/>
      <c r="N403" s="219"/>
      <c r="O403" s="219"/>
      <c r="P403" s="219"/>
      <c r="Q403" s="219"/>
      <c r="R403" s="219"/>
      <c r="S403" s="219"/>
      <c r="T403" s="219"/>
      <c r="U403" s="219"/>
      <c r="V403" s="219"/>
      <c r="W403" s="219"/>
      <c r="X403" s="219"/>
      <c r="Y403" s="219"/>
      <c r="Z403" s="219"/>
    </row>
    <row r="404" ht="16.5" customHeight="1">
      <c r="A404" s="219"/>
      <c r="B404" s="219"/>
      <c r="C404" s="219"/>
      <c r="D404" s="219"/>
      <c r="E404" s="219"/>
      <c r="F404" s="219"/>
      <c r="G404" s="219"/>
      <c r="H404" s="219"/>
      <c r="I404" s="219"/>
      <c r="J404" s="219"/>
      <c r="K404" s="219"/>
      <c r="L404" s="219"/>
      <c r="M404" s="219"/>
      <c r="N404" s="219"/>
      <c r="O404" s="219"/>
      <c r="P404" s="219"/>
      <c r="Q404" s="219"/>
      <c r="R404" s="219"/>
      <c r="S404" s="219"/>
      <c r="T404" s="219"/>
      <c r="U404" s="219"/>
      <c r="V404" s="219"/>
      <c r="W404" s="219"/>
      <c r="X404" s="219"/>
      <c r="Y404" s="219"/>
      <c r="Z404" s="219"/>
    </row>
    <row r="405" ht="16.5" customHeight="1">
      <c r="A405" s="219"/>
      <c r="B405" s="219"/>
      <c r="C405" s="219"/>
      <c r="D405" s="219"/>
      <c r="E405" s="219"/>
      <c r="F405" s="219"/>
      <c r="G405" s="219"/>
      <c r="H405" s="219"/>
      <c r="I405" s="219"/>
      <c r="J405" s="219"/>
      <c r="K405" s="219"/>
      <c r="L405" s="219"/>
      <c r="M405" s="219"/>
      <c r="N405" s="219"/>
      <c r="O405" s="219"/>
      <c r="P405" s="219"/>
      <c r="Q405" s="219"/>
      <c r="R405" s="219"/>
      <c r="S405" s="219"/>
      <c r="T405" s="219"/>
      <c r="U405" s="219"/>
      <c r="V405" s="219"/>
      <c r="W405" s="219"/>
      <c r="X405" s="219"/>
      <c r="Y405" s="219"/>
      <c r="Z405" s="219"/>
    </row>
    <row r="406" ht="16.5" customHeight="1">
      <c r="A406" s="219"/>
      <c r="B406" s="219"/>
      <c r="C406" s="219"/>
      <c r="D406" s="219"/>
      <c r="E406" s="219"/>
      <c r="F406" s="219"/>
      <c r="G406" s="219"/>
      <c r="H406" s="219"/>
      <c r="I406" s="219"/>
      <c r="J406" s="219"/>
      <c r="K406" s="219"/>
      <c r="L406" s="219"/>
      <c r="M406" s="219"/>
      <c r="N406" s="219"/>
      <c r="O406" s="219"/>
      <c r="P406" s="219"/>
      <c r="Q406" s="219"/>
      <c r="R406" s="219"/>
      <c r="S406" s="219"/>
      <c r="T406" s="219"/>
      <c r="U406" s="219"/>
      <c r="V406" s="219"/>
      <c r="W406" s="219"/>
      <c r="X406" s="219"/>
      <c r="Y406" s="219"/>
      <c r="Z406" s="219"/>
    </row>
    <row r="407" ht="16.5" customHeight="1">
      <c r="A407" s="219"/>
      <c r="B407" s="219"/>
      <c r="C407" s="219"/>
      <c r="D407" s="219"/>
      <c r="E407" s="219"/>
      <c r="F407" s="219"/>
      <c r="G407" s="219"/>
      <c r="H407" s="219"/>
      <c r="I407" s="219"/>
      <c r="J407" s="219"/>
      <c r="K407" s="219"/>
      <c r="L407" s="219"/>
      <c r="M407" s="219"/>
      <c r="N407" s="219"/>
      <c r="O407" s="219"/>
      <c r="P407" s="219"/>
      <c r="Q407" s="219"/>
      <c r="R407" s="219"/>
      <c r="S407" s="219"/>
      <c r="T407" s="219"/>
      <c r="U407" s="219"/>
      <c r="V407" s="219"/>
      <c r="W407" s="219"/>
      <c r="X407" s="219"/>
      <c r="Y407" s="219"/>
      <c r="Z407" s="219"/>
    </row>
    <row r="408" ht="16.5" customHeight="1">
      <c r="A408" s="219"/>
      <c r="B408" s="219"/>
      <c r="C408" s="219"/>
      <c r="D408" s="219"/>
      <c r="E408" s="219"/>
      <c r="F408" s="219"/>
      <c r="G408" s="219"/>
      <c r="H408" s="219"/>
      <c r="I408" s="219"/>
      <c r="J408" s="219"/>
      <c r="K408" s="219"/>
      <c r="L408" s="219"/>
      <c r="M408" s="219"/>
      <c r="N408" s="219"/>
      <c r="O408" s="219"/>
      <c r="P408" s="219"/>
      <c r="Q408" s="219"/>
      <c r="R408" s="219"/>
      <c r="S408" s="219"/>
      <c r="T408" s="219"/>
      <c r="U408" s="219"/>
      <c r="V408" s="219"/>
      <c r="W408" s="219"/>
      <c r="X408" s="219"/>
      <c r="Y408" s="219"/>
      <c r="Z408" s="219"/>
    </row>
    <row r="409" ht="16.5" customHeight="1">
      <c r="A409" s="219"/>
      <c r="B409" s="219"/>
      <c r="C409" s="219"/>
      <c r="D409" s="219"/>
      <c r="E409" s="219"/>
      <c r="F409" s="219"/>
      <c r="G409" s="219"/>
      <c r="H409" s="219"/>
      <c r="I409" s="219"/>
      <c r="J409" s="219"/>
      <c r="K409" s="219"/>
      <c r="L409" s="219"/>
      <c r="M409" s="219"/>
      <c r="N409" s="219"/>
      <c r="O409" s="219"/>
      <c r="P409" s="219"/>
      <c r="Q409" s="219"/>
      <c r="R409" s="219"/>
      <c r="S409" s="219"/>
      <c r="T409" s="219"/>
      <c r="U409" s="219"/>
      <c r="V409" s="219"/>
      <c r="W409" s="219"/>
      <c r="X409" s="219"/>
      <c r="Y409" s="219"/>
      <c r="Z409" s="219"/>
    </row>
    <row r="410" ht="16.5" customHeight="1">
      <c r="A410" s="219"/>
      <c r="B410" s="219"/>
      <c r="C410" s="219"/>
      <c r="D410" s="219"/>
      <c r="E410" s="219"/>
      <c r="F410" s="219"/>
      <c r="G410" s="219"/>
      <c r="H410" s="219"/>
      <c r="I410" s="219"/>
      <c r="J410" s="219"/>
      <c r="K410" s="219"/>
      <c r="L410" s="219"/>
      <c r="M410" s="219"/>
      <c r="N410" s="219"/>
      <c r="O410" s="219"/>
      <c r="P410" s="219"/>
      <c r="Q410" s="219"/>
      <c r="R410" s="219"/>
      <c r="S410" s="219"/>
      <c r="T410" s="219"/>
      <c r="U410" s="219"/>
      <c r="V410" s="219"/>
      <c r="W410" s="219"/>
      <c r="X410" s="219"/>
      <c r="Y410" s="219"/>
      <c r="Z410" s="219"/>
    </row>
    <row r="411" ht="16.5" customHeight="1">
      <c r="A411" s="219"/>
      <c r="B411" s="219"/>
      <c r="C411" s="219"/>
      <c r="D411" s="219"/>
      <c r="E411" s="219"/>
      <c r="F411" s="219"/>
      <c r="G411" s="219"/>
      <c r="H411" s="219"/>
      <c r="I411" s="219"/>
      <c r="J411" s="219"/>
      <c r="K411" s="219"/>
      <c r="L411" s="219"/>
      <c r="M411" s="219"/>
      <c r="N411" s="219"/>
      <c r="O411" s="219"/>
      <c r="P411" s="219"/>
      <c r="Q411" s="219"/>
      <c r="R411" s="219"/>
      <c r="S411" s="219"/>
      <c r="T411" s="219"/>
      <c r="U411" s="219"/>
      <c r="V411" s="219"/>
      <c r="W411" s="219"/>
      <c r="X411" s="219"/>
      <c r="Y411" s="219"/>
      <c r="Z411" s="219"/>
    </row>
    <row r="412" ht="16.5" customHeight="1">
      <c r="A412" s="219"/>
      <c r="B412" s="219"/>
      <c r="C412" s="219"/>
      <c r="D412" s="219"/>
      <c r="E412" s="219"/>
      <c r="F412" s="219"/>
      <c r="G412" s="219"/>
      <c r="H412" s="219"/>
      <c r="I412" s="219"/>
      <c r="J412" s="219"/>
      <c r="K412" s="219"/>
      <c r="L412" s="219"/>
      <c r="M412" s="219"/>
      <c r="N412" s="219"/>
      <c r="O412" s="219"/>
      <c r="P412" s="219"/>
      <c r="Q412" s="219"/>
      <c r="R412" s="219"/>
      <c r="S412" s="219"/>
      <c r="T412" s="219"/>
      <c r="U412" s="219"/>
      <c r="V412" s="219"/>
      <c r="W412" s="219"/>
      <c r="X412" s="219"/>
      <c r="Y412" s="219"/>
      <c r="Z412" s="219"/>
    </row>
    <row r="413" ht="16.5" customHeight="1">
      <c r="A413" s="219"/>
      <c r="B413" s="219"/>
      <c r="C413" s="219"/>
      <c r="D413" s="219"/>
      <c r="E413" s="219"/>
      <c r="F413" s="219"/>
      <c r="G413" s="219"/>
      <c r="H413" s="219"/>
      <c r="I413" s="219"/>
      <c r="J413" s="219"/>
      <c r="K413" s="219"/>
      <c r="L413" s="219"/>
      <c r="M413" s="219"/>
      <c r="N413" s="219"/>
      <c r="O413" s="219"/>
      <c r="P413" s="219"/>
      <c r="Q413" s="219"/>
      <c r="R413" s="219"/>
      <c r="S413" s="219"/>
      <c r="T413" s="219"/>
      <c r="U413" s="219"/>
      <c r="V413" s="219"/>
      <c r="W413" s="219"/>
      <c r="X413" s="219"/>
      <c r="Y413" s="219"/>
      <c r="Z413" s="219"/>
    </row>
    <row r="414" ht="16.5" customHeight="1">
      <c r="A414" s="219"/>
      <c r="B414" s="219"/>
      <c r="C414" s="219"/>
      <c r="D414" s="219"/>
      <c r="E414" s="219"/>
      <c r="F414" s="219"/>
      <c r="G414" s="219"/>
      <c r="H414" s="219"/>
      <c r="I414" s="219"/>
      <c r="J414" s="219"/>
      <c r="K414" s="219"/>
      <c r="L414" s="219"/>
      <c r="M414" s="219"/>
      <c r="N414" s="219"/>
      <c r="O414" s="219"/>
      <c r="P414" s="219"/>
      <c r="Q414" s="219"/>
      <c r="R414" s="219"/>
      <c r="S414" s="219"/>
      <c r="T414" s="219"/>
      <c r="U414" s="219"/>
      <c r="V414" s="219"/>
      <c r="W414" s="219"/>
      <c r="X414" s="219"/>
      <c r="Y414" s="219"/>
      <c r="Z414" s="219"/>
    </row>
    <row r="415" ht="16.5" customHeight="1">
      <c r="A415" s="219"/>
      <c r="B415" s="219"/>
      <c r="C415" s="219"/>
      <c r="D415" s="219"/>
      <c r="E415" s="219"/>
      <c r="F415" s="219"/>
      <c r="G415" s="219"/>
      <c r="H415" s="219"/>
      <c r="I415" s="219"/>
      <c r="J415" s="219"/>
      <c r="K415" s="219"/>
      <c r="L415" s="219"/>
      <c r="M415" s="219"/>
      <c r="N415" s="219"/>
      <c r="O415" s="219"/>
      <c r="P415" s="219"/>
      <c r="Q415" s="219"/>
      <c r="R415" s="219"/>
      <c r="S415" s="219"/>
      <c r="T415" s="219"/>
      <c r="U415" s="219"/>
      <c r="V415" s="219"/>
      <c r="W415" s="219"/>
      <c r="X415" s="219"/>
      <c r="Y415" s="219"/>
      <c r="Z415" s="219"/>
    </row>
    <row r="416" ht="16.5" customHeight="1">
      <c r="A416" s="219"/>
      <c r="B416" s="219"/>
      <c r="C416" s="219"/>
      <c r="D416" s="219"/>
      <c r="E416" s="219"/>
      <c r="F416" s="219"/>
      <c r="G416" s="219"/>
      <c r="H416" s="219"/>
      <c r="I416" s="219"/>
      <c r="J416" s="219"/>
      <c r="K416" s="219"/>
      <c r="L416" s="219"/>
      <c r="M416" s="219"/>
      <c r="N416" s="219"/>
      <c r="O416" s="219"/>
      <c r="P416" s="219"/>
      <c r="Q416" s="219"/>
      <c r="R416" s="219"/>
      <c r="S416" s="219"/>
      <c r="T416" s="219"/>
      <c r="U416" s="219"/>
      <c r="V416" s="219"/>
      <c r="W416" s="219"/>
      <c r="X416" s="219"/>
      <c r="Y416" s="219"/>
      <c r="Z416" s="219"/>
    </row>
    <row r="417" ht="16.5" customHeight="1">
      <c r="A417" s="219"/>
      <c r="B417" s="219"/>
      <c r="C417" s="219"/>
      <c r="D417" s="219"/>
      <c r="E417" s="219"/>
      <c r="F417" s="219"/>
      <c r="G417" s="219"/>
      <c r="H417" s="219"/>
      <c r="I417" s="219"/>
      <c r="J417" s="219"/>
      <c r="K417" s="219"/>
      <c r="L417" s="219"/>
      <c r="M417" s="219"/>
      <c r="N417" s="219"/>
      <c r="O417" s="219"/>
      <c r="P417" s="219"/>
      <c r="Q417" s="219"/>
      <c r="R417" s="219"/>
      <c r="S417" s="219"/>
      <c r="T417" s="219"/>
      <c r="U417" s="219"/>
      <c r="V417" s="219"/>
      <c r="W417" s="219"/>
      <c r="X417" s="219"/>
      <c r="Y417" s="219"/>
      <c r="Z417" s="219"/>
    </row>
    <row r="418" ht="16.5" customHeight="1">
      <c r="A418" s="219"/>
      <c r="B418" s="219"/>
      <c r="C418" s="219"/>
      <c r="D418" s="219"/>
      <c r="E418" s="219"/>
      <c r="F418" s="219"/>
      <c r="G418" s="219"/>
      <c r="H418" s="219"/>
      <c r="I418" s="219"/>
      <c r="J418" s="219"/>
      <c r="K418" s="219"/>
      <c r="L418" s="219"/>
      <c r="M418" s="219"/>
      <c r="N418" s="219"/>
      <c r="O418" s="219"/>
      <c r="P418" s="219"/>
      <c r="Q418" s="219"/>
      <c r="R418" s="219"/>
      <c r="S418" s="219"/>
      <c r="T418" s="219"/>
      <c r="U418" s="219"/>
      <c r="V418" s="219"/>
      <c r="W418" s="219"/>
      <c r="X418" s="219"/>
      <c r="Y418" s="219"/>
      <c r="Z418" s="219"/>
    </row>
    <row r="419" ht="16.5" customHeight="1">
      <c r="A419" s="219"/>
      <c r="B419" s="219"/>
      <c r="C419" s="219"/>
      <c r="D419" s="219"/>
      <c r="E419" s="219"/>
      <c r="F419" s="219"/>
      <c r="G419" s="219"/>
      <c r="H419" s="219"/>
      <c r="I419" s="219"/>
      <c r="J419" s="219"/>
      <c r="K419" s="219"/>
      <c r="L419" s="219"/>
      <c r="M419" s="219"/>
      <c r="N419" s="219"/>
      <c r="O419" s="219"/>
      <c r="P419" s="219"/>
      <c r="Q419" s="219"/>
      <c r="R419" s="219"/>
      <c r="S419" s="219"/>
      <c r="T419" s="219"/>
      <c r="U419" s="219"/>
      <c r="V419" s="219"/>
      <c r="W419" s="219"/>
      <c r="X419" s="219"/>
      <c r="Y419" s="219"/>
      <c r="Z419" s="219"/>
    </row>
    <row r="420" ht="16.5" customHeight="1">
      <c r="A420" s="219"/>
      <c r="B420" s="219"/>
      <c r="C420" s="219"/>
      <c r="D420" s="219"/>
      <c r="E420" s="219"/>
      <c r="F420" s="219"/>
      <c r="G420" s="219"/>
      <c r="H420" s="219"/>
      <c r="I420" s="219"/>
      <c r="J420" s="219"/>
      <c r="K420" s="219"/>
      <c r="L420" s="219"/>
      <c r="M420" s="219"/>
      <c r="N420" s="219"/>
      <c r="O420" s="219"/>
      <c r="P420" s="219"/>
      <c r="Q420" s="219"/>
      <c r="R420" s="219"/>
      <c r="S420" s="219"/>
      <c r="T420" s="219"/>
      <c r="U420" s="219"/>
      <c r="V420" s="219"/>
      <c r="W420" s="219"/>
      <c r="X420" s="219"/>
      <c r="Y420" s="219"/>
      <c r="Z420" s="219"/>
    </row>
    <row r="421" ht="16.5" customHeight="1">
      <c r="A421" s="219"/>
      <c r="B421" s="219"/>
      <c r="C421" s="219"/>
      <c r="D421" s="219"/>
      <c r="E421" s="219"/>
      <c r="F421" s="219"/>
      <c r="G421" s="219"/>
      <c r="H421" s="219"/>
      <c r="I421" s="219"/>
      <c r="J421" s="219"/>
      <c r="K421" s="219"/>
      <c r="L421" s="219"/>
      <c r="M421" s="219"/>
      <c r="N421" s="219"/>
      <c r="O421" s="219"/>
      <c r="P421" s="219"/>
      <c r="Q421" s="219"/>
      <c r="R421" s="219"/>
      <c r="S421" s="219"/>
      <c r="T421" s="219"/>
      <c r="U421" s="219"/>
      <c r="V421" s="219"/>
      <c r="W421" s="219"/>
      <c r="X421" s="219"/>
      <c r="Y421" s="219"/>
      <c r="Z421" s="219"/>
    </row>
    <row r="422" ht="16.5" customHeight="1">
      <c r="A422" s="219"/>
      <c r="B422" s="219"/>
      <c r="C422" s="219"/>
      <c r="D422" s="219"/>
      <c r="E422" s="219"/>
      <c r="F422" s="219"/>
      <c r="G422" s="219"/>
      <c r="H422" s="219"/>
      <c r="I422" s="219"/>
      <c r="J422" s="219"/>
      <c r="K422" s="219"/>
      <c r="L422" s="219"/>
      <c r="M422" s="219"/>
      <c r="N422" s="219"/>
      <c r="O422" s="219"/>
      <c r="P422" s="219"/>
      <c r="Q422" s="219"/>
      <c r="R422" s="219"/>
      <c r="S422" s="219"/>
      <c r="T422" s="219"/>
      <c r="U422" s="219"/>
      <c r="V422" s="219"/>
      <c r="W422" s="219"/>
      <c r="X422" s="219"/>
      <c r="Y422" s="219"/>
      <c r="Z422" s="219"/>
    </row>
    <row r="423" ht="16.5" customHeight="1">
      <c r="A423" s="219"/>
      <c r="B423" s="219"/>
      <c r="C423" s="219"/>
      <c r="D423" s="219"/>
      <c r="E423" s="219"/>
      <c r="F423" s="219"/>
      <c r="G423" s="219"/>
      <c r="H423" s="219"/>
      <c r="I423" s="219"/>
      <c r="J423" s="219"/>
      <c r="K423" s="219"/>
      <c r="L423" s="219"/>
      <c r="M423" s="219"/>
      <c r="N423" s="219"/>
      <c r="O423" s="219"/>
      <c r="P423" s="219"/>
      <c r="Q423" s="219"/>
      <c r="R423" s="219"/>
      <c r="S423" s="219"/>
      <c r="T423" s="219"/>
      <c r="U423" s="219"/>
      <c r="V423" s="219"/>
      <c r="W423" s="219"/>
      <c r="X423" s="219"/>
      <c r="Y423" s="219"/>
      <c r="Z423" s="219"/>
    </row>
    <row r="424" ht="16.5" customHeight="1">
      <c r="A424" s="219"/>
      <c r="B424" s="219"/>
      <c r="C424" s="219"/>
      <c r="D424" s="219"/>
      <c r="E424" s="219"/>
      <c r="F424" s="219"/>
      <c r="G424" s="219"/>
      <c r="H424" s="219"/>
      <c r="I424" s="219"/>
      <c r="J424" s="219"/>
      <c r="K424" s="219"/>
      <c r="L424" s="219"/>
      <c r="M424" s="219"/>
      <c r="N424" s="219"/>
      <c r="O424" s="219"/>
      <c r="P424" s="219"/>
      <c r="Q424" s="219"/>
      <c r="R424" s="219"/>
      <c r="S424" s="219"/>
      <c r="T424" s="219"/>
      <c r="U424" s="219"/>
      <c r="V424" s="219"/>
      <c r="W424" s="219"/>
      <c r="X424" s="219"/>
      <c r="Y424" s="219"/>
      <c r="Z424" s="219"/>
    </row>
    <row r="425" ht="16.5" customHeight="1">
      <c r="A425" s="219"/>
      <c r="B425" s="219"/>
      <c r="C425" s="219"/>
      <c r="D425" s="219"/>
      <c r="E425" s="219"/>
      <c r="F425" s="219"/>
      <c r="G425" s="219"/>
      <c r="H425" s="219"/>
      <c r="I425" s="219"/>
      <c r="J425" s="219"/>
      <c r="K425" s="219"/>
      <c r="L425" s="219"/>
      <c r="M425" s="219"/>
      <c r="N425" s="219"/>
      <c r="O425" s="219"/>
      <c r="P425" s="219"/>
      <c r="Q425" s="219"/>
      <c r="R425" s="219"/>
      <c r="S425" s="219"/>
      <c r="T425" s="219"/>
      <c r="U425" s="219"/>
      <c r="V425" s="219"/>
      <c r="W425" s="219"/>
      <c r="X425" s="219"/>
      <c r="Y425" s="219"/>
      <c r="Z425" s="219"/>
    </row>
    <row r="426" ht="16.5" customHeight="1">
      <c r="A426" s="219"/>
      <c r="B426" s="219"/>
      <c r="C426" s="219"/>
      <c r="D426" s="219"/>
      <c r="E426" s="219"/>
      <c r="F426" s="219"/>
      <c r="G426" s="219"/>
      <c r="H426" s="219"/>
      <c r="I426" s="219"/>
      <c r="J426" s="219"/>
      <c r="K426" s="219"/>
      <c r="L426" s="219"/>
      <c r="M426" s="219"/>
      <c r="N426" s="219"/>
      <c r="O426" s="219"/>
      <c r="P426" s="219"/>
      <c r="Q426" s="219"/>
      <c r="R426" s="219"/>
      <c r="S426" s="219"/>
      <c r="T426" s="219"/>
      <c r="U426" s="219"/>
      <c r="V426" s="219"/>
      <c r="W426" s="219"/>
      <c r="X426" s="219"/>
      <c r="Y426" s="219"/>
      <c r="Z426" s="219"/>
    </row>
    <row r="427" ht="16.5" customHeight="1">
      <c r="A427" s="219"/>
      <c r="B427" s="219"/>
      <c r="C427" s="219"/>
      <c r="D427" s="219"/>
      <c r="E427" s="219"/>
      <c r="F427" s="219"/>
      <c r="G427" s="219"/>
      <c r="H427" s="219"/>
      <c r="I427" s="219"/>
      <c r="J427" s="219"/>
      <c r="K427" s="219"/>
      <c r="L427" s="219"/>
      <c r="M427" s="219"/>
      <c r="N427" s="219"/>
      <c r="O427" s="219"/>
      <c r="P427" s="219"/>
      <c r="Q427" s="219"/>
      <c r="R427" s="219"/>
      <c r="S427" s="219"/>
      <c r="T427" s="219"/>
      <c r="U427" s="219"/>
      <c r="V427" s="219"/>
      <c r="W427" s="219"/>
      <c r="X427" s="219"/>
      <c r="Y427" s="219"/>
      <c r="Z427" s="219"/>
    </row>
    <row r="428" ht="16.5" customHeight="1">
      <c r="A428" s="219"/>
      <c r="B428" s="219"/>
      <c r="C428" s="219"/>
      <c r="D428" s="219"/>
      <c r="E428" s="219"/>
      <c r="F428" s="219"/>
      <c r="G428" s="219"/>
      <c r="H428" s="219"/>
      <c r="I428" s="219"/>
      <c r="J428" s="219"/>
      <c r="K428" s="219"/>
      <c r="L428" s="219"/>
      <c r="M428" s="219"/>
      <c r="N428" s="219"/>
      <c r="O428" s="219"/>
      <c r="P428" s="219"/>
      <c r="Q428" s="219"/>
      <c r="R428" s="219"/>
      <c r="S428" s="219"/>
      <c r="T428" s="219"/>
      <c r="U428" s="219"/>
      <c r="V428" s="219"/>
      <c r="W428" s="219"/>
      <c r="X428" s="219"/>
      <c r="Y428" s="219"/>
      <c r="Z428" s="219"/>
    </row>
    <row r="429" ht="16.5" customHeight="1">
      <c r="A429" s="219"/>
      <c r="B429" s="219"/>
      <c r="C429" s="219"/>
      <c r="D429" s="219"/>
      <c r="E429" s="219"/>
      <c r="F429" s="219"/>
      <c r="G429" s="219"/>
      <c r="H429" s="219"/>
      <c r="I429" s="219"/>
      <c r="J429" s="219"/>
      <c r="K429" s="219"/>
      <c r="L429" s="219"/>
      <c r="M429" s="219"/>
      <c r="N429" s="219"/>
      <c r="O429" s="219"/>
      <c r="P429" s="219"/>
      <c r="Q429" s="219"/>
      <c r="R429" s="219"/>
      <c r="S429" s="219"/>
      <c r="T429" s="219"/>
      <c r="U429" s="219"/>
      <c r="V429" s="219"/>
      <c r="W429" s="219"/>
      <c r="X429" s="219"/>
      <c r="Y429" s="219"/>
      <c r="Z429" s="219"/>
    </row>
    <row r="430" ht="16.5" customHeight="1">
      <c r="A430" s="219"/>
      <c r="B430" s="219"/>
      <c r="C430" s="219"/>
      <c r="D430" s="219"/>
      <c r="E430" s="219"/>
      <c r="F430" s="219"/>
      <c r="G430" s="219"/>
      <c r="H430" s="219"/>
      <c r="I430" s="219"/>
      <c r="J430" s="219"/>
      <c r="K430" s="219"/>
      <c r="L430" s="219"/>
      <c r="M430" s="219"/>
      <c r="N430" s="219"/>
      <c r="O430" s="219"/>
      <c r="P430" s="219"/>
      <c r="Q430" s="219"/>
      <c r="R430" s="219"/>
      <c r="S430" s="219"/>
      <c r="T430" s="219"/>
      <c r="U430" s="219"/>
      <c r="V430" s="219"/>
      <c r="W430" s="219"/>
      <c r="X430" s="219"/>
      <c r="Y430" s="219"/>
      <c r="Z430" s="219"/>
    </row>
    <row r="431" ht="16.5" customHeight="1">
      <c r="A431" s="219"/>
      <c r="B431" s="219"/>
      <c r="C431" s="219"/>
      <c r="D431" s="219"/>
      <c r="E431" s="219"/>
      <c r="F431" s="219"/>
      <c r="G431" s="219"/>
      <c r="H431" s="219"/>
      <c r="I431" s="219"/>
      <c r="J431" s="219"/>
      <c r="K431" s="219"/>
      <c r="L431" s="219"/>
      <c r="M431" s="219"/>
      <c r="N431" s="219"/>
      <c r="O431" s="219"/>
      <c r="P431" s="219"/>
      <c r="Q431" s="219"/>
      <c r="R431" s="219"/>
      <c r="S431" s="219"/>
      <c r="T431" s="219"/>
      <c r="U431" s="219"/>
      <c r="V431" s="219"/>
      <c r="W431" s="219"/>
      <c r="X431" s="219"/>
      <c r="Y431" s="219"/>
      <c r="Z431" s="219"/>
    </row>
    <row r="432" ht="16.5" customHeight="1">
      <c r="A432" s="219"/>
      <c r="B432" s="219"/>
      <c r="C432" s="219"/>
      <c r="D432" s="219"/>
      <c r="E432" s="219"/>
      <c r="F432" s="219"/>
      <c r="G432" s="219"/>
      <c r="H432" s="219"/>
      <c r="I432" s="219"/>
      <c r="J432" s="219"/>
      <c r="K432" s="219"/>
      <c r="L432" s="219"/>
      <c r="M432" s="219"/>
      <c r="N432" s="219"/>
      <c r="O432" s="219"/>
      <c r="P432" s="219"/>
      <c r="Q432" s="219"/>
      <c r="R432" s="219"/>
      <c r="S432" s="219"/>
      <c r="T432" s="219"/>
      <c r="U432" s="219"/>
      <c r="V432" s="219"/>
      <c r="W432" s="219"/>
      <c r="X432" s="219"/>
      <c r="Y432" s="219"/>
      <c r="Z432" s="219"/>
    </row>
    <row r="433" ht="16.5" customHeight="1">
      <c r="A433" s="219"/>
      <c r="B433" s="219"/>
      <c r="C433" s="219"/>
      <c r="D433" s="219"/>
      <c r="E433" s="219"/>
      <c r="F433" s="219"/>
      <c r="G433" s="219"/>
      <c r="H433" s="219"/>
      <c r="I433" s="219"/>
      <c r="J433" s="219"/>
      <c r="K433" s="219"/>
      <c r="L433" s="219"/>
      <c r="M433" s="219"/>
      <c r="N433" s="219"/>
      <c r="O433" s="219"/>
      <c r="P433" s="219"/>
      <c r="Q433" s="219"/>
      <c r="R433" s="219"/>
      <c r="S433" s="219"/>
      <c r="T433" s="219"/>
      <c r="U433" s="219"/>
      <c r="V433" s="219"/>
      <c r="W433" s="219"/>
      <c r="X433" s="219"/>
      <c r="Y433" s="219"/>
      <c r="Z433" s="219"/>
    </row>
    <row r="434" ht="16.5" customHeight="1">
      <c r="A434" s="219"/>
      <c r="B434" s="219"/>
      <c r="C434" s="219"/>
      <c r="D434" s="219"/>
      <c r="E434" s="219"/>
      <c r="F434" s="219"/>
      <c r="G434" s="219"/>
      <c r="H434" s="219"/>
      <c r="I434" s="219"/>
      <c r="J434" s="219"/>
      <c r="K434" s="219"/>
      <c r="L434" s="219"/>
      <c r="M434" s="219"/>
      <c r="N434" s="219"/>
      <c r="O434" s="219"/>
      <c r="P434" s="219"/>
      <c r="Q434" s="219"/>
      <c r="R434" s="219"/>
      <c r="S434" s="219"/>
      <c r="T434" s="219"/>
      <c r="U434" s="219"/>
      <c r="V434" s="219"/>
      <c r="W434" s="219"/>
      <c r="X434" s="219"/>
      <c r="Y434" s="219"/>
      <c r="Z434" s="219"/>
    </row>
    <row r="435" ht="16.5" customHeight="1">
      <c r="A435" s="219"/>
      <c r="B435" s="219"/>
      <c r="C435" s="219"/>
      <c r="D435" s="219"/>
      <c r="E435" s="219"/>
      <c r="F435" s="219"/>
      <c r="G435" s="219"/>
      <c r="H435" s="219"/>
      <c r="I435" s="219"/>
      <c r="J435" s="219"/>
      <c r="K435" s="219"/>
      <c r="L435" s="219"/>
      <c r="M435" s="219"/>
      <c r="N435" s="219"/>
      <c r="O435" s="219"/>
      <c r="P435" s="219"/>
      <c r="Q435" s="219"/>
      <c r="R435" s="219"/>
      <c r="S435" s="219"/>
      <c r="T435" s="219"/>
      <c r="U435" s="219"/>
      <c r="V435" s="219"/>
      <c r="W435" s="219"/>
      <c r="X435" s="219"/>
      <c r="Y435" s="219"/>
      <c r="Z435" s="219"/>
    </row>
    <row r="436" ht="16.5" customHeight="1">
      <c r="A436" s="219"/>
      <c r="B436" s="219"/>
      <c r="C436" s="219"/>
      <c r="D436" s="219"/>
      <c r="E436" s="219"/>
      <c r="F436" s="219"/>
      <c r="G436" s="219"/>
      <c r="H436" s="219"/>
      <c r="I436" s="219"/>
      <c r="J436" s="219"/>
      <c r="K436" s="219"/>
      <c r="L436" s="219"/>
      <c r="M436" s="219"/>
      <c r="N436" s="219"/>
      <c r="O436" s="219"/>
      <c r="P436" s="219"/>
      <c r="Q436" s="219"/>
      <c r="R436" s="219"/>
      <c r="S436" s="219"/>
      <c r="T436" s="219"/>
      <c r="U436" s="219"/>
      <c r="V436" s="219"/>
      <c r="W436" s="219"/>
      <c r="X436" s="219"/>
      <c r="Y436" s="219"/>
      <c r="Z436" s="219"/>
    </row>
    <row r="437" ht="16.5" customHeight="1">
      <c r="A437" s="219"/>
      <c r="B437" s="219"/>
      <c r="C437" s="219"/>
      <c r="D437" s="219"/>
      <c r="E437" s="219"/>
      <c r="F437" s="219"/>
      <c r="G437" s="219"/>
      <c r="H437" s="219"/>
      <c r="I437" s="219"/>
      <c r="J437" s="219"/>
      <c r="K437" s="219"/>
      <c r="L437" s="219"/>
      <c r="M437" s="219"/>
      <c r="N437" s="219"/>
      <c r="O437" s="219"/>
      <c r="P437" s="219"/>
      <c r="Q437" s="219"/>
      <c r="R437" s="219"/>
      <c r="S437" s="219"/>
      <c r="T437" s="219"/>
      <c r="U437" s="219"/>
      <c r="V437" s="219"/>
      <c r="W437" s="219"/>
      <c r="X437" s="219"/>
      <c r="Y437" s="219"/>
      <c r="Z437" s="219"/>
    </row>
    <row r="438" ht="16.5" customHeight="1">
      <c r="A438" s="219"/>
      <c r="B438" s="219"/>
      <c r="C438" s="219"/>
      <c r="D438" s="219"/>
      <c r="E438" s="219"/>
      <c r="F438" s="219"/>
      <c r="G438" s="219"/>
      <c r="H438" s="219"/>
      <c r="I438" s="219"/>
      <c r="J438" s="219"/>
      <c r="K438" s="219"/>
      <c r="L438" s="219"/>
      <c r="M438" s="219"/>
      <c r="N438" s="219"/>
      <c r="O438" s="219"/>
      <c r="P438" s="219"/>
      <c r="Q438" s="219"/>
      <c r="R438" s="219"/>
      <c r="S438" s="219"/>
      <c r="T438" s="219"/>
      <c r="U438" s="219"/>
      <c r="V438" s="219"/>
      <c r="W438" s="219"/>
      <c r="X438" s="219"/>
      <c r="Y438" s="219"/>
      <c r="Z438" s="219"/>
    </row>
    <row r="439" ht="16.5" customHeight="1">
      <c r="A439" s="219"/>
      <c r="B439" s="219"/>
      <c r="C439" s="219"/>
      <c r="D439" s="219"/>
      <c r="E439" s="219"/>
      <c r="F439" s="219"/>
      <c r="G439" s="219"/>
      <c r="H439" s="219"/>
      <c r="I439" s="219"/>
      <c r="J439" s="219"/>
      <c r="K439" s="219"/>
      <c r="L439" s="219"/>
      <c r="M439" s="219"/>
      <c r="N439" s="219"/>
      <c r="O439" s="219"/>
      <c r="P439" s="219"/>
      <c r="Q439" s="219"/>
      <c r="R439" s="219"/>
      <c r="S439" s="219"/>
      <c r="T439" s="219"/>
      <c r="U439" s="219"/>
      <c r="V439" s="219"/>
      <c r="W439" s="219"/>
      <c r="X439" s="219"/>
      <c r="Y439" s="219"/>
      <c r="Z439" s="219"/>
    </row>
    <row r="440" ht="16.5" customHeight="1">
      <c r="A440" s="219"/>
      <c r="B440" s="219"/>
      <c r="C440" s="219"/>
      <c r="D440" s="219"/>
      <c r="E440" s="219"/>
      <c r="F440" s="219"/>
      <c r="G440" s="219"/>
      <c r="H440" s="219"/>
      <c r="I440" s="219"/>
      <c r="J440" s="219"/>
      <c r="K440" s="219"/>
      <c r="L440" s="219"/>
      <c r="M440" s="219"/>
      <c r="N440" s="219"/>
      <c r="O440" s="219"/>
      <c r="P440" s="219"/>
      <c r="Q440" s="219"/>
      <c r="R440" s="219"/>
      <c r="S440" s="219"/>
      <c r="T440" s="219"/>
      <c r="U440" s="219"/>
      <c r="V440" s="219"/>
      <c r="W440" s="219"/>
      <c r="X440" s="219"/>
      <c r="Y440" s="219"/>
      <c r="Z440" s="219"/>
    </row>
    <row r="441" ht="16.5" customHeight="1">
      <c r="A441" s="219"/>
      <c r="B441" s="219"/>
      <c r="C441" s="219"/>
      <c r="D441" s="219"/>
      <c r="E441" s="219"/>
      <c r="F441" s="219"/>
      <c r="G441" s="219"/>
      <c r="H441" s="219"/>
      <c r="I441" s="219"/>
      <c r="J441" s="219"/>
      <c r="K441" s="219"/>
      <c r="L441" s="219"/>
      <c r="M441" s="219"/>
      <c r="N441" s="219"/>
      <c r="O441" s="219"/>
      <c r="P441" s="219"/>
      <c r="Q441" s="219"/>
      <c r="R441" s="219"/>
      <c r="S441" s="219"/>
      <c r="T441" s="219"/>
      <c r="U441" s="219"/>
      <c r="V441" s="219"/>
      <c r="W441" s="219"/>
      <c r="X441" s="219"/>
      <c r="Y441" s="219"/>
      <c r="Z441" s="219"/>
    </row>
    <row r="442" ht="16.5" customHeight="1">
      <c r="A442" s="219"/>
      <c r="B442" s="219"/>
      <c r="C442" s="219"/>
      <c r="D442" s="219"/>
      <c r="E442" s="219"/>
      <c r="F442" s="219"/>
      <c r="G442" s="219"/>
      <c r="H442" s="219"/>
      <c r="I442" s="219"/>
      <c r="J442" s="219"/>
      <c r="K442" s="219"/>
      <c r="L442" s="219"/>
      <c r="M442" s="219"/>
      <c r="N442" s="219"/>
      <c r="O442" s="219"/>
      <c r="P442" s="219"/>
      <c r="Q442" s="219"/>
      <c r="R442" s="219"/>
      <c r="S442" s="219"/>
      <c r="T442" s="219"/>
      <c r="U442" s="219"/>
      <c r="V442" s="219"/>
      <c r="W442" s="219"/>
      <c r="X442" s="219"/>
      <c r="Y442" s="219"/>
      <c r="Z442" s="219"/>
    </row>
    <row r="443" ht="16.5" customHeight="1">
      <c r="A443" s="219"/>
      <c r="B443" s="219"/>
      <c r="C443" s="219"/>
      <c r="D443" s="219"/>
      <c r="E443" s="219"/>
      <c r="F443" s="219"/>
      <c r="G443" s="219"/>
      <c r="H443" s="219"/>
      <c r="I443" s="219"/>
      <c r="J443" s="219"/>
      <c r="K443" s="219"/>
      <c r="L443" s="219"/>
      <c r="M443" s="219"/>
      <c r="N443" s="219"/>
      <c r="O443" s="219"/>
      <c r="P443" s="219"/>
      <c r="Q443" s="219"/>
      <c r="R443" s="219"/>
      <c r="S443" s="219"/>
      <c r="T443" s="219"/>
      <c r="U443" s="219"/>
      <c r="V443" s="219"/>
      <c r="W443" s="219"/>
      <c r="X443" s="219"/>
      <c r="Y443" s="219"/>
      <c r="Z443" s="219"/>
    </row>
    <row r="444" ht="16.5" customHeight="1">
      <c r="A444" s="219"/>
      <c r="B444" s="219"/>
      <c r="C444" s="219"/>
      <c r="D444" s="219"/>
      <c r="E444" s="219"/>
      <c r="F444" s="219"/>
      <c r="G444" s="219"/>
      <c r="H444" s="219"/>
      <c r="I444" s="219"/>
      <c r="J444" s="219"/>
      <c r="K444" s="219"/>
      <c r="L444" s="219"/>
      <c r="M444" s="219"/>
      <c r="N444" s="219"/>
      <c r="O444" s="219"/>
      <c r="P444" s="219"/>
      <c r="Q444" s="219"/>
      <c r="R444" s="219"/>
      <c r="S444" s="219"/>
      <c r="T444" s="219"/>
      <c r="U444" s="219"/>
      <c r="V444" s="219"/>
      <c r="W444" s="219"/>
      <c r="X444" s="219"/>
      <c r="Y444" s="219"/>
      <c r="Z444" s="219"/>
    </row>
    <row r="445" ht="16.5" customHeight="1">
      <c r="A445" s="219"/>
      <c r="B445" s="219"/>
      <c r="C445" s="219"/>
      <c r="D445" s="219"/>
      <c r="E445" s="219"/>
      <c r="F445" s="219"/>
      <c r="G445" s="219"/>
      <c r="H445" s="219"/>
      <c r="I445" s="219"/>
      <c r="J445" s="219"/>
      <c r="K445" s="219"/>
      <c r="L445" s="219"/>
      <c r="M445" s="219"/>
      <c r="N445" s="219"/>
      <c r="O445" s="219"/>
      <c r="P445" s="219"/>
      <c r="Q445" s="219"/>
      <c r="R445" s="219"/>
      <c r="S445" s="219"/>
      <c r="T445" s="219"/>
      <c r="U445" s="219"/>
      <c r="V445" s="219"/>
      <c r="W445" s="219"/>
      <c r="X445" s="219"/>
      <c r="Y445" s="219"/>
      <c r="Z445" s="219"/>
    </row>
    <row r="446" ht="16.5" customHeight="1">
      <c r="A446" s="219"/>
      <c r="B446" s="219"/>
      <c r="C446" s="219"/>
      <c r="D446" s="219"/>
      <c r="E446" s="219"/>
      <c r="F446" s="219"/>
      <c r="G446" s="219"/>
      <c r="H446" s="219"/>
      <c r="I446" s="219"/>
      <c r="J446" s="219"/>
      <c r="K446" s="219"/>
      <c r="L446" s="219"/>
      <c r="M446" s="219"/>
      <c r="N446" s="219"/>
      <c r="O446" s="219"/>
      <c r="P446" s="219"/>
      <c r="Q446" s="219"/>
      <c r="R446" s="219"/>
      <c r="S446" s="219"/>
      <c r="T446" s="219"/>
      <c r="U446" s="219"/>
      <c r="V446" s="219"/>
      <c r="W446" s="219"/>
      <c r="X446" s="219"/>
      <c r="Y446" s="219"/>
      <c r="Z446" s="219"/>
    </row>
    <row r="447" ht="16.5" customHeight="1">
      <c r="A447" s="219"/>
      <c r="B447" s="219"/>
      <c r="C447" s="219"/>
      <c r="D447" s="219"/>
      <c r="E447" s="219"/>
      <c r="F447" s="219"/>
      <c r="G447" s="219"/>
      <c r="H447" s="219"/>
      <c r="I447" s="219"/>
      <c r="J447" s="219"/>
      <c r="K447" s="219"/>
      <c r="L447" s="219"/>
      <c r="M447" s="219"/>
      <c r="N447" s="219"/>
      <c r="O447" s="219"/>
      <c r="P447" s="219"/>
      <c r="Q447" s="219"/>
      <c r="R447" s="219"/>
      <c r="S447" s="219"/>
      <c r="T447" s="219"/>
      <c r="U447" s="219"/>
      <c r="V447" s="219"/>
      <c r="W447" s="219"/>
      <c r="X447" s="219"/>
      <c r="Y447" s="219"/>
      <c r="Z447" s="219"/>
    </row>
    <row r="448" ht="16.5" customHeight="1">
      <c r="A448" s="219"/>
      <c r="B448" s="219"/>
      <c r="C448" s="219"/>
      <c r="D448" s="219"/>
      <c r="E448" s="219"/>
      <c r="F448" s="219"/>
      <c r="G448" s="219"/>
      <c r="H448" s="219"/>
      <c r="I448" s="219"/>
      <c r="J448" s="219"/>
      <c r="K448" s="219"/>
      <c r="L448" s="219"/>
      <c r="M448" s="219"/>
      <c r="N448" s="219"/>
      <c r="O448" s="219"/>
      <c r="P448" s="219"/>
      <c r="Q448" s="219"/>
      <c r="R448" s="219"/>
      <c r="S448" s="219"/>
      <c r="T448" s="219"/>
      <c r="U448" s="219"/>
      <c r="V448" s="219"/>
      <c r="W448" s="219"/>
      <c r="X448" s="219"/>
      <c r="Y448" s="219"/>
      <c r="Z448" s="219"/>
    </row>
    <row r="449" ht="16.5" customHeight="1">
      <c r="A449" s="219"/>
      <c r="B449" s="219"/>
      <c r="C449" s="219"/>
      <c r="D449" s="219"/>
      <c r="E449" s="219"/>
      <c r="F449" s="219"/>
      <c r="G449" s="219"/>
      <c r="H449" s="219"/>
      <c r="I449" s="219"/>
      <c r="J449" s="219"/>
      <c r="K449" s="219"/>
      <c r="L449" s="219"/>
      <c r="M449" s="219"/>
      <c r="N449" s="219"/>
      <c r="O449" s="219"/>
      <c r="P449" s="219"/>
      <c r="Q449" s="219"/>
      <c r="R449" s="219"/>
      <c r="S449" s="219"/>
      <c r="T449" s="219"/>
      <c r="U449" s="219"/>
      <c r="V449" s="219"/>
      <c r="W449" s="219"/>
      <c r="X449" s="219"/>
      <c r="Y449" s="219"/>
      <c r="Z449" s="219"/>
    </row>
    <row r="450" ht="16.5" customHeight="1">
      <c r="A450" s="219"/>
      <c r="B450" s="219"/>
      <c r="C450" s="219"/>
      <c r="D450" s="219"/>
      <c r="E450" s="219"/>
      <c r="F450" s="219"/>
      <c r="G450" s="219"/>
      <c r="H450" s="219"/>
      <c r="I450" s="219"/>
      <c r="J450" s="219"/>
      <c r="K450" s="219"/>
      <c r="L450" s="219"/>
      <c r="M450" s="219"/>
      <c r="N450" s="219"/>
      <c r="O450" s="219"/>
      <c r="P450" s="219"/>
      <c r="Q450" s="219"/>
      <c r="R450" s="219"/>
      <c r="S450" s="219"/>
      <c r="T450" s="219"/>
      <c r="U450" s="219"/>
      <c r="V450" s="219"/>
      <c r="W450" s="219"/>
      <c r="X450" s="219"/>
      <c r="Y450" s="219"/>
      <c r="Z450" s="219"/>
    </row>
    <row r="451" ht="16.5" customHeight="1">
      <c r="A451" s="219"/>
      <c r="B451" s="219"/>
      <c r="C451" s="219"/>
      <c r="D451" s="219"/>
      <c r="E451" s="219"/>
      <c r="F451" s="219"/>
      <c r="G451" s="219"/>
      <c r="H451" s="219"/>
      <c r="I451" s="219"/>
      <c r="J451" s="219"/>
      <c r="K451" s="219"/>
      <c r="L451" s="219"/>
      <c r="M451" s="219"/>
      <c r="N451" s="219"/>
      <c r="O451" s="219"/>
      <c r="P451" s="219"/>
      <c r="Q451" s="219"/>
      <c r="R451" s="219"/>
      <c r="S451" s="219"/>
      <c r="T451" s="219"/>
      <c r="U451" s="219"/>
      <c r="V451" s="219"/>
      <c r="W451" s="219"/>
      <c r="X451" s="219"/>
      <c r="Y451" s="219"/>
      <c r="Z451" s="219"/>
    </row>
    <row r="452" ht="16.5" customHeight="1">
      <c r="A452" s="219"/>
      <c r="B452" s="219"/>
      <c r="C452" s="219"/>
      <c r="D452" s="219"/>
      <c r="E452" s="219"/>
      <c r="F452" s="219"/>
      <c r="G452" s="219"/>
      <c r="H452" s="219"/>
      <c r="I452" s="219"/>
      <c r="J452" s="219"/>
      <c r="K452" s="219"/>
      <c r="L452" s="219"/>
      <c r="M452" s="219"/>
      <c r="N452" s="219"/>
      <c r="O452" s="219"/>
      <c r="P452" s="219"/>
      <c r="Q452" s="219"/>
      <c r="R452" s="219"/>
      <c r="S452" s="219"/>
      <c r="T452" s="219"/>
      <c r="U452" s="219"/>
      <c r="V452" s="219"/>
      <c r="W452" s="219"/>
      <c r="X452" s="219"/>
      <c r="Y452" s="219"/>
      <c r="Z452" s="219"/>
    </row>
    <row r="453" ht="16.5" customHeight="1">
      <c r="A453" s="219"/>
      <c r="B453" s="219"/>
      <c r="C453" s="219"/>
      <c r="D453" s="219"/>
      <c r="E453" s="219"/>
      <c r="F453" s="219"/>
      <c r="G453" s="219"/>
      <c r="H453" s="219"/>
      <c r="I453" s="219"/>
      <c r="J453" s="219"/>
      <c r="K453" s="219"/>
      <c r="L453" s="219"/>
      <c r="M453" s="219"/>
      <c r="N453" s="219"/>
      <c r="O453" s="219"/>
      <c r="P453" s="219"/>
      <c r="Q453" s="219"/>
      <c r="R453" s="219"/>
      <c r="S453" s="219"/>
      <c r="T453" s="219"/>
      <c r="U453" s="219"/>
      <c r="V453" s="219"/>
      <c r="W453" s="219"/>
      <c r="X453" s="219"/>
      <c r="Y453" s="219"/>
      <c r="Z453" s="219"/>
    </row>
    <row r="454" ht="16.5" customHeight="1">
      <c r="A454" s="219"/>
      <c r="B454" s="219"/>
      <c r="C454" s="219"/>
      <c r="D454" s="219"/>
      <c r="E454" s="219"/>
      <c r="F454" s="219"/>
      <c r="G454" s="219"/>
      <c r="H454" s="219"/>
      <c r="I454" s="219"/>
      <c r="J454" s="219"/>
      <c r="K454" s="219"/>
      <c r="L454" s="219"/>
      <c r="M454" s="219"/>
      <c r="N454" s="219"/>
      <c r="O454" s="219"/>
      <c r="P454" s="219"/>
      <c r="Q454" s="219"/>
      <c r="R454" s="219"/>
      <c r="S454" s="219"/>
      <c r="T454" s="219"/>
      <c r="U454" s="219"/>
      <c r="V454" s="219"/>
      <c r="W454" s="219"/>
      <c r="X454" s="219"/>
      <c r="Y454" s="219"/>
      <c r="Z454" s="219"/>
    </row>
    <row r="455" ht="16.5" customHeight="1">
      <c r="A455" s="219"/>
      <c r="B455" s="219"/>
      <c r="C455" s="219"/>
      <c r="D455" s="219"/>
      <c r="E455" s="219"/>
      <c r="F455" s="219"/>
      <c r="G455" s="219"/>
      <c r="H455" s="219"/>
      <c r="I455" s="219"/>
      <c r="J455" s="219"/>
      <c r="K455" s="219"/>
      <c r="L455" s="219"/>
      <c r="M455" s="219"/>
      <c r="N455" s="219"/>
      <c r="O455" s="219"/>
      <c r="P455" s="219"/>
      <c r="Q455" s="219"/>
      <c r="R455" s="219"/>
      <c r="S455" s="219"/>
      <c r="T455" s="219"/>
      <c r="U455" s="219"/>
      <c r="V455" s="219"/>
      <c r="W455" s="219"/>
      <c r="X455" s="219"/>
      <c r="Y455" s="219"/>
      <c r="Z455" s="219"/>
    </row>
    <row r="456" ht="16.5" customHeight="1">
      <c r="A456" s="219"/>
      <c r="B456" s="219"/>
      <c r="C456" s="219"/>
      <c r="D456" s="219"/>
      <c r="E456" s="219"/>
      <c r="F456" s="219"/>
      <c r="G456" s="219"/>
      <c r="H456" s="219"/>
      <c r="I456" s="219"/>
      <c r="J456" s="219"/>
      <c r="K456" s="219"/>
      <c r="L456" s="219"/>
      <c r="M456" s="219"/>
      <c r="N456" s="219"/>
      <c r="O456" s="219"/>
      <c r="P456" s="219"/>
      <c r="Q456" s="219"/>
      <c r="R456" s="219"/>
      <c r="S456" s="219"/>
      <c r="T456" s="219"/>
      <c r="U456" s="219"/>
      <c r="V456" s="219"/>
      <c r="W456" s="219"/>
      <c r="X456" s="219"/>
      <c r="Y456" s="219"/>
      <c r="Z456" s="219"/>
    </row>
    <row r="457" ht="16.5" customHeight="1">
      <c r="A457" s="219"/>
      <c r="B457" s="219"/>
      <c r="C457" s="219"/>
      <c r="D457" s="219"/>
      <c r="E457" s="219"/>
      <c r="F457" s="219"/>
      <c r="G457" s="219"/>
      <c r="H457" s="219"/>
      <c r="I457" s="219"/>
      <c r="J457" s="219"/>
      <c r="K457" s="219"/>
      <c r="L457" s="219"/>
      <c r="M457" s="219"/>
      <c r="N457" s="219"/>
      <c r="O457" s="219"/>
      <c r="P457" s="219"/>
      <c r="Q457" s="219"/>
      <c r="R457" s="219"/>
      <c r="S457" s="219"/>
      <c r="T457" s="219"/>
      <c r="U457" s="219"/>
      <c r="V457" s="219"/>
      <c r="W457" s="219"/>
      <c r="X457" s="219"/>
      <c r="Y457" s="219"/>
      <c r="Z457" s="219"/>
    </row>
    <row r="458" ht="16.5" customHeight="1">
      <c r="A458" s="219"/>
      <c r="B458" s="219"/>
      <c r="C458" s="219"/>
      <c r="D458" s="219"/>
      <c r="E458" s="219"/>
      <c r="F458" s="219"/>
      <c r="G458" s="219"/>
      <c r="H458" s="219"/>
      <c r="I458" s="219"/>
      <c r="J458" s="219"/>
      <c r="K458" s="219"/>
      <c r="L458" s="219"/>
      <c r="M458" s="219"/>
      <c r="N458" s="219"/>
      <c r="O458" s="219"/>
      <c r="P458" s="219"/>
      <c r="Q458" s="219"/>
      <c r="R458" s="219"/>
      <c r="S458" s="219"/>
      <c r="T458" s="219"/>
      <c r="U458" s="219"/>
      <c r="V458" s="219"/>
      <c r="W458" s="219"/>
      <c r="X458" s="219"/>
      <c r="Y458" s="219"/>
      <c r="Z458" s="219"/>
    </row>
    <row r="459" ht="16.5" customHeight="1">
      <c r="A459" s="219"/>
      <c r="B459" s="219"/>
      <c r="C459" s="219"/>
      <c r="D459" s="219"/>
      <c r="E459" s="219"/>
      <c r="F459" s="219"/>
      <c r="G459" s="219"/>
      <c r="H459" s="219"/>
      <c r="I459" s="219"/>
      <c r="J459" s="219"/>
      <c r="K459" s="219"/>
      <c r="L459" s="219"/>
      <c r="M459" s="219"/>
      <c r="N459" s="219"/>
      <c r="O459" s="219"/>
      <c r="P459" s="219"/>
      <c r="Q459" s="219"/>
      <c r="R459" s="219"/>
      <c r="S459" s="219"/>
      <c r="T459" s="219"/>
      <c r="U459" s="219"/>
      <c r="V459" s="219"/>
      <c r="W459" s="219"/>
      <c r="X459" s="219"/>
      <c r="Y459" s="219"/>
      <c r="Z459" s="219"/>
    </row>
    <row r="460" ht="16.5" customHeight="1">
      <c r="A460" s="219"/>
      <c r="B460" s="219"/>
      <c r="C460" s="219"/>
      <c r="D460" s="219"/>
      <c r="E460" s="219"/>
      <c r="F460" s="219"/>
      <c r="G460" s="219"/>
      <c r="H460" s="219"/>
      <c r="I460" s="219"/>
      <c r="J460" s="219"/>
      <c r="K460" s="219"/>
      <c r="L460" s="219"/>
      <c r="M460" s="219"/>
      <c r="N460" s="219"/>
      <c r="O460" s="219"/>
      <c r="P460" s="219"/>
      <c r="Q460" s="219"/>
      <c r="R460" s="219"/>
      <c r="S460" s="219"/>
      <c r="T460" s="219"/>
      <c r="U460" s="219"/>
      <c r="V460" s="219"/>
      <c r="W460" s="219"/>
      <c r="X460" s="219"/>
      <c r="Y460" s="219"/>
      <c r="Z460" s="219"/>
    </row>
    <row r="461" ht="16.5" customHeight="1">
      <c r="A461" s="219"/>
      <c r="B461" s="219"/>
      <c r="C461" s="219"/>
      <c r="D461" s="219"/>
      <c r="E461" s="219"/>
      <c r="F461" s="219"/>
      <c r="G461" s="219"/>
      <c r="H461" s="219"/>
      <c r="I461" s="219"/>
      <c r="J461" s="219"/>
      <c r="K461" s="219"/>
      <c r="L461" s="219"/>
      <c r="M461" s="219"/>
      <c r="N461" s="219"/>
      <c r="O461" s="219"/>
      <c r="P461" s="219"/>
      <c r="Q461" s="219"/>
      <c r="R461" s="219"/>
      <c r="S461" s="219"/>
      <c r="T461" s="219"/>
      <c r="U461" s="219"/>
      <c r="V461" s="219"/>
      <c r="W461" s="219"/>
      <c r="X461" s="219"/>
      <c r="Y461" s="219"/>
      <c r="Z461" s="219"/>
    </row>
    <row r="462" ht="16.5" customHeight="1">
      <c r="A462" s="219"/>
      <c r="B462" s="219"/>
      <c r="C462" s="219"/>
      <c r="D462" s="219"/>
      <c r="E462" s="219"/>
      <c r="F462" s="219"/>
      <c r="G462" s="219"/>
      <c r="H462" s="219"/>
      <c r="I462" s="219"/>
      <c r="J462" s="219"/>
      <c r="K462" s="219"/>
      <c r="L462" s="219"/>
      <c r="M462" s="219"/>
      <c r="N462" s="219"/>
      <c r="O462" s="219"/>
      <c r="P462" s="219"/>
      <c r="Q462" s="219"/>
      <c r="R462" s="219"/>
      <c r="S462" s="219"/>
      <c r="T462" s="219"/>
      <c r="U462" s="219"/>
      <c r="V462" s="219"/>
      <c r="W462" s="219"/>
      <c r="X462" s="219"/>
      <c r="Y462" s="219"/>
      <c r="Z462" s="219"/>
    </row>
    <row r="463" ht="16.5" customHeight="1">
      <c r="A463" s="219"/>
      <c r="B463" s="219"/>
      <c r="C463" s="219"/>
      <c r="D463" s="219"/>
      <c r="E463" s="219"/>
      <c r="F463" s="219"/>
      <c r="G463" s="219"/>
      <c r="H463" s="219"/>
      <c r="I463" s="219"/>
      <c r="J463" s="219"/>
      <c r="K463" s="219"/>
      <c r="L463" s="219"/>
      <c r="M463" s="219"/>
      <c r="N463" s="219"/>
      <c r="O463" s="219"/>
      <c r="P463" s="219"/>
      <c r="Q463" s="219"/>
      <c r="R463" s="219"/>
      <c r="S463" s="219"/>
      <c r="T463" s="219"/>
      <c r="U463" s="219"/>
      <c r="V463" s="219"/>
      <c r="W463" s="219"/>
      <c r="X463" s="219"/>
      <c r="Y463" s="219"/>
      <c r="Z463" s="219"/>
    </row>
    <row r="464" ht="16.5" customHeight="1">
      <c r="A464" s="219"/>
      <c r="B464" s="219"/>
      <c r="C464" s="219"/>
      <c r="D464" s="219"/>
      <c r="E464" s="219"/>
      <c r="F464" s="219"/>
      <c r="G464" s="219"/>
      <c r="H464" s="219"/>
      <c r="I464" s="219"/>
      <c r="J464" s="219"/>
      <c r="K464" s="219"/>
      <c r="L464" s="219"/>
      <c r="M464" s="219"/>
      <c r="N464" s="219"/>
      <c r="O464" s="219"/>
      <c r="P464" s="219"/>
      <c r="Q464" s="219"/>
      <c r="R464" s="219"/>
      <c r="S464" s="219"/>
      <c r="T464" s="219"/>
      <c r="U464" s="219"/>
      <c r="V464" s="219"/>
      <c r="W464" s="219"/>
      <c r="X464" s="219"/>
      <c r="Y464" s="219"/>
      <c r="Z464" s="219"/>
    </row>
    <row r="465" ht="16.5" customHeight="1">
      <c r="A465" s="219"/>
      <c r="B465" s="219"/>
      <c r="C465" s="219"/>
      <c r="D465" s="219"/>
      <c r="E465" s="219"/>
      <c r="F465" s="219"/>
      <c r="G465" s="219"/>
      <c r="H465" s="219"/>
      <c r="I465" s="219"/>
      <c r="J465" s="219"/>
      <c r="K465" s="219"/>
      <c r="L465" s="219"/>
      <c r="M465" s="219"/>
      <c r="N465" s="219"/>
      <c r="O465" s="219"/>
      <c r="P465" s="219"/>
      <c r="Q465" s="219"/>
      <c r="R465" s="219"/>
      <c r="S465" s="219"/>
      <c r="T465" s="219"/>
      <c r="U465" s="219"/>
      <c r="V465" s="219"/>
      <c r="W465" s="219"/>
      <c r="X465" s="219"/>
      <c r="Y465" s="219"/>
      <c r="Z465" s="219"/>
    </row>
    <row r="466" ht="16.5" customHeight="1">
      <c r="A466" s="219"/>
      <c r="B466" s="219"/>
      <c r="C466" s="219"/>
      <c r="D466" s="219"/>
      <c r="E466" s="219"/>
      <c r="F466" s="219"/>
      <c r="G466" s="219"/>
      <c r="H466" s="219"/>
      <c r="I466" s="219"/>
      <c r="J466" s="219"/>
      <c r="K466" s="219"/>
      <c r="L466" s="219"/>
      <c r="M466" s="219"/>
      <c r="N466" s="219"/>
      <c r="O466" s="219"/>
      <c r="P466" s="219"/>
      <c r="Q466" s="219"/>
      <c r="R466" s="219"/>
      <c r="S466" s="219"/>
      <c r="T466" s="219"/>
      <c r="U466" s="219"/>
      <c r="V466" s="219"/>
      <c r="W466" s="219"/>
      <c r="X466" s="219"/>
      <c r="Y466" s="219"/>
      <c r="Z466" s="219"/>
    </row>
    <row r="467" ht="16.5" customHeight="1">
      <c r="A467" s="219"/>
      <c r="B467" s="219"/>
      <c r="C467" s="219"/>
      <c r="D467" s="219"/>
      <c r="E467" s="219"/>
      <c r="F467" s="219"/>
      <c r="G467" s="219"/>
      <c r="H467" s="219"/>
      <c r="I467" s="219"/>
      <c r="J467" s="219"/>
      <c r="K467" s="219"/>
      <c r="L467" s="219"/>
      <c r="M467" s="219"/>
      <c r="N467" s="219"/>
      <c r="O467" s="219"/>
      <c r="P467" s="219"/>
      <c r="Q467" s="219"/>
      <c r="R467" s="219"/>
      <c r="S467" s="219"/>
      <c r="T467" s="219"/>
      <c r="U467" s="219"/>
      <c r="V467" s="219"/>
      <c r="W467" s="219"/>
      <c r="X467" s="219"/>
      <c r="Y467" s="219"/>
      <c r="Z467" s="219"/>
    </row>
    <row r="468" ht="16.5" customHeight="1">
      <c r="A468" s="219"/>
      <c r="B468" s="219"/>
      <c r="C468" s="219"/>
      <c r="D468" s="219"/>
      <c r="E468" s="219"/>
      <c r="F468" s="219"/>
      <c r="G468" s="219"/>
      <c r="H468" s="219"/>
      <c r="I468" s="219"/>
      <c r="J468" s="219"/>
      <c r="K468" s="219"/>
      <c r="L468" s="219"/>
      <c r="M468" s="219"/>
      <c r="N468" s="219"/>
      <c r="O468" s="219"/>
      <c r="P468" s="219"/>
      <c r="Q468" s="219"/>
      <c r="R468" s="219"/>
      <c r="S468" s="219"/>
      <c r="T468" s="219"/>
      <c r="U468" s="219"/>
      <c r="V468" s="219"/>
      <c r="W468" s="219"/>
      <c r="X468" s="219"/>
      <c r="Y468" s="219"/>
      <c r="Z468" s="219"/>
    </row>
    <row r="469" ht="16.5" customHeight="1">
      <c r="A469" s="219"/>
      <c r="B469" s="219"/>
      <c r="C469" s="219"/>
      <c r="D469" s="219"/>
      <c r="E469" s="219"/>
      <c r="F469" s="219"/>
      <c r="G469" s="219"/>
      <c r="H469" s="219"/>
      <c r="I469" s="219"/>
      <c r="J469" s="219"/>
      <c r="K469" s="219"/>
      <c r="L469" s="219"/>
      <c r="M469" s="219"/>
      <c r="N469" s="219"/>
      <c r="O469" s="219"/>
      <c r="P469" s="219"/>
      <c r="Q469" s="219"/>
      <c r="R469" s="219"/>
      <c r="S469" s="219"/>
      <c r="T469" s="219"/>
      <c r="U469" s="219"/>
      <c r="V469" s="219"/>
      <c r="W469" s="219"/>
      <c r="X469" s="219"/>
      <c r="Y469" s="219"/>
      <c r="Z469" s="219"/>
    </row>
    <row r="470" ht="16.5" customHeight="1">
      <c r="A470" s="219"/>
      <c r="B470" s="219"/>
      <c r="C470" s="219"/>
      <c r="D470" s="219"/>
      <c r="E470" s="219"/>
      <c r="F470" s="219"/>
      <c r="G470" s="219"/>
      <c r="H470" s="219"/>
      <c r="I470" s="219"/>
      <c r="J470" s="219"/>
      <c r="K470" s="219"/>
      <c r="L470" s="219"/>
      <c r="M470" s="219"/>
      <c r="N470" s="219"/>
      <c r="O470" s="219"/>
      <c r="P470" s="219"/>
      <c r="Q470" s="219"/>
      <c r="R470" s="219"/>
      <c r="S470" s="219"/>
      <c r="T470" s="219"/>
      <c r="U470" s="219"/>
      <c r="V470" s="219"/>
      <c r="W470" s="219"/>
      <c r="X470" s="219"/>
      <c r="Y470" s="219"/>
      <c r="Z470" s="219"/>
    </row>
    <row r="471" ht="16.5" customHeight="1">
      <c r="A471" s="219"/>
      <c r="B471" s="219"/>
      <c r="C471" s="219"/>
      <c r="D471" s="219"/>
      <c r="E471" s="219"/>
      <c r="F471" s="219"/>
      <c r="G471" s="219"/>
      <c r="H471" s="219"/>
      <c r="I471" s="219"/>
      <c r="J471" s="219"/>
      <c r="K471" s="219"/>
      <c r="L471" s="219"/>
      <c r="M471" s="219"/>
      <c r="N471" s="219"/>
      <c r="O471" s="219"/>
      <c r="P471" s="219"/>
      <c r="Q471" s="219"/>
      <c r="R471" s="219"/>
      <c r="S471" s="219"/>
      <c r="T471" s="219"/>
      <c r="U471" s="219"/>
      <c r="V471" s="219"/>
      <c r="W471" s="219"/>
      <c r="X471" s="219"/>
      <c r="Y471" s="219"/>
      <c r="Z471" s="219"/>
    </row>
    <row r="472" ht="16.5" customHeight="1">
      <c r="A472" s="219"/>
      <c r="B472" s="219"/>
      <c r="C472" s="219"/>
      <c r="D472" s="219"/>
      <c r="E472" s="219"/>
      <c r="F472" s="219"/>
      <c r="G472" s="219"/>
      <c r="H472" s="219"/>
      <c r="I472" s="219"/>
      <c r="J472" s="219"/>
      <c r="K472" s="219"/>
      <c r="L472" s="219"/>
      <c r="M472" s="219"/>
      <c r="N472" s="219"/>
      <c r="O472" s="219"/>
      <c r="P472" s="219"/>
      <c r="Q472" s="219"/>
      <c r="R472" s="219"/>
      <c r="S472" s="219"/>
      <c r="T472" s="219"/>
      <c r="U472" s="219"/>
      <c r="V472" s="219"/>
      <c r="W472" s="219"/>
      <c r="X472" s="219"/>
      <c r="Y472" s="219"/>
      <c r="Z472" s="219"/>
    </row>
    <row r="473" ht="16.5" customHeight="1">
      <c r="A473" s="219"/>
      <c r="B473" s="219"/>
      <c r="C473" s="219"/>
      <c r="D473" s="219"/>
      <c r="E473" s="219"/>
      <c r="F473" s="219"/>
      <c r="G473" s="219"/>
      <c r="H473" s="219"/>
      <c r="I473" s="219"/>
      <c r="J473" s="219"/>
      <c r="K473" s="219"/>
      <c r="L473" s="219"/>
      <c r="M473" s="219"/>
      <c r="N473" s="219"/>
      <c r="O473" s="219"/>
      <c r="P473" s="219"/>
      <c r="Q473" s="219"/>
      <c r="R473" s="219"/>
      <c r="S473" s="219"/>
      <c r="T473" s="219"/>
      <c r="U473" s="219"/>
      <c r="V473" s="219"/>
      <c r="W473" s="219"/>
      <c r="X473" s="219"/>
      <c r="Y473" s="219"/>
      <c r="Z473" s="219"/>
    </row>
    <row r="474" ht="16.5" customHeight="1">
      <c r="A474" s="219"/>
      <c r="B474" s="219"/>
      <c r="C474" s="219"/>
      <c r="D474" s="219"/>
      <c r="E474" s="219"/>
      <c r="F474" s="219"/>
      <c r="G474" s="219"/>
      <c r="H474" s="219"/>
      <c r="I474" s="219"/>
      <c r="J474" s="219"/>
      <c r="K474" s="219"/>
      <c r="L474" s="219"/>
      <c r="M474" s="219"/>
      <c r="N474" s="219"/>
      <c r="O474" s="219"/>
      <c r="P474" s="219"/>
      <c r="Q474" s="219"/>
      <c r="R474" s="219"/>
      <c r="S474" s="219"/>
      <c r="T474" s="219"/>
      <c r="U474" s="219"/>
      <c r="V474" s="219"/>
      <c r="W474" s="219"/>
      <c r="X474" s="219"/>
      <c r="Y474" s="219"/>
      <c r="Z474" s="219"/>
    </row>
    <row r="475" ht="16.5" customHeight="1">
      <c r="A475" s="219"/>
      <c r="B475" s="219"/>
      <c r="C475" s="219"/>
      <c r="D475" s="219"/>
      <c r="E475" s="219"/>
      <c r="F475" s="219"/>
      <c r="G475" s="219"/>
      <c r="H475" s="219"/>
      <c r="I475" s="219"/>
      <c r="J475" s="219"/>
      <c r="K475" s="219"/>
      <c r="L475" s="219"/>
      <c r="M475" s="219"/>
      <c r="N475" s="219"/>
      <c r="O475" s="219"/>
      <c r="P475" s="219"/>
      <c r="Q475" s="219"/>
      <c r="R475" s="219"/>
      <c r="S475" s="219"/>
      <c r="T475" s="219"/>
      <c r="U475" s="219"/>
      <c r="V475" s="219"/>
      <c r="W475" s="219"/>
      <c r="X475" s="219"/>
      <c r="Y475" s="219"/>
      <c r="Z475" s="219"/>
    </row>
    <row r="476" ht="16.5" customHeight="1">
      <c r="A476" s="219"/>
      <c r="B476" s="219"/>
      <c r="C476" s="219"/>
      <c r="D476" s="219"/>
      <c r="E476" s="219"/>
      <c r="F476" s="219"/>
      <c r="G476" s="219"/>
      <c r="H476" s="219"/>
      <c r="I476" s="219"/>
      <c r="J476" s="219"/>
      <c r="K476" s="219"/>
      <c r="L476" s="219"/>
      <c r="M476" s="219"/>
      <c r="N476" s="219"/>
      <c r="O476" s="219"/>
      <c r="P476" s="219"/>
      <c r="Q476" s="219"/>
      <c r="R476" s="219"/>
      <c r="S476" s="219"/>
      <c r="T476" s="219"/>
      <c r="U476" s="219"/>
      <c r="V476" s="219"/>
      <c r="W476" s="219"/>
      <c r="X476" s="219"/>
      <c r="Y476" s="219"/>
      <c r="Z476" s="219"/>
    </row>
    <row r="477" ht="16.5" customHeight="1">
      <c r="A477" s="219"/>
      <c r="B477" s="219"/>
      <c r="C477" s="219"/>
      <c r="D477" s="219"/>
      <c r="E477" s="219"/>
      <c r="F477" s="219"/>
      <c r="G477" s="219"/>
      <c r="H477" s="219"/>
      <c r="I477" s="219"/>
      <c r="J477" s="219"/>
      <c r="K477" s="219"/>
      <c r="L477" s="219"/>
      <c r="M477" s="219"/>
      <c r="N477" s="219"/>
      <c r="O477" s="219"/>
      <c r="P477" s="219"/>
      <c r="Q477" s="219"/>
      <c r="R477" s="219"/>
      <c r="S477" s="219"/>
      <c r="T477" s="219"/>
      <c r="U477" s="219"/>
      <c r="V477" s="219"/>
      <c r="W477" s="219"/>
      <c r="X477" s="219"/>
      <c r="Y477" s="219"/>
      <c r="Z477" s="219"/>
    </row>
    <row r="478" ht="16.5" customHeight="1">
      <c r="A478" s="219"/>
      <c r="B478" s="219"/>
      <c r="C478" s="219"/>
      <c r="D478" s="219"/>
      <c r="E478" s="219"/>
      <c r="F478" s="219"/>
      <c r="G478" s="219"/>
      <c r="H478" s="219"/>
      <c r="I478" s="219"/>
      <c r="J478" s="219"/>
      <c r="K478" s="219"/>
      <c r="L478" s="219"/>
      <c r="M478" s="219"/>
      <c r="N478" s="219"/>
      <c r="O478" s="219"/>
      <c r="P478" s="219"/>
      <c r="Q478" s="219"/>
      <c r="R478" s="219"/>
      <c r="S478" s="219"/>
      <c r="T478" s="219"/>
      <c r="U478" s="219"/>
      <c r="V478" s="219"/>
      <c r="W478" s="219"/>
      <c r="X478" s="219"/>
      <c r="Y478" s="219"/>
      <c r="Z478" s="219"/>
    </row>
    <row r="479" ht="16.5" customHeight="1">
      <c r="A479" s="219"/>
      <c r="B479" s="219"/>
      <c r="C479" s="219"/>
      <c r="D479" s="219"/>
      <c r="E479" s="219"/>
      <c r="F479" s="219"/>
      <c r="G479" s="219"/>
      <c r="H479" s="219"/>
      <c r="I479" s="219"/>
      <c r="J479" s="219"/>
      <c r="K479" s="219"/>
      <c r="L479" s="219"/>
      <c r="M479" s="219"/>
      <c r="N479" s="219"/>
      <c r="O479" s="219"/>
      <c r="P479" s="219"/>
      <c r="Q479" s="219"/>
      <c r="R479" s="219"/>
      <c r="S479" s="219"/>
      <c r="T479" s="219"/>
      <c r="U479" s="219"/>
      <c r="V479" s="219"/>
      <c r="W479" s="219"/>
      <c r="X479" s="219"/>
      <c r="Y479" s="219"/>
      <c r="Z479" s="219"/>
    </row>
    <row r="480" ht="16.5" customHeight="1">
      <c r="A480" s="219"/>
      <c r="B480" s="219"/>
      <c r="C480" s="219"/>
      <c r="D480" s="219"/>
      <c r="E480" s="219"/>
      <c r="F480" s="219"/>
      <c r="G480" s="219"/>
      <c r="H480" s="219"/>
      <c r="I480" s="219"/>
      <c r="J480" s="219"/>
      <c r="K480" s="219"/>
      <c r="L480" s="219"/>
      <c r="M480" s="219"/>
      <c r="N480" s="219"/>
      <c r="O480" s="219"/>
      <c r="P480" s="219"/>
      <c r="Q480" s="219"/>
      <c r="R480" s="219"/>
      <c r="S480" s="219"/>
      <c r="T480" s="219"/>
      <c r="U480" s="219"/>
      <c r="V480" s="219"/>
      <c r="W480" s="219"/>
      <c r="X480" s="219"/>
      <c r="Y480" s="219"/>
      <c r="Z480" s="219"/>
    </row>
    <row r="481" ht="16.5" customHeight="1">
      <c r="A481" s="219"/>
      <c r="B481" s="219"/>
      <c r="C481" s="219"/>
      <c r="D481" s="219"/>
      <c r="E481" s="219"/>
      <c r="F481" s="219"/>
      <c r="G481" s="219"/>
      <c r="H481" s="219"/>
      <c r="I481" s="219"/>
      <c r="J481" s="219"/>
      <c r="K481" s="219"/>
      <c r="L481" s="219"/>
      <c r="M481" s="219"/>
      <c r="N481" s="219"/>
      <c r="O481" s="219"/>
      <c r="P481" s="219"/>
      <c r="Q481" s="219"/>
      <c r="R481" s="219"/>
      <c r="S481" s="219"/>
      <c r="T481" s="219"/>
      <c r="U481" s="219"/>
      <c r="V481" s="219"/>
      <c r="W481" s="219"/>
      <c r="X481" s="219"/>
      <c r="Y481" s="219"/>
      <c r="Z481" s="219"/>
    </row>
    <row r="482" ht="16.5" customHeight="1">
      <c r="A482" s="219"/>
      <c r="B482" s="219"/>
      <c r="C482" s="219"/>
      <c r="D482" s="219"/>
      <c r="E482" s="219"/>
      <c r="F482" s="219"/>
      <c r="G482" s="219"/>
      <c r="H482" s="219"/>
      <c r="I482" s="219"/>
      <c r="J482" s="219"/>
      <c r="K482" s="219"/>
      <c r="L482" s="219"/>
      <c r="M482" s="219"/>
      <c r="N482" s="219"/>
      <c r="O482" s="219"/>
      <c r="P482" s="219"/>
      <c r="Q482" s="219"/>
      <c r="R482" s="219"/>
      <c r="S482" s="219"/>
      <c r="T482" s="219"/>
      <c r="U482" s="219"/>
      <c r="V482" s="219"/>
      <c r="W482" s="219"/>
      <c r="X482" s="219"/>
      <c r="Y482" s="219"/>
      <c r="Z482" s="219"/>
    </row>
    <row r="483" ht="16.5" customHeight="1">
      <c r="A483" s="219"/>
      <c r="B483" s="219"/>
      <c r="C483" s="219"/>
      <c r="D483" s="219"/>
      <c r="E483" s="219"/>
      <c r="F483" s="219"/>
      <c r="G483" s="219"/>
      <c r="H483" s="219"/>
      <c r="I483" s="219"/>
      <c r="J483" s="219"/>
      <c r="K483" s="219"/>
      <c r="L483" s="219"/>
      <c r="M483" s="219"/>
      <c r="N483" s="219"/>
      <c r="O483" s="219"/>
      <c r="P483" s="219"/>
      <c r="Q483" s="219"/>
      <c r="R483" s="219"/>
      <c r="S483" s="219"/>
      <c r="T483" s="219"/>
      <c r="U483" s="219"/>
      <c r="V483" s="219"/>
      <c r="W483" s="219"/>
      <c r="X483" s="219"/>
      <c r="Y483" s="219"/>
      <c r="Z483" s="219"/>
    </row>
    <row r="484" ht="16.5" customHeight="1">
      <c r="A484" s="219"/>
      <c r="B484" s="219"/>
      <c r="C484" s="219"/>
      <c r="D484" s="219"/>
      <c r="E484" s="219"/>
      <c r="F484" s="219"/>
      <c r="G484" s="219"/>
      <c r="H484" s="219"/>
      <c r="I484" s="219"/>
      <c r="J484" s="219"/>
      <c r="K484" s="219"/>
      <c r="L484" s="219"/>
      <c r="M484" s="219"/>
      <c r="N484" s="219"/>
      <c r="O484" s="219"/>
      <c r="P484" s="219"/>
      <c r="Q484" s="219"/>
      <c r="R484" s="219"/>
      <c r="S484" s="219"/>
      <c r="T484" s="219"/>
      <c r="U484" s="219"/>
      <c r="V484" s="219"/>
      <c r="W484" s="219"/>
      <c r="X484" s="219"/>
      <c r="Y484" s="219"/>
      <c r="Z484" s="219"/>
    </row>
    <row r="485" ht="16.5" customHeight="1">
      <c r="A485" s="219"/>
      <c r="B485" s="219"/>
      <c r="C485" s="219"/>
      <c r="D485" s="219"/>
      <c r="E485" s="219"/>
      <c r="F485" s="219"/>
      <c r="G485" s="219"/>
      <c r="H485" s="219"/>
      <c r="I485" s="219"/>
      <c r="J485" s="219"/>
      <c r="K485" s="219"/>
      <c r="L485" s="219"/>
      <c r="M485" s="219"/>
      <c r="N485" s="219"/>
      <c r="O485" s="219"/>
      <c r="P485" s="219"/>
      <c r="Q485" s="219"/>
      <c r="R485" s="219"/>
      <c r="S485" s="219"/>
      <c r="T485" s="219"/>
      <c r="U485" s="219"/>
      <c r="V485" s="219"/>
      <c r="W485" s="219"/>
      <c r="X485" s="219"/>
      <c r="Y485" s="219"/>
      <c r="Z485" s="219"/>
    </row>
    <row r="486" ht="16.5" customHeight="1">
      <c r="A486" s="219"/>
      <c r="B486" s="219"/>
      <c r="C486" s="219"/>
      <c r="D486" s="219"/>
      <c r="E486" s="219"/>
      <c r="F486" s="219"/>
      <c r="G486" s="219"/>
      <c r="H486" s="219"/>
      <c r="I486" s="219"/>
      <c r="J486" s="219"/>
      <c r="K486" s="219"/>
      <c r="L486" s="219"/>
      <c r="M486" s="219"/>
      <c r="N486" s="219"/>
      <c r="O486" s="219"/>
      <c r="P486" s="219"/>
      <c r="Q486" s="219"/>
      <c r="R486" s="219"/>
      <c r="S486" s="219"/>
      <c r="T486" s="219"/>
      <c r="U486" s="219"/>
      <c r="V486" s="219"/>
      <c r="W486" s="219"/>
      <c r="X486" s="219"/>
      <c r="Y486" s="219"/>
      <c r="Z486" s="219"/>
    </row>
    <row r="487" ht="16.5" customHeight="1">
      <c r="A487" s="219"/>
      <c r="B487" s="219"/>
      <c r="C487" s="219"/>
      <c r="D487" s="219"/>
      <c r="E487" s="219"/>
      <c r="F487" s="219"/>
      <c r="G487" s="219"/>
      <c r="H487" s="219"/>
      <c r="I487" s="219"/>
      <c r="J487" s="219"/>
      <c r="K487" s="219"/>
      <c r="L487" s="219"/>
      <c r="M487" s="219"/>
      <c r="N487" s="219"/>
      <c r="O487" s="219"/>
      <c r="P487" s="219"/>
      <c r="Q487" s="219"/>
      <c r="R487" s="219"/>
      <c r="S487" s="219"/>
      <c r="T487" s="219"/>
      <c r="U487" s="219"/>
      <c r="V487" s="219"/>
      <c r="W487" s="219"/>
      <c r="X487" s="219"/>
      <c r="Y487" s="219"/>
      <c r="Z487" s="219"/>
    </row>
    <row r="488" ht="16.5" customHeight="1">
      <c r="A488" s="219"/>
      <c r="B488" s="219"/>
      <c r="C488" s="219"/>
      <c r="D488" s="219"/>
      <c r="E488" s="219"/>
      <c r="F488" s="219"/>
      <c r="G488" s="219"/>
      <c r="H488" s="219"/>
      <c r="I488" s="219"/>
      <c r="J488" s="219"/>
      <c r="K488" s="219"/>
      <c r="L488" s="219"/>
      <c r="M488" s="219"/>
      <c r="N488" s="219"/>
      <c r="O488" s="219"/>
      <c r="P488" s="219"/>
      <c r="Q488" s="219"/>
      <c r="R488" s="219"/>
      <c r="S488" s="219"/>
      <c r="T488" s="219"/>
      <c r="U488" s="219"/>
      <c r="V488" s="219"/>
      <c r="W488" s="219"/>
      <c r="X488" s="219"/>
      <c r="Y488" s="219"/>
      <c r="Z488" s="219"/>
    </row>
    <row r="489" ht="16.5" customHeight="1">
      <c r="A489" s="219"/>
      <c r="B489" s="219"/>
      <c r="C489" s="219"/>
      <c r="D489" s="219"/>
      <c r="E489" s="219"/>
      <c r="F489" s="219"/>
      <c r="G489" s="219"/>
      <c r="H489" s="219"/>
      <c r="I489" s="219"/>
      <c r="J489" s="219"/>
      <c r="K489" s="219"/>
      <c r="L489" s="219"/>
      <c r="M489" s="219"/>
      <c r="N489" s="219"/>
      <c r="O489" s="219"/>
      <c r="P489" s="219"/>
      <c r="Q489" s="219"/>
      <c r="R489" s="219"/>
      <c r="S489" s="219"/>
      <c r="T489" s="219"/>
      <c r="U489" s="219"/>
      <c r="V489" s="219"/>
      <c r="W489" s="219"/>
      <c r="X489" s="219"/>
      <c r="Y489" s="219"/>
      <c r="Z489" s="219"/>
    </row>
    <row r="490" ht="16.5" customHeight="1">
      <c r="A490" s="219"/>
      <c r="B490" s="219"/>
      <c r="C490" s="219"/>
      <c r="D490" s="219"/>
      <c r="E490" s="219"/>
      <c r="F490" s="219"/>
      <c r="G490" s="219"/>
      <c r="H490" s="219"/>
      <c r="I490" s="219"/>
      <c r="J490" s="219"/>
      <c r="K490" s="219"/>
      <c r="L490" s="219"/>
      <c r="M490" s="219"/>
      <c r="N490" s="219"/>
      <c r="O490" s="219"/>
      <c r="P490" s="219"/>
      <c r="Q490" s="219"/>
      <c r="R490" s="219"/>
      <c r="S490" s="219"/>
      <c r="T490" s="219"/>
      <c r="U490" s="219"/>
      <c r="V490" s="219"/>
      <c r="W490" s="219"/>
      <c r="X490" s="219"/>
      <c r="Y490" s="219"/>
      <c r="Z490" s="219"/>
    </row>
    <row r="491" ht="16.5" customHeight="1">
      <c r="A491" s="219"/>
      <c r="B491" s="219"/>
      <c r="C491" s="219"/>
      <c r="D491" s="219"/>
      <c r="E491" s="219"/>
      <c r="F491" s="219"/>
      <c r="G491" s="219"/>
      <c r="H491" s="219"/>
      <c r="I491" s="219"/>
      <c r="J491" s="219"/>
      <c r="K491" s="219"/>
      <c r="L491" s="219"/>
      <c r="M491" s="219"/>
      <c r="N491" s="219"/>
      <c r="O491" s="219"/>
      <c r="P491" s="219"/>
      <c r="Q491" s="219"/>
      <c r="R491" s="219"/>
      <c r="S491" s="219"/>
      <c r="T491" s="219"/>
      <c r="U491" s="219"/>
      <c r="V491" s="219"/>
      <c r="W491" s="219"/>
      <c r="X491" s="219"/>
      <c r="Y491" s="219"/>
      <c r="Z491" s="219"/>
    </row>
    <row r="492" ht="16.5" customHeight="1">
      <c r="A492" s="219"/>
      <c r="B492" s="219"/>
      <c r="C492" s="219"/>
      <c r="D492" s="219"/>
      <c r="E492" s="219"/>
      <c r="F492" s="219"/>
      <c r="G492" s="219"/>
      <c r="H492" s="219"/>
      <c r="I492" s="219"/>
      <c r="J492" s="219"/>
      <c r="K492" s="219"/>
      <c r="L492" s="219"/>
      <c r="M492" s="219"/>
      <c r="N492" s="219"/>
      <c r="O492" s="219"/>
      <c r="P492" s="219"/>
      <c r="Q492" s="219"/>
      <c r="R492" s="219"/>
      <c r="S492" s="219"/>
      <c r="T492" s="219"/>
      <c r="U492" s="219"/>
      <c r="V492" s="219"/>
      <c r="W492" s="219"/>
      <c r="X492" s="219"/>
      <c r="Y492" s="219"/>
      <c r="Z492" s="219"/>
    </row>
    <row r="493" ht="16.5" customHeight="1">
      <c r="A493" s="219"/>
      <c r="B493" s="219"/>
      <c r="C493" s="219"/>
      <c r="D493" s="219"/>
      <c r="E493" s="219"/>
      <c r="F493" s="219"/>
      <c r="G493" s="219"/>
      <c r="H493" s="219"/>
      <c r="I493" s="219"/>
      <c r="J493" s="219"/>
      <c r="K493" s="219"/>
      <c r="L493" s="219"/>
      <c r="M493" s="219"/>
      <c r="N493" s="219"/>
      <c r="O493" s="219"/>
      <c r="P493" s="219"/>
      <c r="Q493" s="219"/>
      <c r="R493" s="219"/>
      <c r="S493" s="219"/>
      <c r="T493" s="219"/>
      <c r="U493" s="219"/>
      <c r="V493" s="219"/>
      <c r="W493" s="219"/>
      <c r="X493" s="219"/>
      <c r="Y493" s="219"/>
      <c r="Z493" s="219"/>
    </row>
    <row r="494" ht="16.5" customHeight="1">
      <c r="A494" s="219"/>
      <c r="B494" s="219"/>
      <c r="C494" s="219"/>
      <c r="D494" s="219"/>
      <c r="E494" s="219"/>
      <c r="F494" s="219"/>
      <c r="G494" s="219"/>
      <c r="H494" s="219"/>
      <c r="I494" s="219"/>
      <c r="J494" s="219"/>
      <c r="K494" s="219"/>
      <c r="L494" s="219"/>
      <c r="M494" s="219"/>
      <c r="N494" s="219"/>
      <c r="O494" s="219"/>
      <c r="P494" s="219"/>
      <c r="Q494" s="219"/>
      <c r="R494" s="219"/>
      <c r="S494" s="219"/>
      <c r="T494" s="219"/>
      <c r="U494" s="219"/>
      <c r="V494" s="219"/>
      <c r="W494" s="219"/>
      <c r="X494" s="219"/>
      <c r="Y494" s="219"/>
      <c r="Z494" s="219"/>
    </row>
    <row r="495" ht="16.5" customHeight="1">
      <c r="A495" s="219"/>
      <c r="B495" s="219"/>
      <c r="C495" s="219"/>
      <c r="D495" s="219"/>
      <c r="E495" s="219"/>
      <c r="F495" s="219"/>
      <c r="G495" s="219"/>
      <c r="H495" s="219"/>
      <c r="I495" s="219"/>
      <c r="J495" s="219"/>
      <c r="K495" s="219"/>
      <c r="L495" s="219"/>
      <c r="M495" s="219"/>
      <c r="N495" s="219"/>
      <c r="O495" s="219"/>
      <c r="P495" s="219"/>
      <c r="Q495" s="219"/>
      <c r="R495" s="219"/>
      <c r="S495" s="219"/>
      <c r="T495" s="219"/>
      <c r="U495" s="219"/>
      <c r="V495" s="219"/>
      <c r="W495" s="219"/>
      <c r="X495" s="219"/>
      <c r="Y495" s="219"/>
      <c r="Z495" s="219"/>
    </row>
    <row r="496" ht="16.5" customHeight="1">
      <c r="A496" s="219"/>
      <c r="B496" s="219"/>
      <c r="C496" s="219"/>
      <c r="D496" s="219"/>
      <c r="E496" s="219"/>
      <c r="F496" s="219"/>
      <c r="G496" s="219"/>
      <c r="H496" s="219"/>
      <c r="I496" s="219"/>
      <c r="J496" s="219"/>
      <c r="K496" s="219"/>
      <c r="L496" s="219"/>
      <c r="M496" s="219"/>
      <c r="N496" s="219"/>
      <c r="O496" s="219"/>
      <c r="P496" s="219"/>
      <c r="Q496" s="219"/>
      <c r="R496" s="219"/>
      <c r="S496" s="219"/>
      <c r="T496" s="219"/>
      <c r="U496" s="219"/>
      <c r="V496" s="219"/>
      <c r="W496" s="219"/>
      <c r="X496" s="219"/>
      <c r="Y496" s="219"/>
      <c r="Z496" s="219"/>
    </row>
    <row r="497" ht="16.5" customHeight="1">
      <c r="A497" s="219"/>
      <c r="B497" s="219"/>
      <c r="C497" s="219"/>
      <c r="D497" s="219"/>
      <c r="E497" s="219"/>
      <c r="F497" s="219"/>
      <c r="G497" s="219"/>
      <c r="H497" s="219"/>
      <c r="I497" s="219"/>
      <c r="J497" s="219"/>
      <c r="K497" s="219"/>
      <c r="L497" s="219"/>
      <c r="M497" s="219"/>
      <c r="N497" s="219"/>
      <c r="O497" s="219"/>
      <c r="P497" s="219"/>
      <c r="Q497" s="219"/>
      <c r="R497" s="219"/>
      <c r="S497" s="219"/>
      <c r="T497" s="219"/>
      <c r="U497" s="219"/>
      <c r="V497" s="219"/>
      <c r="W497" s="219"/>
      <c r="X497" s="219"/>
      <c r="Y497" s="219"/>
      <c r="Z497" s="219"/>
    </row>
    <row r="498" ht="16.5" customHeight="1">
      <c r="A498" s="219"/>
      <c r="B498" s="219"/>
      <c r="C498" s="219"/>
      <c r="D498" s="219"/>
      <c r="E498" s="219"/>
      <c r="F498" s="219"/>
      <c r="G498" s="219"/>
      <c r="H498" s="219"/>
      <c r="I498" s="219"/>
      <c r="J498" s="219"/>
      <c r="K498" s="219"/>
      <c r="L498" s="219"/>
      <c r="M498" s="219"/>
      <c r="N498" s="219"/>
      <c r="O498" s="219"/>
      <c r="P498" s="219"/>
      <c r="Q498" s="219"/>
      <c r="R498" s="219"/>
      <c r="S498" s="219"/>
      <c r="T498" s="219"/>
      <c r="U498" s="219"/>
      <c r="V498" s="219"/>
      <c r="W498" s="219"/>
      <c r="X498" s="219"/>
      <c r="Y498" s="219"/>
      <c r="Z498" s="219"/>
    </row>
    <row r="499" ht="16.5" customHeight="1">
      <c r="A499" s="219"/>
      <c r="B499" s="219"/>
      <c r="C499" s="219"/>
      <c r="D499" s="219"/>
      <c r="E499" s="219"/>
      <c r="F499" s="219"/>
      <c r="G499" s="219"/>
      <c r="H499" s="219"/>
      <c r="I499" s="219"/>
      <c r="J499" s="219"/>
      <c r="K499" s="219"/>
      <c r="L499" s="219"/>
      <c r="M499" s="219"/>
      <c r="N499" s="219"/>
      <c r="O499" s="219"/>
      <c r="P499" s="219"/>
      <c r="Q499" s="219"/>
      <c r="R499" s="219"/>
      <c r="S499" s="219"/>
      <c r="T499" s="219"/>
      <c r="U499" s="219"/>
      <c r="V499" s="219"/>
      <c r="W499" s="219"/>
      <c r="X499" s="219"/>
      <c r="Y499" s="219"/>
      <c r="Z499" s="219"/>
    </row>
    <row r="500" ht="16.5" customHeight="1">
      <c r="A500" s="219"/>
      <c r="B500" s="219"/>
      <c r="C500" s="219"/>
      <c r="D500" s="219"/>
      <c r="E500" s="219"/>
      <c r="F500" s="219"/>
      <c r="G500" s="219"/>
      <c r="H500" s="219"/>
      <c r="I500" s="219"/>
      <c r="J500" s="219"/>
      <c r="K500" s="219"/>
      <c r="L500" s="219"/>
      <c r="M500" s="219"/>
      <c r="N500" s="219"/>
      <c r="O500" s="219"/>
      <c r="P500" s="219"/>
      <c r="Q500" s="219"/>
      <c r="R500" s="219"/>
      <c r="S500" s="219"/>
      <c r="T500" s="219"/>
      <c r="U500" s="219"/>
      <c r="V500" s="219"/>
      <c r="W500" s="219"/>
      <c r="X500" s="219"/>
      <c r="Y500" s="219"/>
      <c r="Z500" s="219"/>
    </row>
    <row r="501" ht="16.5" customHeight="1">
      <c r="A501" s="219"/>
      <c r="B501" s="219"/>
      <c r="C501" s="219"/>
      <c r="D501" s="219"/>
      <c r="E501" s="219"/>
      <c r="F501" s="219"/>
      <c r="G501" s="219"/>
      <c r="H501" s="219"/>
      <c r="I501" s="219"/>
      <c r="J501" s="219"/>
      <c r="K501" s="219"/>
      <c r="L501" s="219"/>
      <c r="M501" s="219"/>
      <c r="N501" s="219"/>
      <c r="O501" s="219"/>
      <c r="P501" s="219"/>
      <c r="Q501" s="219"/>
      <c r="R501" s="219"/>
      <c r="S501" s="219"/>
      <c r="T501" s="219"/>
      <c r="U501" s="219"/>
      <c r="V501" s="219"/>
      <c r="W501" s="219"/>
      <c r="X501" s="219"/>
      <c r="Y501" s="219"/>
      <c r="Z501" s="219"/>
    </row>
    <row r="502" ht="16.5" customHeight="1">
      <c r="A502" s="219"/>
      <c r="B502" s="219"/>
      <c r="C502" s="219"/>
      <c r="D502" s="219"/>
      <c r="E502" s="219"/>
      <c r="F502" s="219"/>
      <c r="G502" s="219"/>
      <c r="H502" s="219"/>
      <c r="I502" s="219"/>
      <c r="J502" s="219"/>
      <c r="K502" s="219"/>
      <c r="L502" s="219"/>
      <c r="M502" s="219"/>
      <c r="N502" s="219"/>
      <c r="O502" s="219"/>
      <c r="P502" s="219"/>
      <c r="Q502" s="219"/>
      <c r="R502" s="219"/>
      <c r="S502" s="219"/>
      <c r="T502" s="219"/>
      <c r="U502" s="219"/>
      <c r="V502" s="219"/>
      <c r="W502" s="219"/>
      <c r="X502" s="219"/>
      <c r="Y502" s="219"/>
      <c r="Z502" s="219"/>
    </row>
    <row r="503" ht="16.5" customHeight="1">
      <c r="A503" s="219"/>
      <c r="B503" s="219"/>
      <c r="C503" s="219"/>
      <c r="D503" s="219"/>
      <c r="E503" s="219"/>
      <c r="F503" s="219"/>
      <c r="G503" s="219"/>
      <c r="H503" s="219"/>
      <c r="I503" s="219"/>
      <c r="J503" s="219"/>
      <c r="K503" s="219"/>
      <c r="L503" s="219"/>
      <c r="M503" s="219"/>
      <c r="N503" s="219"/>
      <c r="O503" s="219"/>
      <c r="P503" s="219"/>
      <c r="Q503" s="219"/>
      <c r="R503" s="219"/>
      <c r="S503" s="219"/>
      <c r="T503" s="219"/>
      <c r="U503" s="219"/>
      <c r="V503" s="219"/>
      <c r="W503" s="219"/>
      <c r="X503" s="219"/>
      <c r="Y503" s="219"/>
      <c r="Z503" s="219"/>
    </row>
    <row r="504" ht="16.5" customHeight="1">
      <c r="A504" s="219"/>
      <c r="B504" s="219"/>
      <c r="C504" s="219"/>
      <c r="D504" s="219"/>
      <c r="E504" s="219"/>
      <c r="F504" s="219"/>
      <c r="G504" s="219"/>
      <c r="H504" s="219"/>
      <c r="I504" s="219"/>
      <c r="J504" s="219"/>
      <c r="K504" s="219"/>
      <c r="L504" s="219"/>
      <c r="M504" s="219"/>
      <c r="N504" s="219"/>
      <c r="O504" s="219"/>
      <c r="P504" s="219"/>
      <c r="Q504" s="219"/>
      <c r="R504" s="219"/>
      <c r="S504" s="219"/>
      <c r="T504" s="219"/>
      <c r="U504" s="219"/>
      <c r="V504" s="219"/>
      <c r="W504" s="219"/>
      <c r="X504" s="219"/>
      <c r="Y504" s="219"/>
      <c r="Z504" s="219"/>
    </row>
    <row r="505" ht="16.5" customHeight="1">
      <c r="A505" s="219"/>
      <c r="B505" s="219"/>
      <c r="C505" s="219"/>
      <c r="D505" s="219"/>
      <c r="E505" s="219"/>
      <c r="F505" s="219"/>
      <c r="G505" s="219"/>
      <c r="H505" s="219"/>
      <c r="I505" s="219"/>
      <c r="J505" s="219"/>
      <c r="K505" s="219"/>
      <c r="L505" s="219"/>
      <c r="M505" s="219"/>
      <c r="N505" s="219"/>
      <c r="O505" s="219"/>
      <c r="P505" s="219"/>
      <c r="Q505" s="219"/>
      <c r="R505" s="219"/>
      <c r="S505" s="219"/>
      <c r="T505" s="219"/>
      <c r="U505" s="219"/>
      <c r="V505" s="219"/>
      <c r="W505" s="219"/>
      <c r="X505" s="219"/>
      <c r="Y505" s="219"/>
      <c r="Z505" s="219"/>
    </row>
    <row r="506" ht="16.5" customHeight="1">
      <c r="A506" s="219"/>
      <c r="B506" s="219"/>
      <c r="C506" s="219"/>
      <c r="D506" s="219"/>
      <c r="E506" s="219"/>
      <c r="F506" s="219"/>
      <c r="G506" s="219"/>
      <c r="H506" s="219"/>
      <c r="I506" s="219"/>
      <c r="J506" s="219"/>
      <c r="K506" s="219"/>
      <c r="L506" s="219"/>
      <c r="M506" s="219"/>
      <c r="N506" s="219"/>
      <c r="O506" s="219"/>
      <c r="P506" s="219"/>
      <c r="Q506" s="219"/>
      <c r="R506" s="219"/>
      <c r="S506" s="219"/>
      <c r="T506" s="219"/>
      <c r="U506" s="219"/>
      <c r="V506" s="219"/>
      <c r="W506" s="219"/>
      <c r="X506" s="219"/>
      <c r="Y506" s="219"/>
      <c r="Z506" s="219"/>
    </row>
    <row r="507" ht="16.5" customHeight="1">
      <c r="A507" s="219"/>
      <c r="B507" s="219"/>
      <c r="C507" s="219"/>
      <c r="D507" s="219"/>
      <c r="E507" s="219"/>
      <c r="F507" s="219"/>
      <c r="G507" s="219"/>
      <c r="H507" s="219"/>
      <c r="I507" s="219"/>
      <c r="J507" s="219"/>
      <c r="K507" s="219"/>
      <c r="L507" s="219"/>
      <c r="M507" s="219"/>
      <c r="N507" s="219"/>
      <c r="O507" s="219"/>
      <c r="P507" s="219"/>
      <c r="Q507" s="219"/>
      <c r="R507" s="219"/>
      <c r="S507" s="219"/>
      <c r="T507" s="219"/>
      <c r="U507" s="219"/>
      <c r="V507" s="219"/>
      <c r="W507" s="219"/>
      <c r="X507" s="219"/>
      <c r="Y507" s="219"/>
      <c r="Z507" s="219"/>
    </row>
    <row r="508" ht="16.5" customHeight="1">
      <c r="A508" s="219"/>
      <c r="B508" s="219"/>
      <c r="C508" s="219"/>
      <c r="D508" s="219"/>
      <c r="E508" s="219"/>
      <c r="F508" s="219"/>
      <c r="G508" s="219"/>
      <c r="H508" s="219"/>
      <c r="I508" s="219"/>
      <c r="J508" s="219"/>
      <c r="K508" s="219"/>
      <c r="L508" s="219"/>
      <c r="M508" s="219"/>
      <c r="N508" s="219"/>
      <c r="O508" s="219"/>
      <c r="P508" s="219"/>
      <c r="Q508" s="219"/>
      <c r="R508" s="219"/>
      <c r="S508" s="219"/>
      <c r="T508" s="219"/>
      <c r="U508" s="219"/>
      <c r="V508" s="219"/>
      <c r="W508" s="219"/>
      <c r="X508" s="219"/>
      <c r="Y508" s="219"/>
      <c r="Z508" s="219"/>
    </row>
    <row r="509" ht="16.5" customHeight="1">
      <c r="A509" s="219"/>
      <c r="B509" s="219"/>
      <c r="C509" s="219"/>
      <c r="D509" s="219"/>
      <c r="E509" s="219"/>
      <c r="F509" s="219"/>
      <c r="G509" s="219"/>
      <c r="H509" s="219"/>
      <c r="I509" s="219"/>
      <c r="J509" s="219"/>
      <c r="K509" s="219"/>
      <c r="L509" s="219"/>
      <c r="M509" s="219"/>
      <c r="N509" s="219"/>
      <c r="O509" s="219"/>
      <c r="P509" s="219"/>
      <c r="Q509" s="219"/>
      <c r="R509" s="219"/>
      <c r="S509" s="219"/>
      <c r="T509" s="219"/>
      <c r="U509" s="219"/>
      <c r="V509" s="219"/>
      <c r="W509" s="219"/>
      <c r="X509" s="219"/>
      <c r="Y509" s="219"/>
      <c r="Z509" s="219"/>
    </row>
    <row r="510" ht="16.5" customHeight="1">
      <c r="A510" s="219"/>
      <c r="B510" s="219"/>
      <c r="C510" s="219"/>
      <c r="D510" s="219"/>
      <c r="E510" s="219"/>
      <c r="F510" s="219"/>
      <c r="G510" s="219"/>
      <c r="H510" s="219"/>
      <c r="I510" s="219"/>
      <c r="J510" s="219"/>
      <c r="K510" s="219"/>
      <c r="L510" s="219"/>
      <c r="M510" s="219"/>
      <c r="N510" s="219"/>
      <c r="O510" s="219"/>
      <c r="P510" s="219"/>
      <c r="Q510" s="219"/>
      <c r="R510" s="219"/>
      <c r="S510" s="219"/>
      <c r="T510" s="219"/>
      <c r="U510" s="219"/>
      <c r="V510" s="219"/>
      <c r="W510" s="219"/>
      <c r="X510" s="219"/>
      <c r="Y510" s="219"/>
      <c r="Z510" s="219"/>
    </row>
    <row r="511" ht="16.5" customHeight="1">
      <c r="A511" s="219"/>
      <c r="B511" s="219"/>
      <c r="C511" s="219"/>
      <c r="D511" s="219"/>
      <c r="E511" s="219"/>
      <c r="F511" s="219"/>
      <c r="G511" s="219"/>
      <c r="H511" s="219"/>
      <c r="I511" s="219"/>
      <c r="J511" s="219"/>
      <c r="K511" s="219"/>
      <c r="L511" s="219"/>
      <c r="M511" s="219"/>
      <c r="N511" s="219"/>
      <c r="O511" s="219"/>
      <c r="P511" s="219"/>
      <c r="Q511" s="219"/>
      <c r="R511" s="219"/>
      <c r="S511" s="219"/>
      <c r="T511" s="219"/>
      <c r="U511" s="219"/>
      <c r="V511" s="219"/>
      <c r="W511" s="219"/>
      <c r="X511" s="219"/>
      <c r="Y511" s="219"/>
      <c r="Z511" s="219"/>
    </row>
    <row r="512" ht="16.5" customHeight="1">
      <c r="A512" s="219"/>
      <c r="B512" s="219"/>
      <c r="C512" s="219"/>
      <c r="D512" s="219"/>
      <c r="E512" s="219"/>
      <c r="F512" s="219"/>
      <c r="G512" s="219"/>
      <c r="H512" s="219"/>
      <c r="I512" s="219"/>
      <c r="J512" s="219"/>
      <c r="K512" s="219"/>
      <c r="L512" s="219"/>
      <c r="M512" s="219"/>
      <c r="N512" s="219"/>
      <c r="O512" s="219"/>
      <c r="P512" s="219"/>
      <c r="Q512" s="219"/>
      <c r="R512" s="219"/>
      <c r="S512" s="219"/>
      <c r="T512" s="219"/>
      <c r="U512" s="219"/>
      <c r="V512" s="219"/>
      <c r="W512" s="219"/>
      <c r="X512" s="219"/>
      <c r="Y512" s="219"/>
      <c r="Z512" s="219"/>
    </row>
    <row r="513" ht="16.5" customHeight="1">
      <c r="A513" s="219"/>
      <c r="B513" s="219"/>
      <c r="C513" s="219"/>
      <c r="D513" s="219"/>
      <c r="E513" s="219"/>
      <c r="F513" s="219"/>
      <c r="G513" s="219"/>
      <c r="H513" s="219"/>
      <c r="I513" s="219"/>
      <c r="J513" s="219"/>
      <c r="K513" s="219"/>
      <c r="L513" s="219"/>
      <c r="M513" s="219"/>
      <c r="N513" s="219"/>
      <c r="O513" s="219"/>
      <c r="P513" s="219"/>
      <c r="Q513" s="219"/>
      <c r="R513" s="219"/>
      <c r="S513" s="219"/>
      <c r="T513" s="219"/>
      <c r="U513" s="219"/>
      <c r="V513" s="219"/>
      <c r="W513" s="219"/>
      <c r="X513" s="219"/>
      <c r="Y513" s="219"/>
      <c r="Z513" s="219"/>
    </row>
    <row r="514" ht="16.5" customHeight="1">
      <c r="A514" s="219"/>
      <c r="B514" s="219"/>
      <c r="C514" s="219"/>
      <c r="D514" s="219"/>
      <c r="E514" s="219"/>
      <c r="F514" s="219"/>
      <c r="G514" s="219"/>
      <c r="H514" s="219"/>
      <c r="I514" s="219"/>
      <c r="J514" s="219"/>
      <c r="K514" s="219"/>
      <c r="L514" s="219"/>
      <c r="M514" s="219"/>
      <c r="N514" s="219"/>
      <c r="O514" s="219"/>
      <c r="P514" s="219"/>
      <c r="Q514" s="219"/>
      <c r="R514" s="219"/>
      <c r="S514" s="219"/>
      <c r="T514" s="219"/>
      <c r="U514" s="219"/>
      <c r="V514" s="219"/>
      <c r="W514" s="219"/>
      <c r="X514" s="219"/>
      <c r="Y514" s="219"/>
      <c r="Z514" s="219"/>
    </row>
    <row r="515" ht="16.5" customHeight="1">
      <c r="A515" s="219"/>
      <c r="B515" s="219"/>
      <c r="C515" s="219"/>
      <c r="D515" s="219"/>
      <c r="E515" s="219"/>
      <c r="F515" s="219"/>
      <c r="G515" s="219"/>
      <c r="H515" s="219"/>
      <c r="I515" s="219"/>
      <c r="J515" s="219"/>
      <c r="K515" s="219"/>
      <c r="L515" s="219"/>
      <c r="M515" s="219"/>
      <c r="N515" s="219"/>
      <c r="O515" s="219"/>
      <c r="P515" s="219"/>
      <c r="Q515" s="219"/>
      <c r="R515" s="219"/>
      <c r="S515" s="219"/>
      <c r="T515" s="219"/>
      <c r="U515" s="219"/>
      <c r="V515" s="219"/>
      <c r="W515" s="219"/>
      <c r="X515" s="219"/>
      <c r="Y515" s="219"/>
      <c r="Z515" s="219"/>
    </row>
    <row r="516" ht="16.5" customHeight="1">
      <c r="A516" s="219"/>
      <c r="B516" s="219"/>
      <c r="C516" s="219"/>
      <c r="D516" s="219"/>
      <c r="E516" s="219"/>
      <c r="F516" s="219"/>
      <c r="G516" s="219"/>
      <c r="H516" s="219"/>
      <c r="I516" s="219"/>
      <c r="J516" s="219"/>
      <c r="K516" s="219"/>
      <c r="L516" s="219"/>
      <c r="M516" s="219"/>
      <c r="N516" s="219"/>
      <c r="O516" s="219"/>
      <c r="P516" s="219"/>
      <c r="Q516" s="219"/>
      <c r="R516" s="219"/>
      <c r="S516" s="219"/>
      <c r="T516" s="219"/>
      <c r="U516" s="219"/>
      <c r="V516" s="219"/>
      <c r="W516" s="219"/>
      <c r="X516" s="219"/>
      <c r="Y516" s="219"/>
      <c r="Z516" s="219"/>
    </row>
    <row r="517" ht="16.5" customHeight="1">
      <c r="A517" s="219"/>
      <c r="B517" s="219"/>
      <c r="C517" s="219"/>
      <c r="D517" s="219"/>
      <c r="E517" s="219"/>
      <c r="F517" s="219"/>
      <c r="G517" s="219"/>
      <c r="H517" s="219"/>
      <c r="I517" s="219"/>
      <c r="J517" s="219"/>
      <c r="K517" s="219"/>
      <c r="L517" s="219"/>
      <c r="M517" s="219"/>
      <c r="N517" s="219"/>
      <c r="O517" s="219"/>
      <c r="P517" s="219"/>
      <c r="Q517" s="219"/>
      <c r="R517" s="219"/>
      <c r="S517" s="219"/>
      <c r="T517" s="219"/>
      <c r="U517" s="219"/>
      <c r="V517" s="219"/>
      <c r="W517" s="219"/>
      <c r="X517" s="219"/>
      <c r="Y517" s="219"/>
      <c r="Z517" s="219"/>
    </row>
    <row r="518" ht="16.5" customHeight="1">
      <c r="A518" s="219"/>
      <c r="B518" s="219"/>
      <c r="C518" s="219"/>
      <c r="D518" s="219"/>
      <c r="E518" s="219"/>
      <c r="F518" s="219"/>
      <c r="G518" s="219"/>
      <c r="H518" s="219"/>
      <c r="I518" s="219"/>
      <c r="J518" s="219"/>
      <c r="K518" s="219"/>
      <c r="L518" s="219"/>
      <c r="M518" s="219"/>
      <c r="N518" s="219"/>
      <c r="O518" s="219"/>
      <c r="P518" s="219"/>
      <c r="Q518" s="219"/>
      <c r="R518" s="219"/>
      <c r="S518" s="219"/>
      <c r="T518" s="219"/>
      <c r="U518" s="219"/>
      <c r="V518" s="219"/>
      <c r="W518" s="219"/>
      <c r="X518" s="219"/>
      <c r="Y518" s="219"/>
      <c r="Z518" s="219"/>
    </row>
    <row r="519" ht="16.5" customHeight="1">
      <c r="A519" s="219"/>
      <c r="B519" s="219"/>
      <c r="C519" s="219"/>
      <c r="D519" s="219"/>
      <c r="E519" s="219"/>
      <c r="F519" s="219"/>
      <c r="G519" s="219"/>
      <c r="H519" s="219"/>
      <c r="I519" s="219"/>
      <c r="J519" s="219"/>
      <c r="K519" s="219"/>
      <c r="L519" s="219"/>
      <c r="M519" s="219"/>
      <c r="N519" s="219"/>
      <c r="O519" s="219"/>
      <c r="P519" s="219"/>
      <c r="Q519" s="219"/>
      <c r="R519" s="219"/>
      <c r="S519" s="219"/>
      <c r="T519" s="219"/>
      <c r="U519" s="219"/>
      <c r="V519" s="219"/>
      <c r="W519" s="219"/>
      <c r="X519" s="219"/>
      <c r="Y519" s="219"/>
      <c r="Z519" s="219"/>
    </row>
    <row r="520" ht="16.5" customHeight="1">
      <c r="A520" s="219"/>
      <c r="B520" s="219"/>
      <c r="C520" s="219"/>
      <c r="D520" s="219"/>
      <c r="E520" s="219"/>
      <c r="F520" s="219"/>
      <c r="G520" s="219"/>
      <c r="H520" s="219"/>
      <c r="I520" s="219"/>
      <c r="J520" s="219"/>
      <c r="K520" s="219"/>
      <c r="L520" s="219"/>
      <c r="M520" s="219"/>
      <c r="N520" s="219"/>
      <c r="O520" s="219"/>
      <c r="P520" s="219"/>
      <c r="Q520" s="219"/>
      <c r="R520" s="219"/>
      <c r="S520" s="219"/>
      <c r="T520" s="219"/>
      <c r="U520" s="219"/>
      <c r="V520" s="219"/>
      <c r="W520" s="219"/>
      <c r="X520" s="219"/>
      <c r="Y520" s="219"/>
      <c r="Z520" s="219"/>
    </row>
    <row r="521" ht="16.5" customHeight="1">
      <c r="A521" s="219"/>
      <c r="B521" s="219"/>
      <c r="C521" s="219"/>
      <c r="D521" s="219"/>
      <c r="E521" s="219"/>
      <c r="F521" s="219"/>
      <c r="G521" s="219"/>
      <c r="H521" s="219"/>
      <c r="I521" s="219"/>
      <c r="J521" s="219"/>
      <c r="K521" s="219"/>
      <c r="L521" s="219"/>
      <c r="M521" s="219"/>
      <c r="N521" s="219"/>
      <c r="O521" s="219"/>
      <c r="P521" s="219"/>
      <c r="Q521" s="219"/>
      <c r="R521" s="219"/>
      <c r="S521" s="219"/>
      <c r="T521" s="219"/>
      <c r="U521" s="219"/>
      <c r="V521" s="219"/>
      <c r="W521" s="219"/>
      <c r="X521" s="219"/>
      <c r="Y521" s="219"/>
      <c r="Z521" s="219"/>
    </row>
    <row r="522" ht="16.5" customHeight="1">
      <c r="A522" s="219"/>
      <c r="B522" s="219"/>
      <c r="C522" s="219"/>
      <c r="D522" s="219"/>
      <c r="E522" s="219"/>
      <c r="F522" s="219"/>
      <c r="G522" s="219"/>
      <c r="H522" s="219"/>
      <c r="I522" s="219"/>
      <c r="J522" s="219"/>
      <c r="K522" s="219"/>
      <c r="L522" s="219"/>
      <c r="M522" s="219"/>
      <c r="N522" s="219"/>
      <c r="O522" s="219"/>
      <c r="P522" s="219"/>
      <c r="Q522" s="219"/>
      <c r="R522" s="219"/>
      <c r="S522" s="219"/>
      <c r="T522" s="219"/>
      <c r="U522" s="219"/>
      <c r="V522" s="219"/>
      <c r="W522" s="219"/>
      <c r="X522" s="219"/>
      <c r="Y522" s="219"/>
      <c r="Z522" s="219"/>
    </row>
    <row r="523" ht="16.5" customHeight="1">
      <c r="A523" s="219"/>
      <c r="B523" s="219"/>
      <c r="C523" s="219"/>
      <c r="D523" s="219"/>
      <c r="E523" s="219"/>
      <c r="F523" s="219"/>
      <c r="G523" s="219"/>
      <c r="H523" s="219"/>
      <c r="I523" s="219"/>
      <c r="J523" s="219"/>
      <c r="K523" s="219"/>
      <c r="L523" s="219"/>
      <c r="M523" s="219"/>
      <c r="N523" s="219"/>
      <c r="O523" s="219"/>
      <c r="P523" s="219"/>
      <c r="Q523" s="219"/>
      <c r="R523" s="219"/>
      <c r="S523" s="219"/>
      <c r="T523" s="219"/>
      <c r="U523" s="219"/>
      <c r="V523" s="219"/>
      <c r="W523" s="219"/>
      <c r="X523" s="219"/>
      <c r="Y523" s="219"/>
      <c r="Z523" s="219"/>
    </row>
    <row r="524" ht="16.5" customHeight="1">
      <c r="A524" s="219"/>
      <c r="B524" s="219"/>
      <c r="C524" s="219"/>
      <c r="D524" s="219"/>
      <c r="E524" s="219"/>
      <c r="F524" s="219"/>
      <c r="G524" s="219"/>
      <c r="H524" s="219"/>
      <c r="I524" s="219"/>
      <c r="J524" s="219"/>
      <c r="K524" s="219"/>
      <c r="L524" s="219"/>
      <c r="M524" s="219"/>
      <c r="N524" s="219"/>
      <c r="O524" s="219"/>
      <c r="P524" s="219"/>
      <c r="Q524" s="219"/>
      <c r="R524" s="219"/>
      <c r="S524" s="219"/>
      <c r="T524" s="219"/>
      <c r="U524" s="219"/>
      <c r="V524" s="219"/>
      <c r="W524" s="219"/>
      <c r="X524" s="219"/>
      <c r="Y524" s="219"/>
      <c r="Z524" s="219"/>
    </row>
    <row r="525" ht="16.5" customHeight="1">
      <c r="A525" s="219"/>
      <c r="B525" s="219"/>
      <c r="C525" s="219"/>
      <c r="D525" s="219"/>
      <c r="E525" s="219"/>
      <c r="F525" s="219"/>
      <c r="G525" s="219"/>
      <c r="H525" s="219"/>
      <c r="I525" s="219"/>
      <c r="J525" s="219"/>
      <c r="K525" s="219"/>
      <c r="L525" s="219"/>
      <c r="M525" s="219"/>
      <c r="N525" s="219"/>
      <c r="O525" s="219"/>
      <c r="P525" s="219"/>
      <c r="Q525" s="219"/>
      <c r="R525" s="219"/>
      <c r="S525" s="219"/>
      <c r="T525" s="219"/>
      <c r="U525" s="219"/>
      <c r="V525" s="219"/>
      <c r="W525" s="219"/>
      <c r="X525" s="219"/>
      <c r="Y525" s="219"/>
      <c r="Z525" s="219"/>
    </row>
    <row r="526" ht="16.5" customHeight="1">
      <c r="A526" s="219"/>
      <c r="B526" s="219"/>
      <c r="C526" s="219"/>
      <c r="D526" s="219"/>
      <c r="E526" s="219"/>
      <c r="F526" s="219"/>
      <c r="G526" s="219"/>
      <c r="H526" s="219"/>
      <c r="I526" s="219"/>
      <c r="J526" s="219"/>
      <c r="K526" s="219"/>
      <c r="L526" s="219"/>
      <c r="M526" s="219"/>
      <c r="N526" s="219"/>
      <c r="O526" s="219"/>
      <c r="P526" s="219"/>
      <c r="Q526" s="219"/>
      <c r="R526" s="219"/>
      <c r="S526" s="219"/>
      <c r="T526" s="219"/>
      <c r="U526" s="219"/>
      <c r="V526" s="219"/>
      <c r="W526" s="219"/>
      <c r="X526" s="219"/>
      <c r="Y526" s="219"/>
      <c r="Z526" s="219"/>
    </row>
    <row r="527" ht="16.5" customHeight="1">
      <c r="A527" s="219"/>
      <c r="B527" s="219"/>
      <c r="C527" s="219"/>
      <c r="D527" s="219"/>
      <c r="E527" s="219"/>
      <c r="F527" s="219"/>
      <c r="G527" s="219"/>
      <c r="H527" s="219"/>
      <c r="I527" s="219"/>
      <c r="J527" s="219"/>
      <c r="K527" s="219"/>
      <c r="L527" s="219"/>
      <c r="M527" s="219"/>
      <c r="N527" s="219"/>
      <c r="O527" s="219"/>
      <c r="P527" s="219"/>
      <c r="Q527" s="219"/>
      <c r="R527" s="219"/>
      <c r="S527" s="219"/>
      <c r="T527" s="219"/>
      <c r="U527" s="219"/>
      <c r="V527" s="219"/>
      <c r="W527" s="219"/>
      <c r="X527" s="219"/>
      <c r="Y527" s="219"/>
      <c r="Z527" s="219"/>
    </row>
    <row r="528" ht="16.5" customHeight="1">
      <c r="A528" s="219"/>
      <c r="B528" s="219"/>
      <c r="C528" s="219"/>
      <c r="D528" s="219"/>
      <c r="E528" s="219"/>
      <c r="F528" s="219"/>
      <c r="G528" s="219"/>
      <c r="H528" s="219"/>
      <c r="I528" s="219"/>
      <c r="J528" s="219"/>
      <c r="K528" s="219"/>
      <c r="L528" s="219"/>
      <c r="M528" s="219"/>
      <c r="N528" s="219"/>
      <c r="O528" s="219"/>
      <c r="P528" s="219"/>
      <c r="Q528" s="219"/>
      <c r="R528" s="219"/>
      <c r="S528" s="219"/>
      <c r="T528" s="219"/>
      <c r="U528" s="219"/>
      <c r="V528" s="219"/>
      <c r="W528" s="219"/>
      <c r="X528" s="219"/>
      <c r="Y528" s="219"/>
      <c r="Z528" s="219"/>
    </row>
    <row r="529" ht="16.5" customHeight="1">
      <c r="A529" s="219"/>
      <c r="B529" s="219"/>
      <c r="C529" s="219"/>
      <c r="D529" s="219"/>
      <c r="E529" s="219"/>
      <c r="F529" s="219"/>
      <c r="G529" s="219"/>
      <c r="H529" s="219"/>
      <c r="I529" s="219"/>
      <c r="J529" s="219"/>
      <c r="K529" s="219"/>
      <c r="L529" s="219"/>
      <c r="M529" s="219"/>
      <c r="N529" s="219"/>
      <c r="O529" s="219"/>
      <c r="P529" s="219"/>
      <c r="Q529" s="219"/>
      <c r="R529" s="219"/>
      <c r="S529" s="219"/>
      <c r="T529" s="219"/>
      <c r="U529" s="219"/>
      <c r="V529" s="219"/>
      <c r="W529" s="219"/>
      <c r="X529" s="219"/>
      <c r="Y529" s="219"/>
      <c r="Z529" s="219"/>
    </row>
    <row r="530" ht="16.5" customHeight="1">
      <c r="A530" s="219"/>
      <c r="B530" s="219"/>
      <c r="C530" s="219"/>
      <c r="D530" s="219"/>
      <c r="E530" s="219"/>
      <c r="F530" s="219"/>
      <c r="G530" s="219"/>
      <c r="H530" s="219"/>
      <c r="I530" s="219"/>
      <c r="J530" s="219"/>
      <c r="K530" s="219"/>
      <c r="L530" s="219"/>
      <c r="M530" s="219"/>
      <c r="N530" s="219"/>
      <c r="O530" s="219"/>
      <c r="P530" s="219"/>
      <c r="Q530" s="219"/>
      <c r="R530" s="219"/>
      <c r="S530" s="219"/>
      <c r="T530" s="219"/>
      <c r="U530" s="219"/>
      <c r="V530" s="219"/>
      <c r="W530" s="219"/>
      <c r="X530" s="219"/>
      <c r="Y530" s="219"/>
      <c r="Z530" s="219"/>
    </row>
    <row r="531" ht="16.5" customHeight="1">
      <c r="A531" s="219"/>
      <c r="B531" s="219"/>
      <c r="C531" s="219"/>
      <c r="D531" s="219"/>
      <c r="E531" s="219"/>
      <c r="F531" s="219"/>
      <c r="G531" s="219"/>
      <c r="H531" s="219"/>
      <c r="I531" s="219"/>
      <c r="J531" s="219"/>
      <c r="K531" s="219"/>
      <c r="L531" s="219"/>
      <c r="M531" s="219"/>
      <c r="N531" s="219"/>
      <c r="O531" s="219"/>
      <c r="P531" s="219"/>
      <c r="Q531" s="219"/>
      <c r="R531" s="219"/>
      <c r="S531" s="219"/>
      <c r="T531" s="219"/>
      <c r="U531" s="219"/>
      <c r="V531" s="219"/>
      <c r="W531" s="219"/>
      <c r="X531" s="219"/>
      <c r="Y531" s="219"/>
      <c r="Z531" s="219"/>
    </row>
    <row r="532" ht="16.5" customHeight="1">
      <c r="A532" s="219"/>
      <c r="B532" s="219"/>
      <c r="C532" s="219"/>
      <c r="D532" s="219"/>
      <c r="E532" s="219"/>
      <c r="F532" s="219"/>
      <c r="G532" s="219"/>
      <c r="H532" s="219"/>
      <c r="I532" s="219"/>
      <c r="J532" s="219"/>
      <c r="K532" s="219"/>
      <c r="L532" s="219"/>
      <c r="M532" s="219"/>
      <c r="N532" s="219"/>
      <c r="O532" s="219"/>
      <c r="P532" s="219"/>
      <c r="Q532" s="219"/>
      <c r="R532" s="219"/>
      <c r="S532" s="219"/>
      <c r="T532" s="219"/>
      <c r="U532" s="219"/>
      <c r="V532" s="219"/>
      <c r="W532" s="219"/>
      <c r="X532" s="219"/>
      <c r="Y532" s="219"/>
      <c r="Z532" s="219"/>
    </row>
    <row r="533" ht="16.5" customHeight="1">
      <c r="A533" s="219"/>
      <c r="B533" s="219"/>
      <c r="C533" s="219"/>
      <c r="D533" s="219"/>
      <c r="E533" s="219"/>
      <c r="F533" s="219"/>
      <c r="G533" s="219"/>
      <c r="H533" s="219"/>
      <c r="I533" s="219"/>
      <c r="J533" s="219"/>
      <c r="K533" s="219"/>
      <c r="L533" s="219"/>
      <c r="M533" s="219"/>
      <c r="N533" s="219"/>
      <c r="O533" s="219"/>
      <c r="P533" s="219"/>
      <c r="Q533" s="219"/>
      <c r="R533" s="219"/>
      <c r="S533" s="219"/>
      <c r="T533" s="219"/>
      <c r="U533" s="219"/>
      <c r="V533" s="219"/>
      <c r="W533" s="219"/>
      <c r="X533" s="219"/>
      <c r="Y533" s="219"/>
      <c r="Z533" s="219"/>
    </row>
    <row r="534" ht="16.5" customHeight="1">
      <c r="A534" s="219"/>
      <c r="B534" s="219"/>
      <c r="C534" s="219"/>
      <c r="D534" s="219"/>
      <c r="E534" s="219"/>
      <c r="F534" s="219"/>
      <c r="G534" s="219"/>
      <c r="H534" s="219"/>
      <c r="I534" s="219"/>
      <c r="J534" s="219"/>
      <c r="K534" s="219"/>
      <c r="L534" s="219"/>
      <c r="M534" s="219"/>
      <c r="N534" s="219"/>
      <c r="O534" s="219"/>
      <c r="P534" s="219"/>
      <c r="Q534" s="219"/>
      <c r="R534" s="219"/>
      <c r="S534" s="219"/>
      <c r="T534" s="219"/>
      <c r="U534" s="219"/>
      <c r="V534" s="219"/>
      <c r="W534" s="219"/>
      <c r="X534" s="219"/>
      <c r="Y534" s="219"/>
      <c r="Z534" s="219"/>
    </row>
    <row r="535" ht="16.5" customHeight="1">
      <c r="A535" s="219"/>
      <c r="B535" s="219"/>
      <c r="C535" s="219"/>
      <c r="D535" s="219"/>
      <c r="E535" s="219"/>
      <c r="F535" s="219"/>
      <c r="G535" s="219"/>
      <c r="H535" s="219"/>
      <c r="I535" s="219"/>
      <c r="J535" s="219"/>
      <c r="K535" s="219"/>
      <c r="L535" s="219"/>
      <c r="M535" s="219"/>
      <c r="N535" s="219"/>
      <c r="O535" s="219"/>
      <c r="P535" s="219"/>
      <c r="Q535" s="219"/>
      <c r="R535" s="219"/>
      <c r="S535" s="219"/>
      <c r="T535" s="219"/>
      <c r="U535" s="219"/>
      <c r="V535" s="219"/>
      <c r="W535" s="219"/>
      <c r="X535" s="219"/>
      <c r="Y535" s="219"/>
      <c r="Z535" s="219"/>
    </row>
    <row r="536" ht="16.5" customHeight="1">
      <c r="A536" s="219"/>
      <c r="B536" s="219"/>
      <c r="C536" s="219"/>
      <c r="D536" s="219"/>
      <c r="E536" s="219"/>
      <c r="F536" s="219"/>
      <c r="G536" s="219"/>
      <c r="H536" s="219"/>
      <c r="I536" s="219"/>
      <c r="J536" s="219"/>
      <c r="K536" s="219"/>
      <c r="L536" s="219"/>
      <c r="M536" s="219"/>
      <c r="N536" s="219"/>
      <c r="O536" s="219"/>
      <c r="P536" s="219"/>
      <c r="Q536" s="219"/>
      <c r="R536" s="219"/>
      <c r="S536" s="219"/>
      <c r="T536" s="219"/>
      <c r="U536" s="219"/>
      <c r="V536" s="219"/>
      <c r="W536" s="219"/>
      <c r="X536" s="219"/>
      <c r="Y536" s="219"/>
      <c r="Z536" s="219"/>
    </row>
    <row r="537" ht="16.5" customHeight="1">
      <c r="A537" s="219"/>
      <c r="B537" s="219"/>
      <c r="C537" s="219"/>
      <c r="D537" s="219"/>
      <c r="E537" s="219"/>
      <c r="F537" s="219"/>
      <c r="G537" s="219"/>
      <c r="H537" s="219"/>
      <c r="I537" s="219"/>
      <c r="J537" s="219"/>
      <c r="K537" s="219"/>
      <c r="L537" s="219"/>
      <c r="M537" s="219"/>
      <c r="N537" s="219"/>
      <c r="O537" s="219"/>
      <c r="P537" s="219"/>
      <c r="Q537" s="219"/>
      <c r="R537" s="219"/>
      <c r="S537" s="219"/>
      <c r="T537" s="219"/>
      <c r="U537" s="219"/>
      <c r="V537" s="219"/>
      <c r="W537" s="219"/>
      <c r="X537" s="219"/>
      <c r="Y537" s="219"/>
      <c r="Z537" s="219"/>
    </row>
    <row r="538" ht="16.5" customHeight="1">
      <c r="A538" s="219"/>
      <c r="B538" s="219"/>
      <c r="C538" s="219"/>
      <c r="D538" s="219"/>
      <c r="E538" s="219"/>
      <c r="F538" s="219"/>
      <c r="G538" s="219"/>
      <c r="H538" s="219"/>
      <c r="I538" s="219"/>
      <c r="J538" s="219"/>
      <c r="K538" s="219"/>
      <c r="L538" s="219"/>
      <c r="M538" s="219"/>
      <c r="N538" s="219"/>
      <c r="O538" s="219"/>
      <c r="P538" s="219"/>
      <c r="Q538" s="219"/>
      <c r="R538" s="219"/>
      <c r="S538" s="219"/>
      <c r="T538" s="219"/>
      <c r="U538" s="219"/>
      <c r="V538" s="219"/>
      <c r="W538" s="219"/>
      <c r="X538" s="219"/>
      <c r="Y538" s="219"/>
      <c r="Z538" s="219"/>
    </row>
    <row r="539" ht="16.5" customHeight="1">
      <c r="A539" s="219"/>
      <c r="B539" s="219"/>
      <c r="C539" s="219"/>
      <c r="D539" s="219"/>
      <c r="E539" s="219"/>
      <c r="F539" s="219"/>
      <c r="G539" s="219"/>
      <c r="H539" s="219"/>
      <c r="I539" s="219"/>
      <c r="J539" s="219"/>
      <c r="K539" s="219"/>
      <c r="L539" s="219"/>
      <c r="M539" s="219"/>
      <c r="N539" s="219"/>
      <c r="O539" s="219"/>
      <c r="P539" s="219"/>
      <c r="Q539" s="219"/>
      <c r="R539" s="219"/>
      <c r="S539" s="219"/>
      <c r="T539" s="219"/>
      <c r="U539" s="219"/>
      <c r="V539" s="219"/>
      <c r="W539" s="219"/>
      <c r="X539" s="219"/>
      <c r="Y539" s="219"/>
      <c r="Z539" s="219"/>
    </row>
    <row r="540" ht="16.5" customHeight="1">
      <c r="A540" s="219"/>
      <c r="B540" s="219"/>
      <c r="C540" s="219"/>
      <c r="D540" s="219"/>
      <c r="E540" s="219"/>
      <c r="F540" s="219"/>
      <c r="G540" s="219"/>
      <c r="H540" s="219"/>
      <c r="I540" s="219"/>
      <c r="J540" s="219"/>
      <c r="K540" s="219"/>
      <c r="L540" s="219"/>
      <c r="M540" s="219"/>
      <c r="N540" s="219"/>
      <c r="O540" s="219"/>
      <c r="P540" s="219"/>
      <c r="Q540" s="219"/>
      <c r="R540" s="219"/>
      <c r="S540" s="219"/>
      <c r="T540" s="219"/>
      <c r="U540" s="219"/>
      <c r="V540" s="219"/>
      <c r="W540" s="219"/>
      <c r="X540" s="219"/>
      <c r="Y540" s="219"/>
      <c r="Z540" s="219"/>
    </row>
    <row r="541" ht="16.5" customHeight="1">
      <c r="A541" s="219"/>
      <c r="B541" s="219"/>
      <c r="C541" s="219"/>
      <c r="D541" s="219"/>
      <c r="E541" s="219"/>
      <c r="F541" s="219"/>
      <c r="G541" s="219"/>
      <c r="H541" s="219"/>
      <c r="I541" s="219"/>
      <c r="J541" s="219"/>
      <c r="K541" s="219"/>
      <c r="L541" s="219"/>
      <c r="M541" s="219"/>
      <c r="N541" s="219"/>
      <c r="O541" s="219"/>
      <c r="P541" s="219"/>
      <c r="Q541" s="219"/>
      <c r="R541" s="219"/>
      <c r="S541" s="219"/>
      <c r="T541" s="219"/>
      <c r="U541" s="219"/>
      <c r="V541" s="219"/>
      <c r="W541" s="219"/>
      <c r="X541" s="219"/>
      <c r="Y541" s="219"/>
      <c r="Z541" s="219"/>
    </row>
    <row r="542" ht="16.5" customHeight="1">
      <c r="A542" s="219"/>
      <c r="B542" s="219"/>
      <c r="C542" s="219"/>
      <c r="D542" s="219"/>
      <c r="E542" s="219"/>
      <c r="F542" s="219"/>
      <c r="G542" s="219"/>
      <c r="H542" s="219"/>
      <c r="I542" s="219"/>
      <c r="J542" s="219"/>
      <c r="K542" s="219"/>
      <c r="L542" s="219"/>
      <c r="M542" s="219"/>
      <c r="N542" s="219"/>
      <c r="O542" s="219"/>
      <c r="P542" s="219"/>
      <c r="Q542" s="219"/>
      <c r="R542" s="219"/>
      <c r="S542" s="219"/>
      <c r="T542" s="219"/>
      <c r="U542" s="219"/>
      <c r="V542" s="219"/>
      <c r="W542" s="219"/>
      <c r="X542" s="219"/>
      <c r="Y542" s="219"/>
      <c r="Z542" s="219"/>
    </row>
    <row r="543" ht="16.5" customHeight="1">
      <c r="A543" s="219"/>
      <c r="B543" s="219"/>
      <c r="C543" s="219"/>
      <c r="D543" s="219"/>
      <c r="E543" s="219"/>
      <c r="F543" s="219"/>
      <c r="G543" s="219"/>
      <c r="H543" s="219"/>
      <c r="I543" s="219"/>
      <c r="J543" s="219"/>
      <c r="K543" s="219"/>
      <c r="L543" s="219"/>
      <c r="M543" s="219"/>
      <c r="N543" s="219"/>
      <c r="O543" s="219"/>
      <c r="P543" s="219"/>
      <c r="Q543" s="219"/>
      <c r="R543" s="219"/>
      <c r="S543" s="219"/>
      <c r="T543" s="219"/>
      <c r="U543" s="219"/>
      <c r="V543" s="219"/>
      <c r="W543" s="219"/>
      <c r="X543" s="219"/>
      <c r="Y543" s="219"/>
      <c r="Z543" s="219"/>
    </row>
    <row r="544" ht="16.5" customHeight="1">
      <c r="A544" s="219"/>
      <c r="B544" s="219"/>
      <c r="C544" s="219"/>
      <c r="D544" s="219"/>
      <c r="E544" s="219"/>
      <c r="F544" s="219"/>
      <c r="G544" s="219"/>
      <c r="H544" s="219"/>
      <c r="I544" s="219"/>
      <c r="J544" s="219"/>
      <c r="K544" s="219"/>
      <c r="L544" s="219"/>
      <c r="M544" s="219"/>
      <c r="N544" s="219"/>
      <c r="O544" s="219"/>
      <c r="P544" s="219"/>
      <c r="Q544" s="219"/>
      <c r="R544" s="219"/>
      <c r="S544" s="219"/>
      <c r="T544" s="219"/>
      <c r="U544" s="219"/>
      <c r="V544" s="219"/>
      <c r="W544" s="219"/>
      <c r="X544" s="219"/>
      <c r="Y544" s="219"/>
      <c r="Z544" s="219"/>
    </row>
    <row r="545" ht="16.5" customHeight="1">
      <c r="A545" s="219"/>
      <c r="B545" s="219"/>
      <c r="C545" s="219"/>
      <c r="D545" s="219"/>
      <c r="E545" s="219"/>
      <c r="F545" s="219"/>
      <c r="G545" s="219"/>
      <c r="H545" s="219"/>
      <c r="I545" s="219"/>
      <c r="J545" s="219"/>
      <c r="K545" s="219"/>
      <c r="L545" s="219"/>
      <c r="M545" s="219"/>
      <c r="N545" s="219"/>
      <c r="O545" s="219"/>
      <c r="P545" s="219"/>
      <c r="Q545" s="219"/>
      <c r="R545" s="219"/>
      <c r="S545" s="219"/>
      <c r="T545" s="219"/>
      <c r="U545" s="219"/>
      <c r="V545" s="219"/>
      <c r="W545" s="219"/>
      <c r="X545" s="219"/>
      <c r="Y545" s="219"/>
      <c r="Z545" s="219"/>
    </row>
    <row r="546" ht="16.5" customHeight="1">
      <c r="A546" s="219"/>
      <c r="B546" s="219"/>
      <c r="C546" s="219"/>
      <c r="D546" s="219"/>
      <c r="E546" s="219"/>
      <c r="F546" s="219"/>
      <c r="G546" s="219"/>
      <c r="H546" s="219"/>
      <c r="I546" s="219"/>
      <c r="J546" s="219"/>
      <c r="K546" s="219"/>
      <c r="L546" s="219"/>
      <c r="M546" s="219"/>
      <c r="N546" s="219"/>
      <c r="O546" s="219"/>
      <c r="P546" s="219"/>
      <c r="Q546" s="219"/>
      <c r="R546" s="219"/>
      <c r="S546" s="219"/>
      <c r="T546" s="219"/>
      <c r="U546" s="219"/>
      <c r="V546" s="219"/>
      <c r="W546" s="219"/>
      <c r="X546" s="219"/>
      <c r="Y546" s="219"/>
      <c r="Z546" s="219"/>
    </row>
    <row r="547" ht="16.5" customHeight="1">
      <c r="A547" s="219"/>
      <c r="B547" s="219"/>
      <c r="C547" s="219"/>
      <c r="D547" s="219"/>
      <c r="E547" s="219"/>
      <c r="F547" s="219"/>
      <c r="G547" s="219"/>
      <c r="H547" s="219"/>
      <c r="I547" s="219"/>
      <c r="J547" s="219"/>
      <c r="K547" s="219"/>
      <c r="L547" s="219"/>
      <c r="M547" s="219"/>
      <c r="N547" s="219"/>
      <c r="O547" s="219"/>
      <c r="P547" s="219"/>
      <c r="Q547" s="219"/>
      <c r="R547" s="219"/>
      <c r="S547" s="219"/>
      <c r="T547" s="219"/>
      <c r="U547" s="219"/>
      <c r="V547" s="219"/>
      <c r="W547" s="219"/>
      <c r="X547" s="219"/>
      <c r="Y547" s="219"/>
      <c r="Z547" s="219"/>
    </row>
    <row r="548" ht="16.5" customHeight="1">
      <c r="A548" s="219"/>
      <c r="B548" s="219"/>
      <c r="C548" s="219"/>
      <c r="D548" s="219"/>
      <c r="E548" s="219"/>
      <c r="F548" s="219"/>
      <c r="G548" s="219"/>
      <c r="H548" s="219"/>
      <c r="I548" s="219"/>
      <c r="J548" s="219"/>
      <c r="K548" s="219"/>
      <c r="L548" s="219"/>
      <c r="M548" s="219"/>
      <c r="N548" s="219"/>
      <c r="O548" s="219"/>
      <c r="P548" s="219"/>
      <c r="Q548" s="219"/>
      <c r="R548" s="219"/>
      <c r="S548" s="219"/>
      <c r="T548" s="219"/>
      <c r="U548" s="219"/>
      <c r="V548" s="219"/>
      <c r="W548" s="219"/>
      <c r="X548" s="219"/>
      <c r="Y548" s="219"/>
      <c r="Z548" s="219"/>
    </row>
    <row r="549" ht="16.5" customHeight="1">
      <c r="A549" s="219"/>
      <c r="B549" s="219"/>
      <c r="C549" s="219"/>
      <c r="D549" s="219"/>
      <c r="E549" s="219"/>
      <c r="F549" s="219"/>
      <c r="G549" s="219"/>
      <c r="H549" s="219"/>
      <c r="I549" s="219"/>
      <c r="J549" s="219"/>
      <c r="K549" s="219"/>
      <c r="L549" s="219"/>
      <c r="M549" s="219"/>
      <c r="N549" s="219"/>
      <c r="O549" s="219"/>
      <c r="P549" s="219"/>
      <c r="Q549" s="219"/>
      <c r="R549" s="219"/>
      <c r="S549" s="219"/>
      <c r="T549" s="219"/>
      <c r="U549" s="219"/>
      <c r="V549" s="219"/>
      <c r="W549" s="219"/>
      <c r="X549" s="219"/>
      <c r="Y549" s="219"/>
      <c r="Z549" s="219"/>
    </row>
    <row r="550" ht="16.5" customHeight="1">
      <c r="A550" s="219"/>
      <c r="B550" s="219"/>
      <c r="C550" s="219"/>
      <c r="D550" s="219"/>
      <c r="E550" s="219"/>
      <c r="F550" s="219"/>
      <c r="G550" s="219"/>
      <c r="H550" s="219"/>
      <c r="I550" s="219"/>
      <c r="J550" s="219"/>
      <c r="K550" s="219"/>
      <c r="L550" s="219"/>
      <c r="M550" s="219"/>
      <c r="N550" s="219"/>
      <c r="O550" s="219"/>
      <c r="P550" s="219"/>
      <c r="Q550" s="219"/>
      <c r="R550" s="219"/>
      <c r="S550" s="219"/>
      <c r="T550" s="219"/>
      <c r="U550" s="219"/>
      <c r="V550" s="219"/>
      <c r="W550" s="219"/>
      <c r="X550" s="219"/>
      <c r="Y550" s="219"/>
      <c r="Z550" s="219"/>
    </row>
    <row r="551" ht="16.5" customHeight="1">
      <c r="A551" s="219"/>
      <c r="B551" s="219"/>
      <c r="C551" s="219"/>
      <c r="D551" s="219"/>
      <c r="E551" s="219"/>
      <c r="F551" s="219"/>
      <c r="G551" s="219"/>
      <c r="H551" s="219"/>
      <c r="I551" s="219"/>
      <c r="J551" s="219"/>
      <c r="K551" s="219"/>
      <c r="L551" s="219"/>
      <c r="M551" s="219"/>
      <c r="N551" s="219"/>
      <c r="O551" s="219"/>
      <c r="P551" s="219"/>
      <c r="Q551" s="219"/>
      <c r="R551" s="219"/>
      <c r="S551" s="219"/>
      <c r="T551" s="219"/>
      <c r="U551" s="219"/>
      <c r="V551" s="219"/>
      <c r="W551" s="219"/>
      <c r="X551" s="219"/>
      <c r="Y551" s="219"/>
      <c r="Z551" s="219"/>
    </row>
    <row r="552" ht="16.5" customHeight="1">
      <c r="A552" s="219"/>
      <c r="B552" s="219"/>
      <c r="C552" s="219"/>
      <c r="D552" s="219"/>
      <c r="E552" s="219"/>
      <c r="F552" s="219"/>
      <c r="G552" s="219"/>
      <c r="H552" s="219"/>
      <c r="I552" s="219"/>
      <c r="J552" s="219"/>
      <c r="K552" s="219"/>
      <c r="L552" s="219"/>
      <c r="M552" s="219"/>
      <c r="N552" s="219"/>
      <c r="O552" s="219"/>
      <c r="P552" s="219"/>
      <c r="Q552" s="219"/>
      <c r="R552" s="219"/>
      <c r="S552" s="219"/>
      <c r="T552" s="219"/>
      <c r="U552" s="219"/>
      <c r="V552" s="219"/>
      <c r="W552" s="219"/>
      <c r="X552" s="219"/>
      <c r="Y552" s="219"/>
      <c r="Z552" s="219"/>
    </row>
    <row r="553" ht="16.5" customHeight="1">
      <c r="A553" s="219"/>
      <c r="B553" s="219"/>
      <c r="C553" s="219"/>
      <c r="D553" s="219"/>
      <c r="E553" s="219"/>
      <c r="F553" s="219"/>
      <c r="G553" s="219"/>
      <c r="H553" s="219"/>
      <c r="I553" s="219"/>
      <c r="J553" s="219"/>
      <c r="K553" s="219"/>
      <c r="L553" s="219"/>
      <c r="M553" s="219"/>
      <c r="N553" s="219"/>
      <c r="O553" s="219"/>
      <c r="P553" s="219"/>
      <c r="Q553" s="219"/>
      <c r="R553" s="219"/>
      <c r="S553" s="219"/>
      <c r="T553" s="219"/>
      <c r="U553" s="219"/>
      <c r="V553" s="219"/>
      <c r="W553" s="219"/>
      <c r="X553" s="219"/>
      <c r="Y553" s="219"/>
      <c r="Z553" s="219"/>
    </row>
    <row r="554" ht="16.5" customHeight="1">
      <c r="A554" s="219"/>
      <c r="B554" s="219"/>
      <c r="C554" s="219"/>
      <c r="D554" s="219"/>
      <c r="E554" s="219"/>
      <c r="F554" s="219"/>
      <c r="G554" s="219"/>
      <c r="H554" s="219"/>
      <c r="I554" s="219"/>
      <c r="J554" s="219"/>
      <c r="K554" s="219"/>
      <c r="L554" s="219"/>
      <c r="M554" s="219"/>
      <c r="N554" s="219"/>
      <c r="O554" s="219"/>
      <c r="P554" s="219"/>
      <c r="Q554" s="219"/>
      <c r="R554" s="219"/>
      <c r="S554" s="219"/>
      <c r="T554" s="219"/>
      <c r="U554" s="219"/>
      <c r="V554" s="219"/>
      <c r="W554" s="219"/>
      <c r="X554" s="219"/>
      <c r="Y554" s="219"/>
      <c r="Z554" s="219"/>
    </row>
    <row r="555" ht="16.5" customHeight="1">
      <c r="A555" s="219"/>
      <c r="B555" s="219"/>
      <c r="C555" s="219"/>
      <c r="D555" s="219"/>
      <c r="E555" s="219"/>
      <c r="F555" s="219"/>
      <c r="G555" s="219"/>
      <c r="H555" s="219"/>
      <c r="I555" s="219"/>
      <c r="J555" s="219"/>
      <c r="K555" s="219"/>
      <c r="L555" s="219"/>
      <c r="M555" s="219"/>
      <c r="N555" s="219"/>
      <c r="O555" s="219"/>
      <c r="P555" s="219"/>
      <c r="Q555" s="219"/>
      <c r="R555" s="219"/>
      <c r="S555" s="219"/>
      <c r="T555" s="219"/>
      <c r="U555" s="219"/>
      <c r="V555" s="219"/>
      <c r="W555" s="219"/>
      <c r="X555" s="219"/>
      <c r="Y555" s="219"/>
      <c r="Z555" s="219"/>
    </row>
    <row r="556" ht="16.5" customHeight="1">
      <c r="A556" s="219"/>
      <c r="B556" s="219"/>
      <c r="C556" s="219"/>
      <c r="D556" s="219"/>
      <c r="E556" s="219"/>
      <c r="F556" s="219"/>
      <c r="G556" s="219"/>
      <c r="H556" s="219"/>
      <c r="I556" s="219"/>
      <c r="J556" s="219"/>
      <c r="K556" s="219"/>
      <c r="L556" s="219"/>
      <c r="M556" s="219"/>
      <c r="N556" s="219"/>
      <c r="O556" s="219"/>
      <c r="P556" s="219"/>
      <c r="Q556" s="219"/>
      <c r="R556" s="219"/>
      <c r="S556" s="219"/>
      <c r="T556" s="219"/>
      <c r="U556" s="219"/>
      <c r="V556" s="219"/>
      <c r="W556" s="219"/>
      <c r="X556" s="219"/>
      <c r="Y556" s="219"/>
      <c r="Z556" s="219"/>
    </row>
    <row r="557" ht="16.5" customHeight="1">
      <c r="A557" s="219"/>
      <c r="B557" s="219"/>
      <c r="C557" s="219"/>
      <c r="D557" s="219"/>
      <c r="E557" s="219"/>
      <c r="F557" s="219"/>
      <c r="G557" s="219"/>
      <c r="H557" s="219"/>
      <c r="I557" s="219"/>
      <c r="J557" s="219"/>
      <c r="K557" s="219"/>
      <c r="L557" s="219"/>
      <c r="M557" s="219"/>
      <c r="N557" s="219"/>
      <c r="O557" s="219"/>
      <c r="P557" s="219"/>
      <c r="Q557" s="219"/>
      <c r="R557" s="219"/>
      <c r="S557" s="219"/>
      <c r="T557" s="219"/>
      <c r="U557" s="219"/>
      <c r="V557" s="219"/>
      <c r="W557" s="219"/>
      <c r="X557" s="219"/>
      <c r="Y557" s="219"/>
      <c r="Z557" s="219"/>
    </row>
    <row r="558" ht="16.5" customHeight="1">
      <c r="A558" s="219"/>
      <c r="B558" s="219"/>
      <c r="C558" s="219"/>
      <c r="D558" s="219"/>
      <c r="E558" s="219"/>
      <c r="F558" s="219"/>
      <c r="G558" s="219"/>
      <c r="H558" s="219"/>
      <c r="I558" s="219"/>
      <c r="J558" s="219"/>
      <c r="K558" s="219"/>
      <c r="L558" s="219"/>
      <c r="M558" s="219"/>
      <c r="N558" s="219"/>
      <c r="O558" s="219"/>
      <c r="P558" s="219"/>
      <c r="Q558" s="219"/>
      <c r="R558" s="219"/>
      <c r="S558" s="219"/>
      <c r="T558" s="219"/>
      <c r="U558" s="219"/>
      <c r="V558" s="219"/>
      <c r="W558" s="219"/>
      <c r="X558" s="219"/>
      <c r="Y558" s="219"/>
      <c r="Z558" s="219"/>
    </row>
    <row r="559" ht="16.5" customHeight="1">
      <c r="A559" s="219"/>
      <c r="B559" s="219"/>
      <c r="C559" s="219"/>
      <c r="D559" s="219"/>
      <c r="E559" s="219"/>
      <c r="F559" s="219"/>
      <c r="G559" s="219"/>
      <c r="H559" s="219"/>
      <c r="I559" s="219"/>
      <c r="J559" s="219"/>
      <c r="K559" s="219"/>
      <c r="L559" s="219"/>
      <c r="M559" s="219"/>
      <c r="N559" s="219"/>
      <c r="O559" s="219"/>
      <c r="P559" s="219"/>
      <c r="Q559" s="219"/>
      <c r="R559" s="219"/>
      <c r="S559" s="219"/>
      <c r="T559" s="219"/>
      <c r="U559" s="219"/>
      <c r="V559" s="219"/>
      <c r="W559" s="219"/>
      <c r="X559" s="219"/>
      <c r="Y559" s="219"/>
      <c r="Z559" s="219"/>
    </row>
    <row r="560" ht="16.5" customHeight="1">
      <c r="A560" s="219"/>
      <c r="B560" s="219"/>
      <c r="C560" s="219"/>
      <c r="D560" s="219"/>
      <c r="E560" s="219"/>
      <c r="F560" s="219"/>
      <c r="G560" s="219"/>
      <c r="H560" s="219"/>
      <c r="I560" s="219"/>
      <c r="J560" s="219"/>
      <c r="K560" s="219"/>
      <c r="L560" s="219"/>
      <c r="M560" s="219"/>
      <c r="N560" s="219"/>
      <c r="O560" s="219"/>
      <c r="P560" s="219"/>
      <c r="Q560" s="219"/>
      <c r="R560" s="219"/>
      <c r="S560" s="219"/>
      <c r="T560" s="219"/>
      <c r="U560" s="219"/>
      <c r="V560" s="219"/>
      <c r="W560" s="219"/>
      <c r="X560" s="219"/>
      <c r="Y560" s="219"/>
      <c r="Z560" s="219"/>
    </row>
    <row r="561" ht="16.5" customHeight="1">
      <c r="A561" s="219"/>
      <c r="B561" s="219"/>
      <c r="C561" s="219"/>
      <c r="D561" s="219"/>
      <c r="E561" s="219"/>
      <c r="F561" s="219"/>
      <c r="G561" s="219"/>
      <c r="H561" s="219"/>
      <c r="I561" s="219"/>
      <c r="J561" s="219"/>
      <c r="K561" s="219"/>
      <c r="L561" s="219"/>
      <c r="M561" s="219"/>
      <c r="N561" s="219"/>
      <c r="O561" s="219"/>
      <c r="P561" s="219"/>
      <c r="Q561" s="219"/>
      <c r="R561" s="219"/>
      <c r="S561" s="219"/>
      <c r="T561" s="219"/>
      <c r="U561" s="219"/>
      <c r="V561" s="219"/>
      <c r="W561" s="219"/>
      <c r="X561" s="219"/>
      <c r="Y561" s="219"/>
      <c r="Z561" s="219"/>
    </row>
    <row r="562" ht="16.5" customHeight="1">
      <c r="A562" s="219"/>
      <c r="B562" s="219"/>
      <c r="C562" s="219"/>
      <c r="D562" s="219"/>
      <c r="E562" s="219"/>
      <c r="F562" s="219"/>
      <c r="G562" s="219"/>
      <c r="H562" s="219"/>
      <c r="I562" s="219"/>
      <c r="J562" s="219"/>
      <c r="K562" s="219"/>
      <c r="L562" s="219"/>
      <c r="M562" s="219"/>
      <c r="N562" s="219"/>
      <c r="O562" s="219"/>
      <c r="P562" s="219"/>
      <c r="Q562" s="219"/>
      <c r="R562" s="219"/>
      <c r="S562" s="219"/>
      <c r="T562" s="219"/>
      <c r="U562" s="219"/>
      <c r="V562" s="219"/>
      <c r="W562" s="219"/>
      <c r="X562" s="219"/>
      <c r="Y562" s="219"/>
      <c r="Z562" s="219"/>
    </row>
    <row r="563" ht="16.5" customHeight="1">
      <c r="A563" s="219"/>
      <c r="B563" s="219"/>
      <c r="C563" s="219"/>
      <c r="D563" s="219"/>
      <c r="E563" s="219"/>
      <c r="F563" s="219"/>
      <c r="G563" s="219"/>
      <c r="H563" s="219"/>
      <c r="I563" s="219"/>
      <c r="J563" s="219"/>
      <c r="K563" s="219"/>
      <c r="L563" s="219"/>
      <c r="M563" s="219"/>
      <c r="N563" s="219"/>
      <c r="O563" s="219"/>
      <c r="P563" s="219"/>
      <c r="Q563" s="219"/>
      <c r="R563" s="219"/>
      <c r="S563" s="219"/>
      <c r="T563" s="219"/>
      <c r="U563" s="219"/>
      <c r="V563" s="219"/>
      <c r="W563" s="219"/>
      <c r="X563" s="219"/>
      <c r="Y563" s="219"/>
      <c r="Z563" s="219"/>
    </row>
    <row r="564" ht="16.5" customHeight="1">
      <c r="A564" s="219"/>
      <c r="B564" s="219"/>
      <c r="C564" s="219"/>
      <c r="D564" s="219"/>
      <c r="E564" s="219"/>
      <c r="F564" s="219"/>
      <c r="G564" s="219"/>
      <c r="H564" s="219"/>
      <c r="I564" s="219"/>
      <c r="J564" s="219"/>
      <c r="K564" s="219"/>
      <c r="L564" s="219"/>
      <c r="M564" s="219"/>
      <c r="N564" s="219"/>
      <c r="O564" s="219"/>
      <c r="P564" s="219"/>
      <c r="Q564" s="219"/>
      <c r="R564" s="219"/>
      <c r="S564" s="219"/>
      <c r="T564" s="219"/>
      <c r="U564" s="219"/>
      <c r="V564" s="219"/>
      <c r="W564" s="219"/>
      <c r="X564" s="219"/>
      <c r="Y564" s="219"/>
      <c r="Z564" s="219"/>
    </row>
    <row r="565" ht="16.5" customHeight="1">
      <c r="A565" s="219"/>
      <c r="B565" s="219"/>
      <c r="C565" s="219"/>
      <c r="D565" s="219"/>
      <c r="E565" s="219"/>
      <c r="F565" s="219"/>
      <c r="G565" s="219"/>
      <c r="H565" s="219"/>
      <c r="I565" s="219"/>
      <c r="J565" s="219"/>
      <c r="K565" s="219"/>
      <c r="L565" s="219"/>
      <c r="M565" s="219"/>
      <c r="N565" s="219"/>
      <c r="O565" s="219"/>
      <c r="P565" s="219"/>
      <c r="Q565" s="219"/>
      <c r="R565" s="219"/>
      <c r="S565" s="219"/>
      <c r="T565" s="219"/>
      <c r="U565" s="219"/>
      <c r="V565" s="219"/>
      <c r="W565" s="219"/>
      <c r="X565" s="219"/>
      <c r="Y565" s="219"/>
      <c r="Z565" s="219"/>
    </row>
    <row r="566" ht="16.5" customHeight="1">
      <c r="A566" s="219"/>
      <c r="B566" s="219"/>
      <c r="C566" s="219"/>
      <c r="D566" s="219"/>
      <c r="E566" s="219"/>
      <c r="F566" s="219"/>
      <c r="G566" s="219"/>
      <c r="H566" s="219"/>
      <c r="I566" s="219"/>
      <c r="J566" s="219"/>
      <c r="K566" s="219"/>
      <c r="L566" s="219"/>
      <c r="M566" s="219"/>
      <c r="N566" s="219"/>
      <c r="O566" s="219"/>
      <c r="P566" s="219"/>
      <c r="Q566" s="219"/>
      <c r="R566" s="219"/>
      <c r="S566" s="219"/>
      <c r="T566" s="219"/>
      <c r="U566" s="219"/>
      <c r="V566" s="219"/>
      <c r="W566" s="219"/>
      <c r="X566" s="219"/>
      <c r="Y566" s="219"/>
      <c r="Z566" s="219"/>
    </row>
    <row r="567" ht="16.5" customHeight="1">
      <c r="A567" s="219"/>
      <c r="B567" s="219"/>
      <c r="C567" s="219"/>
      <c r="D567" s="219"/>
      <c r="E567" s="219"/>
      <c r="F567" s="219"/>
      <c r="G567" s="219"/>
      <c r="H567" s="219"/>
      <c r="I567" s="219"/>
      <c r="J567" s="219"/>
      <c r="K567" s="219"/>
      <c r="L567" s="219"/>
      <c r="M567" s="219"/>
      <c r="N567" s="219"/>
      <c r="O567" s="219"/>
      <c r="P567" s="219"/>
      <c r="Q567" s="219"/>
      <c r="R567" s="219"/>
      <c r="S567" s="219"/>
      <c r="T567" s="219"/>
      <c r="U567" s="219"/>
      <c r="V567" s="219"/>
      <c r="W567" s="219"/>
      <c r="X567" s="219"/>
      <c r="Y567" s="219"/>
      <c r="Z567" s="219"/>
    </row>
    <row r="568" ht="16.5" customHeight="1">
      <c r="A568" s="219"/>
      <c r="B568" s="219"/>
      <c r="C568" s="219"/>
      <c r="D568" s="219"/>
      <c r="E568" s="219"/>
      <c r="F568" s="219"/>
      <c r="G568" s="219"/>
      <c r="H568" s="219"/>
      <c r="I568" s="219"/>
      <c r="J568" s="219"/>
      <c r="K568" s="219"/>
      <c r="L568" s="219"/>
      <c r="M568" s="219"/>
      <c r="N568" s="219"/>
      <c r="O568" s="219"/>
      <c r="P568" s="219"/>
      <c r="Q568" s="219"/>
      <c r="R568" s="219"/>
      <c r="S568" s="219"/>
      <c r="T568" s="219"/>
      <c r="U568" s="219"/>
      <c r="V568" s="219"/>
      <c r="W568" s="219"/>
      <c r="X568" s="219"/>
      <c r="Y568" s="219"/>
      <c r="Z568" s="219"/>
    </row>
    <row r="569" ht="16.5" customHeight="1">
      <c r="A569" s="219"/>
      <c r="B569" s="219"/>
      <c r="C569" s="219"/>
      <c r="D569" s="219"/>
      <c r="E569" s="219"/>
      <c r="F569" s="219"/>
      <c r="G569" s="219"/>
      <c r="H569" s="219"/>
      <c r="I569" s="219"/>
      <c r="J569" s="219"/>
      <c r="K569" s="219"/>
      <c r="L569" s="219"/>
      <c r="M569" s="219"/>
      <c r="N569" s="219"/>
      <c r="O569" s="219"/>
      <c r="P569" s="219"/>
      <c r="Q569" s="219"/>
      <c r="R569" s="219"/>
      <c r="S569" s="219"/>
      <c r="T569" s="219"/>
      <c r="U569" s="219"/>
      <c r="V569" s="219"/>
      <c r="W569" s="219"/>
      <c r="X569" s="219"/>
      <c r="Y569" s="219"/>
      <c r="Z569" s="219"/>
    </row>
    <row r="570" ht="16.5" customHeight="1">
      <c r="A570" s="219"/>
      <c r="B570" s="219"/>
      <c r="C570" s="219"/>
      <c r="D570" s="219"/>
      <c r="E570" s="219"/>
      <c r="F570" s="219"/>
      <c r="G570" s="219"/>
      <c r="H570" s="219"/>
      <c r="I570" s="219"/>
      <c r="J570" s="219"/>
      <c r="K570" s="219"/>
      <c r="L570" s="219"/>
      <c r="M570" s="219"/>
      <c r="N570" s="219"/>
      <c r="O570" s="219"/>
      <c r="P570" s="219"/>
      <c r="Q570" s="219"/>
      <c r="R570" s="219"/>
      <c r="S570" s="219"/>
      <c r="T570" s="219"/>
      <c r="U570" s="219"/>
      <c r="V570" s="219"/>
      <c r="W570" s="219"/>
      <c r="X570" s="219"/>
      <c r="Y570" s="219"/>
      <c r="Z570" s="219"/>
    </row>
    <row r="571" ht="16.5" customHeight="1">
      <c r="A571" s="219"/>
      <c r="B571" s="219"/>
      <c r="C571" s="219"/>
      <c r="D571" s="219"/>
      <c r="E571" s="219"/>
      <c r="F571" s="219"/>
      <c r="G571" s="219"/>
      <c r="H571" s="219"/>
      <c r="I571" s="219"/>
      <c r="J571" s="219"/>
      <c r="K571" s="219"/>
      <c r="L571" s="219"/>
      <c r="M571" s="219"/>
      <c r="N571" s="219"/>
      <c r="O571" s="219"/>
      <c r="P571" s="219"/>
      <c r="Q571" s="219"/>
      <c r="R571" s="219"/>
      <c r="S571" s="219"/>
      <c r="T571" s="219"/>
      <c r="U571" s="219"/>
      <c r="V571" s="219"/>
      <c r="W571" s="219"/>
      <c r="X571" s="219"/>
      <c r="Y571" s="219"/>
      <c r="Z571" s="219"/>
    </row>
    <row r="572" ht="16.5" customHeight="1">
      <c r="A572" s="219"/>
      <c r="B572" s="219"/>
      <c r="C572" s="219"/>
      <c r="D572" s="219"/>
      <c r="E572" s="219"/>
      <c r="F572" s="219"/>
      <c r="G572" s="219"/>
      <c r="H572" s="219"/>
      <c r="I572" s="219"/>
      <c r="J572" s="219"/>
      <c r="K572" s="219"/>
      <c r="L572" s="219"/>
      <c r="M572" s="219"/>
      <c r="N572" s="219"/>
      <c r="O572" s="219"/>
      <c r="P572" s="219"/>
      <c r="Q572" s="219"/>
      <c r="R572" s="219"/>
      <c r="S572" s="219"/>
      <c r="T572" s="219"/>
      <c r="U572" s="219"/>
      <c r="V572" s="219"/>
      <c r="W572" s="219"/>
      <c r="X572" s="219"/>
      <c r="Y572" s="219"/>
      <c r="Z572" s="219"/>
    </row>
    <row r="573" ht="16.5" customHeight="1">
      <c r="A573" s="219"/>
      <c r="B573" s="219"/>
      <c r="C573" s="219"/>
      <c r="D573" s="219"/>
      <c r="E573" s="219"/>
      <c r="F573" s="219"/>
      <c r="G573" s="219"/>
      <c r="H573" s="219"/>
      <c r="I573" s="219"/>
      <c r="J573" s="219"/>
      <c r="K573" s="219"/>
      <c r="L573" s="219"/>
      <c r="M573" s="219"/>
      <c r="N573" s="219"/>
      <c r="O573" s="219"/>
      <c r="P573" s="219"/>
      <c r="Q573" s="219"/>
      <c r="R573" s="219"/>
      <c r="S573" s="219"/>
      <c r="T573" s="219"/>
      <c r="U573" s="219"/>
      <c r="V573" s="219"/>
      <c r="W573" s="219"/>
      <c r="X573" s="219"/>
      <c r="Y573" s="219"/>
      <c r="Z573" s="219"/>
    </row>
    <row r="574" ht="16.5" customHeight="1">
      <c r="A574" s="219"/>
      <c r="B574" s="219"/>
      <c r="C574" s="219"/>
      <c r="D574" s="219"/>
      <c r="E574" s="219"/>
      <c r="F574" s="219"/>
      <c r="G574" s="219"/>
      <c r="H574" s="219"/>
      <c r="I574" s="219"/>
      <c r="J574" s="219"/>
      <c r="K574" s="219"/>
      <c r="L574" s="219"/>
      <c r="M574" s="219"/>
      <c r="N574" s="219"/>
      <c r="O574" s="219"/>
      <c r="P574" s="219"/>
      <c r="Q574" s="219"/>
      <c r="R574" s="219"/>
      <c r="S574" s="219"/>
      <c r="T574" s="219"/>
      <c r="U574" s="219"/>
      <c r="V574" s="219"/>
      <c r="W574" s="219"/>
      <c r="X574" s="219"/>
      <c r="Y574" s="219"/>
      <c r="Z574" s="219"/>
    </row>
    <row r="575" ht="16.5" customHeight="1">
      <c r="A575" s="219"/>
      <c r="B575" s="219"/>
      <c r="C575" s="219"/>
      <c r="D575" s="219"/>
      <c r="E575" s="219"/>
      <c r="F575" s="219"/>
      <c r="G575" s="219"/>
      <c r="H575" s="219"/>
      <c r="I575" s="219"/>
      <c r="J575" s="219"/>
      <c r="K575" s="219"/>
      <c r="L575" s="219"/>
      <c r="M575" s="219"/>
      <c r="N575" s="219"/>
      <c r="O575" s="219"/>
      <c r="P575" s="219"/>
      <c r="Q575" s="219"/>
      <c r="R575" s="219"/>
      <c r="S575" s="219"/>
      <c r="T575" s="219"/>
      <c r="U575" s="219"/>
      <c r="V575" s="219"/>
      <c r="W575" s="219"/>
      <c r="X575" s="219"/>
      <c r="Y575" s="219"/>
      <c r="Z575" s="219"/>
    </row>
    <row r="576" ht="16.5" customHeight="1">
      <c r="A576" s="219"/>
      <c r="B576" s="219"/>
      <c r="C576" s="219"/>
      <c r="D576" s="219"/>
      <c r="E576" s="219"/>
      <c r="F576" s="219"/>
      <c r="G576" s="219"/>
      <c r="H576" s="219"/>
      <c r="I576" s="219"/>
      <c r="J576" s="219"/>
      <c r="K576" s="219"/>
      <c r="L576" s="219"/>
      <c r="M576" s="219"/>
      <c r="N576" s="219"/>
      <c r="O576" s="219"/>
      <c r="P576" s="219"/>
      <c r="Q576" s="219"/>
      <c r="R576" s="219"/>
      <c r="S576" s="219"/>
      <c r="T576" s="219"/>
      <c r="U576" s="219"/>
      <c r="V576" s="219"/>
      <c r="W576" s="219"/>
      <c r="X576" s="219"/>
      <c r="Y576" s="219"/>
      <c r="Z576" s="219"/>
    </row>
    <row r="577" ht="16.5" customHeight="1">
      <c r="A577" s="219"/>
      <c r="B577" s="219"/>
      <c r="C577" s="219"/>
      <c r="D577" s="219"/>
      <c r="E577" s="219"/>
      <c r="F577" s="219"/>
      <c r="G577" s="219"/>
      <c r="H577" s="219"/>
      <c r="I577" s="219"/>
      <c r="J577" s="219"/>
      <c r="K577" s="219"/>
      <c r="L577" s="219"/>
      <c r="M577" s="219"/>
      <c r="N577" s="219"/>
      <c r="O577" s="219"/>
      <c r="P577" s="219"/>
      <c r="Q577" s="219"/>
      <c r="R577" s="219"/>
      <c r="S577" s="219"/>
      <c r="T577" s="219"/>
      <c r="U577" s="219"/>
      <c r="V577" s="219"/>
      <c r="W577" s="219"/>
      <c r="X577" s="219"/>
      <c r="Y577" s="219"/>
      <c r="Z577" s="219"/>
    </row>
    <row r="578" ht="16.5" customHeight="1">
      <c r="A578" s="219"/>
      <c r="B578" s="219"/>
      <c r="C578" s="219"/>
      <c r="D578" s="219"/>
      <c r="E578" s="219"/>
      <c r="F578" s="219"/>
      <c r="G578" s="219"/>
      <c r="H578" s="219"/>
      <c r="I578" s="219"/>
      <c r="J578" s="219"/>
      <c r="K578" s="219"/>
      <c r="L578" s="219"/>
      <c r="M578" s="219"/>
      <c r="N578" s="219"/>
      <c r="O578" s="219"/>
      <c r="P578" s="219"/>
      <c r="Q578" s="219"/>
      <c r="R578" s="219"/>
      <c r="S578" s="219"/>
      <c r="T578" s="219"/>
      <c r="U578" s="219"/>
      <c r="V578" s="219"/>
      <c r="W578" s="219"/>
      <c r="X578" s="219"/>
      <c r="Y578" s="219"/>
      <c r="Z578" s="219"/>
    </row>
    <row r="579" ht="16.5" customHeight="1">
      <c r="A579" s="219"/>
      <c r="B579" s="219"/>
      <c r="C579" s="219"/>
      <c r="D579" s="219"/>
      <c r="E579" s="219"/>
      <c r="F579" s="219"/>
      <c r="G579" s="219"/>
      <c r="H579" s="219"/>
      <c r="I579" s="219"/>
      <c r="J579" s="219"/>
      <c r="K579" s="219"/>
      <c r="L579" s="219"/>
      <c r="M579" s="219"/>
      <c r="N579" s="219"/>
      <c r="O579" s="219"/>
      <c r="P579" s="219"/>
      <c r="Q579" s="219"/>
      <c r="R579" s="219"/>
      <c r="S579" s="219"/>
      <c r="T579" s="219"/>
      <c r="U579" s="219"/>
      <c r="V579" s="219"/>
      <c r="W579" s="219"/>
      <c r="X579" s="219"/>
      <c r="Y579" s="219"/>
      <c r="Z579" s="219"/>
    </row>
    <row r="580" ht="16.5" customHeight="1">
      <c r="A580" s="219"/>
      <c r="B580" s="219"/>
      <c r="C580" s="219"/>
      <c r="D580" s="219"/>
      <c r="E580" s="219"/>
      <c r="F580" s="219"/>
      <c r="G580" s="219"/>
      <c r="H580" s="219"/>
      <c r="I580" s="219"/>
      <c r="J580" s="219"/>
      <c r="K580" s="219"/>
      <c r="L580" s="219"/>
      <c r="M580" s="219"/>
      <c r="N580" s="219"/>
      <c r="O580" s="219"/>
      <c r="P580" s="219"/>
      <c r="Q580" s="219"/>
      <c r="R580" s="219"/>
      <c r="S580" s="219"/>
      <c r="T580" s="219"/>
      <c r="U580" s="219"/>
      <c r="V580" s="219"/>
      <c r="W580" s="219"/>
      <c r="X580" s="219"/>
      <c r="Y580" s="219"/>
      <c r="Z580" s="219"/>
    </row>
    <row r="581" ht="16.5" customHeight="1">
      <c r="A581" s="219"/>
      <c r="B581" s="219"/>
      <c r="C581" s="219"/>
      <c r="D581" s="219"/>
      <c r="E581" s="219"/>
      <c r="F581" s="219"/>
      <c r="G581" s="219"/>
      <c r="H581" s="219"/>
      <c r="I581" s="219"/>
      <c r="J581" s="219"/>
      <c r="K581" s="219"/>
      <c r="L581" s="219"/>
      <c r="M581" s="219"/>
      <c r="N581" s="219"/>
      <c r="O581" s="219"/>
      <c r="P581" s="219"/>
      <c r="Q581" s="219"/>
      <c r="R581" s="219"/>
      <c r="S581" s="219"/>
      <c r="T581" s="219"/>
      <c r="U581" s="219"/>
      <c r="V581" s="219"/>
      <c r="W581" s="219"/>
      <c r="X581" s="219"/>
      <c r="Y581" s="219"/>
      <c r="Z581" s="219"/>
    </row>
    <row r="582" ht="16.5" customHeight="1">
      <c r="A582" s="219"/>
      <c r="B582" s="219"/>
      <c r="C582" s="219"/>
      <c r="D582" s="219"/>
      <c r="E582" s="219"/>
      <c r="F582" s="219"/>
      <c r="G582" s="219"/>
      <c r="H582" s="219"/>
      <c r="I582" s="219"/>
      <c r="J582" s="219"/>
      <c r="K582" s="219"/>
      <c r="L582" s="219"/>
      <c r="M582" s="219"/>
      <c r="N582" s="219"/>
      <c r="O582" s="219"/>
      <c r="P582" s="219"/>
      <c r="Q582" s="219"/>
      <c r="R582" s="219"/>
      <c r="S582" s="219"/>
      <c r="T582" s="219"/>
      <c r="U582" s="219"/>
      <c r="V582" s="219"/>
      <c r="W582" s="219"/>
      <c r="X582" s="219"/>
      <c r="Y582" s="219"/>
      <c r="Z582" s="219"/>
    </row>
    <row r="583" ht="16.5" customHeight="1">
      <c r="A583" s="219"/>
      <c r="B583" s="219"/>
      <c r="C583" s="219"/>
      <c r="D583" s="219"/>
      <c r="E583" s="219"/>
      <c r="F583" s="219"/>
      <c r="G583" s="219"/>
      <c r="H583" s="219"/>
      <c r="I583" s="219"/>
      <c r="J583" s="219"/>
      <c r="K583" s="219"/>
      <c r="L583" s="219"/>
      <c r="M583" s="219"/>
      <c r="N583" s="219"/>
      <c r="O583" s="219"/>
      <c r="P583" s="219"/>
      <c r="Q583" s="219"/>
      <c r="R583" s="219"/>
      <c r="S583" s="219"/>
      <c r="T583" s="219"/>
      <c r="U583" s="219"/>
      <c r="V583" s="219"/>
      <c r="W583" s="219"/>
      <c r="X583" s="219"/>
      <c r="Y583" s="219"/>
      <c r="Z583" s="219"/>
    </row>
    <row r="584" ht="16.5" customHeight="1">
      <c r="A584" s="219"/>
      <c r="B584" s="219"/>
      <c r="C584" s="219"/>
      <c r="D584" s="219"/>
      <c r="E584" s="219"/>
      <c r="F584" s="219"/>
      <c r="G584" s="219"/>
      <c r="H584" s="219"/>
      <c r="I584" s="219"/>
      <c r="J584" s="219"/>
      <c r="K584" s="219"/>
      <c r="L584" s="219"/>
      <c r="M584" s="219"/>
      <c r="N584" s="219"/>
      <c r="O584" s="219"/>
      <c r="P584" s="219"/>
      <c r="Q584" s="219"/>
      <c r="R584" s="219"/>
      <c r="S584" s="219"/>
      <c r="T584" s="219"/>
      <c r="U584" s="219"/>
      <c r="V584" s="219"/>
      <c r="W584" s="219"/>
      <c r="X584" s="219"/>
      <c r="Y584" s="219"/>
      <c r="Z584" s="219"/>
    </row>
    <row r="585" ht="16.5" customHeight="1">
      <c r="A585" s="219"/>
      <c r="B585" s="219"/>
      <c r="C585" s="219"/>
      <c r="D585" s="219"/>
      <c r="E585" s="219"/>
      <c r="F585" s="219"/>
      <c r="G585" s="219"/>
      <c r="H585" s="219"/>
      <c r="I585" s="219"/>
      <c r="J585" s="219"/>
      <c r="K585" s="219"/>
      <c r="L585" s="219"/>
      <c r="M585" s="219"/>
      <c r="N585" s="219"/>
      <c r="O585" s="219"/>
      <c r="P585" s="219"/>
      <c r="Q585" s="219"/>
      <c r="R585" s="219"/>
      <c r="S585" s="219"/>
      <c r="T585" s="219"/>
      <c r="U585" s="219"/>
      <c r="V585" s="219"/>
      <c r="W585" s="219"/>
      <c r="X585" s="219"/>
      <c r="Y585" s="219"/>
      <c r="Z585" s="219"/>
    </row>
    <row r="586" ht="16.5" customHeight="1">
      <c r="A586" s="219"/>
      <c r="B586" s="219"/>
      <c r="C586" s="219"/>
      <c r="D586" s="219"/>
      <c r="E586" s="219"/>
      <c r="F586" s="219"/>
      <c r="G586" s="219"/>
      <c r="H586" s="219"/>
      <c r="I586" s="219"/>
      <c r="J586" s="219"/>
      <c r="K586" s="219"/>
      <c r="L586" s="219"/>
      <c r="M586" s="219"/>
      <c r="N586" s="219"/>
      <c r="O586" s="219"/>
      <c r="P586" s="219"/>
      <c r="Q586" s="219"/>
      <c r="R586" s="219"/>
      <c r="S586" s="219"/>
      <c r="T586" s="219"/>
      <c r="U586" s="219"/>
      <c r="V586" s="219"/>
      <c r="W586" s="219"/>
      <c r="X586" s="219"/>
      <c r="Y586" s="219"/>
      <c r="Z586" s="219"/>
    </row>
    <row r="587" ht="16.5" customHeight="1">
      <c r="A587" s="219"/>
      <c r="B587" s="219"/>
      <c r="C587" s="219"/>
      <c r="D587" s="219"/>
      <c r="E587" s="219"/>
      <c r="F587" s="219"/>
      <c r="G587" s="219"/>
      <c r="H587" s="219"/>
      <c r="I587" s="219"/>
      <c r="J587" s="219"/>
      <c r="K587" s="219"/>
      <c r="L587" s="219"/>
      <c r="M587" s="219"/>
      <c r="N587" s="219"/>
      <c r="O587" s="219"/>
      <c r="P587" s="219"/>
      <c r="Q587" s="219"/>
      <c r="R587" s="219"/>
      <c r="S587" s="219"/>
      <c r="T587" s="219"/>
      <c r="U587" s="219"/>
      <c r="V587" s="219"/>
      <c r="W587" s="219"/>
      <c r="X587" s="219"/>
      <c r="Y587" s="219"/>
      <c r="Z587" s="219"/>
    </row>
    <row r="588" ht="16.5" customHeight="1">
      <c r="A588" s="219"/>
      <c r="B588" s="219"/>
      <c r="C588" s="219"/>
      <c r="D588" s="219"/>
      <c r="E588" s="219"/>
      <c r="F588" s="219"/>
      <c r="G588" s="219"/>
      <c r="H588" s="219"/>
      <c r="I588" s="219"/>
      <c r="J588" s="219"/>
      <c r="K588" s="219"/>
      <c r="L588" s="219"/>
      <c r="M588" s="219"/>
      <c r="N588" s="219"/>
      <c r="O588" s="219"/>
      <c r="P588" s="219"/>
      <c r="Q588" s="219"/>
      <c r="R588" s="219"/>
      <c r="S588" s="219"/>
      <c r="T588" s="219"/>
      <c r="U588" s="219"/>
      <c r="V588" s="219"/>
      <c r="W588" s="219"/>
      <c r="X588" s="219"/>
      <c r="Y588" s="219"/>
      <c r="Z588" s="219"/>
    </row>
    <row r="589" ht="16.5" customHeight="1">
      <c r="A589" s="219"/>
      <c r="B589" s="219"/>
      <c r="C589" s="219"/>
      <c r="D589" s="219"/>
      <c r="E589" s="219"/>
      <c r="F589" s="219"/>
      <c r="G589" s="219"/>
      <c r="H589" s="219"/>
      <c r="I589" s="219"/>
      <c r="J589" s="219"/>
      <c r="K589" s="219"/>
      <c r="L589" s="219"/>
      <c r="M589" s="219"/>
      <c r="N589" s="219"/>
      <c r="O589" s="219"/>
      <c r="P589" s="219"/>
      <c r="Q589" s="219"/>
      <c r="R589" s="219"/>
      <c r="S589" s="219"/>
      <c r="T589" s="219"/>
      <c r="U589" s="219"/>
      <c r="V589" s="219"/>
      <c r="W589" s="219"/>
      <c r="X589" s="219"/>
      <c r="Y589" s="219"/>
      <c r="Z589" s="219"/>
    </row>
    <row r="590" ht="16.5" customHeight="1">
      <c r="A590" s="219"/>
      <c r="B590" s="219"/>
      <c r="C590" s="219"/>
      <c r="D590" s="219"/>
      <c r="E590" s="219"/>
      <c r="F590" s="219"/>
      <c r="G590" s="219"/>
      <c r="H590" s="219"/>
      <c r="I590" s="219"/>
      <c r="J590" s="219"/>
      <c r="K590" s="219"/>
      <c r="L590" s="219"/>
      <c r="M590" s="219"/>
      <c r="N590" s="219"/>
      <c r="O590" s="219"/>
      <c r="P590" s="219"/>
      <c r="Q590" s="219"/>
      <c r="R590" s="219"/>
      <c r="S590" s="219"/>
      <c r="T590" s="219"/>
      <c r="U590" s="219"/>
      <c r="V590" s="219"/>
      <c r="W590" s="219"/>
      <c r="X590" s="219"/>
      <c r="Y590" s="219"/>
      <c r="Z590" s="219"/>
    </row>
    <row r="591" ht="16.5" customHeight="1">
      <c r="A591" s="219"/>
      <c r="B591" s="219"/>
      <c r="C591" s="219"/>
      <c r="D591" s="219"/>
      <c r="E591" s="219"/>
      <c r="F591" s="219"/>
      <c r="G591" s="219"/>
      <c r="H591" s="219"/>
      <c r="I591" s="219"/>
      <c r="J591" s="219"/>
      <c r="K591" s="219"/>
      <c r="L591" s="219"/>
      <c r="M591" s="219"/>
      <c r="N591" s="219"/>
      <c r="O591" s="219"/>
      <c r="P591" s="219"/>
      <c r="Q591" s="219"/>
      <c r="R591" s="219"/>
      <c r="S591" s="219"/>
      <c r="T591" s="219"/>
      <c r="U591" s="219"/>
      <c r="V591" s="219"/>
      <c r="W591" s="219"/>
      <c r="X591" s="219"/>
      <c r="Y591" s="219"/>
      <c r="Z591" s="219"/>
    </row>
    <row r="592" ht="16.5" customHeight="1">
      <c r="A592" s="219"/>
      <c r="B592" s="219"/>
      <c r="C592" s="219"/>
      <c r="D592" s="219"/>
      <c r="E592" s="219"/>
      <c r="F592" s="219"/>
      <c r="G592" s="219"/>
      <c r="H592" s="219"/>
      <c r="I592" s="219"/>
      <c r="J592" s="219"/>
      <c r="K592" s="219"/>
      <c r="L592" s="219"/>
      <c r="M592" s="219"/>
      <c r="N592" s="219"/>
      <c r="O592" s="219"/>
      <c r="P592" s="219"/>
      <c r="Q592" s="219"/>
      <c r="R592" s="219"/>
      <c r="S592" s="219"/>
      <c r="T592" s="219"/>
      <c r="U592" s="219"/>
      <c r="V592" s="219"/>
      <c r="W592" s="219"/>
      <c r="X592" s="219"/>
      <c r="Y592" s="219"/>
      <c r="Z592" s="219"/>
    </row>
    <row r="593" ht="16.5" customHeight="1">
      <c r="A593" s="219"/>
      <c r="B593" s="219"/>
      <c r="C593" s="219"/>
      <c r="D593" s="219"/>
      <c r="E593" s="219"/>
      <c r="F593" s="219"/>
      <c r="G593" s="219"/>
      <c r="H593" s="219"/>
      <c r="I593" s="219"/>
      <c r="J593" s="219"/>
      <c r="K593" s="219"/>
      <c r="L593" s="219"/>
      <c r="M593" s="219"/>
      <c r="N593" s="219"/>
      <c r="O593" s="219"/>
      <c r="P593" s="219"/>
      <c r="Q593" s="219"/>
      <c r="R593" s="219"/>
      <c r="S593" s="219"/>
      <c r="T593" s="219"/>
      <c r="U593" s="219"/>
      <c r="V593" s="219"/>
      <c r="W593" s="219"/>
      <c r="X593" s="219"/>
      <c r="Y593" s="219"/>
      <c r="Z593" s="219"/>
    </row>
    <row r="594" ht="16.5" customHeight="1">
      <c r="A594" s="219"/>
      <c r="B594" s="219"/>
      <c r="C594" s="219"/>
      <c r="D594" s="219"/>
      <c r="E594" s="219"/>
      <c r="F594" s="219"/>
      <c r="G594" s="219"/>
      <c r="H594" s="219"/>
      <c r="I594" s="219"/>
      <c r="J594" s="219"/>
      <c r="K594" s="219"/>
      <c r="L594" s="219"/>
      <c r="M594" s="219"/>
      <c r="N594" s="219"/>
      <c r="O594" s="219"/>
      <c r="P594" s="219"/>
      <c r="Q594" s="219"/>
      <c r="R594" s="219"/>
      <c r="S594" s="219"/>
      <c r="T594" s="219"/>
      <c r="U594" s="219"/>
      <c r="V594" s="219"/>
      <c r="W594" s="219"/>
      <c r="X594" s="219"/>
      <c r="Y594" s="219"/>
      <c r="Z594" s="219"/>
    </row>
    <row r="595" ht="16.5" customHeight="1">
      <c r="A595" s="219"/>
      <c r="B595" s="219"/>
      <c r="C595" s="219"/>
      <c r="D595" s="219"/>
      <c r="E595" s="219"/>
      <c r="F595" s="219"/>
      <c r="G595" s="219"/>
      <c r="H595" s="219"/>
      <c r="I595" s="219"/>
      <c r="J595" s="219"/>
      <c r="K595" s="219"/>
      <c r="L595" s="219"/>
      <c r="M595" s="219"/>
      <c r="N595" s="219"/>
      <c r="O595" s="219"/>
      <c r="P595" s="219"/>
      <c r="Q595" s="219"/>
      <c r="R595" s="219"/>
      <c r="S595" s="219"/>
      <c r="T595" s="219"/>
      <c r="U595" s="219"/>
      <c r="V595" s="219"/>
      <c r="W595" s="219"/>
      <c r="X595" s="219"/>
      <c r="Y595" s="219"/>
      <c r="Z595" s="219"/>
    </row>
    <row r="596" ht="16.5" customHeight="1">
      <c r="A596" s="219"/>
      <c r="B596" s="219"/>
      <c r="C596" s="219"/>
      <c r="D596" s="219"/>
      <c r="E596" s="219"/>
      <c r="F596" s="219"/>
      <c r="G596" s="219"/>
      <c r="H596" s="219"/>
      <c r="I596" s="219"/>
      <c r="J596" s="219"/>
      <c r="K596" s="219"/>
      <c r="L596" s="219"/>
      <c r="M596" s="219"/>
      <c r="N596" s="219"/>
      <c r="O596" s="219"/>
      <c r="P596" s="219"/>
      <c r="Q596" s="219"/>
      <c r="R596" s="219"/>
      <c r="S596" s="219"/>
      <c r="T596" s="219"/>
      <c r="U596" s="219"/>
      <c r="V596" s="219"/>
      <c r="W596" s="219"/>
      <c r="X596" s="219"/>
      <c r="Y596" s="219"/>
      <c r="Z596" s="219"/>
    </row>
    <row r="597" ht="16.5" customHeight="1">
      <c r="A597" s="219"/>
      <c r="B597" s="219"/>
      <c r="C597" s="219"/>
      <c r="D597" s="219"/>
      <c r="E597" s="219"/>
      <c r="F597" s="219"/>
      <c r="G597" s="219"/>
      <c r="H597" s="219"/>
      <c r="I597" s="219"/>
      <c r="J597" s="219"/>
      <c r="K597" s="219"/>
      <c r="L597" s="219"/>
      <c r="M597" s="219"/>
      <c r="N597" s="219"/>
      <c r="O597" s="219"/>
      <c r="P597" s="219"/>
      <c r="Q597" s="219"/>
      <c r="R597" s="219"/>
      <c r="S597" s="219"/>
      <c r="T597" s="219"/>
      <c r="U597" s="219"/>
      <c r="V597" s="219"/>
      <c r="W597" s="219"/>
      <c r="X597" s="219"/>
      <c r="Y597" s="219"/>
      <c r="Z597" s="219"/>
    </row>
    <row r="598" ht="16.5" customHeight="1">
      <c r="A598" s="219"/>
      <c r="B598" s="219"/>
      <c r="C598" s="219"/>
      <c r="D598" s="219"/>
      <c r="E598" s="219"/>
      <c r="F598" s="219"/>
      <c r="G598" s="219"/>
      <c r="H598" s="219"/>
      <c r="I598" s="219"/>
      <c r="J598" s="219"/>
      <c r="K598" s="219"/>
      <c r="L598" s="219"/>
      <c r="M598" s="219"/>
      <c r="N598" s="219"/>
      <c r="O598" s="219"/>
      <c r="P598" s="219"/>
      <c r="Q598" s="219"/>
      <c r="R598" s="219"/>
      <c r="S598" s="219"/>
      <c r="T598" s="219"/>
      <c r="U598" s="219"/>
      <c r="V598" s="219"/>
      <c r="W598" s="219"/>
      <c r="X598" s="219"/>
      <c r="Y598" s="219"/>
      <c r="Z598" s="219"/>
    </row>
    <row r="599" ht="16.5" customHeight="1">
      <c r="A599" s="219"/>
      <c r="B599" s="219"/>
      <c r="C599" s="219"/>
      <c r="D599" s="219"/>
      <c r="E599" s="219"/>
      <c r="F599" s="219"/>
      <c r="G599" s="219"/>
      <c r="H599" s="219"/>
      <c r="I599" s="219"/>
      <c r="J599" s="219"/>
      <c r="K599" s="219"/>
      <c r="L599" s="219"/>
      <c r="M599" s="219"/>
      <c r="N599" s="219"/>
      <c r="O599" s="219"/>
      <c r="P599" s="219"/>
      <c r="Q599" s="219"/>
      <c r="R599" s="219"/>
      <c r="S599" s="219"/>
      <c r="T599" s="219"/>
      <c r="U599" s="219"/>
      <c r="V599" s="219"/>
      <c r="W599" s="219"/>
      <c r="X599" s="219"/>
      <c r="Y599" s="219"/>
      <c r="Z599" s="219"/>
    </row>
    <row r="600" ht="16.5" customHeight="1">
      <c r="A600" s="219"/>
      <c r="B600" s="219"/>
      <c r="C600" s="219"/>
      <c r="D600" s="219"/>
      <c r="E600" s="219"/>
      <c r="F600" s="219"/>
      <c r="G600" s="219"/>
      <c r="H600" s="219"/>
      <c r="I600" s="219"/>
      <c r="J600" s="219"/>
      <c r="K600" s="219"/>
      <c r="L600" s="219"/>
      <c r="M600" s="219"/>
      <c r="N600" s="219"/>
      <c r="O600" s="219"/>
      <c r="P600" s="219"/>
      <c r="Q600" s="219"/>
      <c r="R600" s="219"/>
      <c r="S600" s="219"/>
      <c r="T600" s="219"/>
      <c r="U600" s="219"/>
      <c r="V600" s="219"/>
      <c r="W600" s="219"/>
      <c r="X600" s="219"/>
      <c r="Y600" s="219"/>
      <c r="Z600" s="219"/>
    </row>
    <row r="601" ht="16.5" customHeight="1">
      <c r="A601" s="219"/>
      <c r="B601" s="219"/>
      <c r="C601" s="219"/>
      <c r="D601" s="219"/>
      <c r="E601" s="219"/>
      <c r="F601" s="219"/>
      <c r="G601" s="219"/>
      <c r="H601" s="219"/>
      <c r="I601" s="219"/>
      <c r="J601" s="219"/>
      <c r="K601" s="219"/>
      <c r="L601" s="219"/>
      <c r="M601" s="219"/>
      <c r="N601" s="219"/>
      <c r="O601" s="219"/>
      <c r="P601" s="219"/>
      <c r="Q601" s="219"/>
      <c r="R601" s="219"/>
      <c r="S601" s="219"/>
      <c r="T601" s="219"/>
      <c r="U601" s="219"/>
      <c r="V601" s="219"/>
      <c r="W601" s="219"/>
      <c r="X601" s="219"/>
      <c r="Y601" s="219"/>
      <c r="Z601" s="219"/>
    </row>
    <row r="602" ht="16.5" customHeight="1">
      <c r="A602" s="219"/>
      <c r="B602" s="219"/>
      <c r="C602" s="219"/>
      <c r="D602" s="219"/>
      <c r="E602" s="219"/>
      <c r="F602" s="219"/>
      <c r="G602" s="219"/>
      <c r="H602" s="219"/>
      <c r="I602" s="219"/>
      <c r="J602" s="219"/>
      <c r="K602" s="219"/>
      <c r="L602" s="219"/>
      <c r="M602" s="219"/>
      <c r="N602" s="219"/>
      <c r="O602" s="219"/>
      <c r="P602" s="219"/>
      <c r="Q602" s="219"/>
      <c r="R602" s="219"/>
      <c r="S602" s="219"/>
      <c r="T602" s="219"/>
      <c r="U602" s="219"/>
      <c r="V602" s="219"/>
      <c r="W602" s="219"/>
      <c r="X602" s="219"/>
      <c r="Y602" s="219"/>
      <c r="Z602" s="219"/>
    </row>
    <row r="603" ht="16.5" customHeight="1">
      <c r="A603" s="219"/>
      <c r="B603" s="219"/>
      <c r="C603" s="219"/>
      <c r="D603" s="219"/>
      <c r="E603" s="219"/>
      <c r="F603" s="219"/>
      <c r="G603" s="219"/>
      <c r="H603" s="219"/>
      <c r="I603" s="219"/>
      <c r="J603" s="219"/>
      <c r="K603" s="219"/>
      <c r="L603" s="219"/>
      <c r="M603" s="219"/>
      <c r="N603" s="219"/>
      <c r="O603" s="219"/>
      <c r="P603" s="219"/>
      <c r="Q603" s="219"/>
      <c r="R603" s="219"/>
      <c r="S603" s="219"/>
      <c r="T603" s="219"/>
      <c r="U603" s="219"/>
      <c r="V603" s="219"/>
      <c r="W603" s="219"/>
      <c r="X603" s="219"/>
      <c r="Y603" s="219"/>
      <c r="Z603" s="219"/>
    </row>
    <row r="604" ht="16.5" customHeight="1">
      <c r="A604" s="219"/>
      <c r="B604" s="219"/>
      <c r="C604" s="219"/>
      <c r="D604" s="219"/>
      <c r="E604" s="219"/>
      <c r="F604" s="219"/>
      <c r="G604" s="219"/>
      <c r="H604" s="219"/>
      <c r="I604" s="219"/>
      <c r="J604" s="219"/>
      <c r="K604" s="219"/>
      <c r="L604" s="219"/>
      <c r="M604" s="219"/>
      <c r="N604" s="219"/>
      <c r="O604" s="219"/>
      <c r="P604" s="219"/>
      <c r="Q604" s="219"/>
      <c r="R604" s="219"/>
      <c r="S604" s="219"/>
      <c r="T604" s="219"/>
      <c r="U604" s="219"/>
      <c r="V604" s="219"/>
      <c r="W604" s="219"/>
      <c r="X604" s="219"/>
      <c r="Y604" s="219"/>
      <c r="Z604" s="219"/>
    </row>
    <row r="605" ht="16.5" customHeight="1">
      <c r="A605" s="219"/>
      <c r="B605" s="219"/>
      <c r="C605" s="219"/>
      <c r="D605" s="219"/>
      <c r="E605" s="219"/>
      <c r="F605" s="219"/>
      <c r="G605" s="219"/>
      <c r="H605" s="219"/>
      <c r="I605" s="219"/>
      <c r="J605" s="219"/>
      <c r="K605" s="219"/>
      <c r="L605" s="219"/>
      <c r="M605" s="219"/>
      <c r="N605" s="219"/>
      <c r="O605" s="219"/>
      <c r="P605" s="219"/>
      <c r="Q605" s="219"/>
      <c r="R605" s="219"/>
      <c r="S605" s="219"/>
      <c r="T605" s="219"/>
      <c r="U605" s="219"/>
      <c r="V605" s="219"/>
      <c r="W605" s="219"/>
      <c r="X605" s="219"/>
      <c r="Y605" s="219"/>
      <c r="Z605" s="219"/>
    </row>
    <row r="606" ht="16.5" customHeight="1">
      <c r="A606" s="219"/>
      <c r="B606" s="219"/>
      <c r="C606" s="219"/>
      <c r="D606" s="219"/>
      <c r="E606" s="219"/>
      <c r="F606" s="219"/>
      <c r="G606" s="219"/>
      <c r="H606" s="219"/>
      <c r="I606" s="219"/>
      <c r="J606" s="219"/>
      <c r="K606" s="219"/>
      <c r="L606" s="219"/>
      <c r="M606" s="219"/>
      <c r="N606" s="219"/>
      <c r="O606" s="219"/>
      <c r="P606" s="219"/>
      <c r="Q606" s="219"/>
      <c r="R606" s="219"/>
      <c r="S606" s="219"/>
      <c r="T606" s="219"/>
      <c r="U606" s="219"/>
      <c r="V606" s="219"/>
      <c r="W606" s="219"/>
      <c r="X606" s="219"/>
      <c r="Y606" s="219"/>
      <c r="Z606" s="219"/>
    </row>
    <row r="607" ht="16.5" customHeight="1">
      <c r="A607" s="219"/>
      <c r="B607" s="219"/>
      <c r="C607" s="219"/>
      <c r="D607" s="219"/>
      <c r="E607" s="219"/>
      <c r="F607" s="219"/>
      <c r="G607" s="219"/>
      <c r="H607" s="219"/>
      <c r="I607" s="219"/>
      <c r="J607" s="219"/>
      <c r="K607" s="219"/>
      <c r="L607" s="219"/>
      <c r="M607" s="219"/>
      <c r="N607" s="219"/>
      <c r="O607" s="219"/>
      <c r="P607" s="219"/>
      <c r="Q607" s="219"/>
      <c r="R607" s="219"/>
      <c r="S607" s="219"/>
      <c r="T607" s="219"/>
      <c r="U607" s="219"/>
      <c r="V607" s="219"/>
      <c r="W607" s="219"/>
      <c r="X607" s="219"/>
      <c r="Y607" s="219"/>
      <c r="Z607" s="219"/>
    </row>
    <row r="608" ht="16.5" customHeight="1">
      <c r="A608" s="219"/>
      <c r="B608" s="219"/>
      <c r="C608" s="219"/>
      <c r="D608" s="219"/>
      <c r="E608" s="219"/>
      <c r="F608" s="219"/>
      <c r="G608" s="219"/>
      <c r="H608" s="219"/>
      <c r="I608" s="219"/>
      <c r="J608" s="219"/>
      <c r="K608" s="219"/>
      <c r="L608" s="219"/>
      <c r="M608" s="219"/>
      <c r="N608" s="219"/>
      <c r="O608" s="219"/>
      <c r="P608" s="219"/>
      <c r="Q608" s="219"/>
      <c r="R608" s="219"/>
      <c r="S608" s="219"/>
      <c r="T608" s="219"/>
      <c r="U608" s="219"/>
      <c r="V608" s="219"/>
      <c r="W608" s="219"/>
      <c r="X608" s="219"/>
      <c r="Y608" s="219"/>
      <c r="Z608" s="219"/>
    </row>
    <row r="609" ht="16.5" customHeight="1">
      <c r="A609" s="219"/>
      <c r="B609" s="219"/>
      <c r="C609" s="219"/>
      <c r="D609" s="219"/>
      <c r="E609" s="219"/>
      <c r="F609" s="219"/>
      <c r="G609" s="219"/>
      <c r="H609" s="219"/>
      <c r="I609" s="219"/>
      <c r="J609" s="219"/>
      <c r="K609" s="219"/>
      <c r="L609" s="219"/>
      <c r="M609" s="219"/>
      <c r="N609" s="219"/>
      <c r="O609" s="219"/>
      <c r="P609" s="219"/>
      <c r="Q609" s="219"/>
      <c r="R609" s="219"/>
      <c r="S609" s="219"/>
      <c r="T609" s="219"/>
      <c r="U609" s="219"/>
      <c r="V609" s="219"/>
      <c r="W609" s="219"/>
      <c r="X609" s="219"/>
      <c r="Y609" s="219"/>
      <c r="Z609" s="219"/>
    </row>
    <row r="610" ht="16.5" customHeight="1">
      <c r="A610" s="219"/>
      <c r="B610" s="219"/>
      <c r="C610" s="219"/>
      <c r="D610" s="219"/>
      <c r="E610" s="219"/>
      <c r="F610" s="219"/>
      <c r="G610" s="219"/>
      <c r="H610" s="219"/>
      <c r="I610" s="219"/>
      <c r="J610" s="219"/>
      <c r="K610" s="219"/>
      <c r="L610" s="219"/>
      <c r="M610" s="219"/>
      <c r="N610" s="219"/>
      <c r="O610" s="219"/>
      <c r="P610" s="219"/>
      <c r="Q610" s="219"/>
      <c r="R610" s="219"/>
      <c r="S610" s="219"/>
      <c r="T610" s="219"/>
      <c r="U610" s="219"/>
      <c r="V610" s="219"/>
      <c r="W610" s="219"/>
      <c r="X610" s="219"/>
      <c r="Y610" s="219"/>
      <c r="Z610" s="219"/>
    </row>
    <row r="611" ht="16.5" customHeight="1">
      <c r="A611" s="219"/>
      <c r="B611" s="219"/>
      <c r="C611" s="219"/>
      <c r="D611" s="219"/>
      <c r="E611" s="219"/>
      <c r="F611" s="219"/>
      <c r="G611" s="219"/>
      <c r="H611" s="219"/>
      <c r="I611" s="219"/>
      <c r="J611" s="219"/>
      <c r="K611" s="219"/>
      <c r="L611" s="219"/>
      <c r="M611" s="219"/>
      <c r="N611" s="219"/>
      <c r="O611" s="219"/>
      <c r="P611" s="219"/>
      <c r="Q611" s="219"/>
      <c r="R611" s="219"/>
      <c r="S611" s="219"/>
      <c r="T611" s="219"/>
      <c r="U611" s="219"/>
      <c r="V611" s="219"/>
      <c r="W611" s="219"/>
      <c r="X611" s="219"/>
      <c r="Y611" s="219"/>
      <c r="Z611" s="219"/>
    </row>
    <row r="612" ht="16.5" customHeight="1">
      <c r="A612" s="219"/>
      <c r="B612" s="219"/>
      <c r="C612" s="219"/>
      <c r="D612" s="219"/>
      <c r="E612" s="219"/>
      <c r="F612" s="219"/>
      <c r="G612" s="219"/>
      <c r="H612" s="219"/>
      <c r="I612" s="219"/>
      <c r="J612" s="219"/>
      <c r="K612" s="219"/>
      <c r="L612" s="219"/>
      <c r="M612" s="219"/>
      <c r="N612" s="219"/>
      <c r="O612" s="219"/>
      <c r="P612" s="219"/>
      <c r="Q612" s="219"/>
      <c r="R612" s="219"/>
      <c r="S612" s="219"/>
      <c r="T612" s="219"/>
      <c r="U612" s="219"/>
      <c r="V612" s="219"/>
      <c r="W612" s="219"/>
      <c r="X612" s="219"/>
      <c r="Y612" s="219"/>
      <c r="Z612" s="219"/>
    </row>
    <row r="613" ht="16.5" customHeight="1">
      <c r="A613" s="219"/>
      <c r="B613" s="219"/>
      <c r="C613" s="219"/>
      <c r="D613" s="219"/>
      <c r="E613" s="219"/>
      <c r="F613" s="219"/>
      <c r="G613" s="219"/>
      <c r="H613" s="219"/>
      <c r="I613" s="219"/>
      <c r="J613" s="219"/>
      <c r="K613" s="219"/>
      <c r="L613" s="219"/>
      <c r="M613" s="219"/>
      <c r="N613" s="219"/>
      <c r="O613" s="219"/>
      <c r="P613" s="219"/>
      <c r="Q613" s="219"/>
      <c r="R613" s="219"/>
      <c r="S613" s="219"/>
      <c r="T613" s="219"/>
      <c r="U613" s="219"/>
      <c r="V613" s="219"/>
      <c r="W613" s="219"/>
      <c r="X613" s="219"/>
      <c r="Y613" s="219"/>
      <c r="Z613" s="219"/>
    </row>
    <row r="614" ht="16.5" customHeight="1">
      <c r="A614" s="219"/>
      <c r="B614" s="219"/>
      <c r="C614" s="219"/>
      <c r="D614" s="219"/>
      <c r="E614" s="219"/>
      <c r="F614" s="219"/>
      <c r="G614" s="219"/>
      <c r="H614" s="219"/>
      <c r="I614" s="219"/>
      <c r="J614" s="219"/>
      <c r="K614" s="219"/>
      <c r="L614" s="219"/>
      <c r="M614" s="219"/>
      <c r="N614" s="219"/>
      <c r="O614" s="219"/>
      <c r="P614" s="219"/>
      <c r="Q614" s="219"/>
      <c r="R614" s="219"/>
      <c r="S614" s="219"/>
      <c r="T614" s="219"/>
      <c r="U614" s="219"/>
      <c r="V614" s="219"/>
      <c r="W614" s="219"/>
      <c r="X614" s="219"/>
      <c r="Y614" s="219"/>
      <c r="Z614" s="219"/>
    </row>
    <row r="615" ht="16.5" customHeight="1">
      <c r="A615" s="219"/>
      <c r="B615" s="219"/>
      <c r="C615" s="219"/>
      <c r="D615" s="219"/>
      <c r="E615" s="219"/>
      <c r="F615" s="219"/>
      <c r="G615" s="219"/>
      <c r="H615" s="219"/>
      <c r="I615" s="219"/>
      <c r="J615" s="219"/>
      <c r="K615" s="219"/>
      <c r="L615" s="219"/>
      <c r="M615" s="219"/>
      <c r="N615" s="219"/>
      <c r="O615" s="219"/>
      <c r="P615" s="219"/>
      <c r="Q615" s="219"/>
      <c r="R615" s="219"/>
      <c r="S615" s="219"/>
      <c r="T615" s="219"/>
      <c r="U615" s="219"/>
      <c r="V615" s="219"/>
      <c r="W615" s="219"/>
      <c r="X615" s="219"/>
      <c r="Y615" s="219"/>
      <c r="Z615" s="219"/>
    </row>
    <row r="616" ht="16.5" customHeight="1">
      <c r="A616" s="219"/>
      <c r="B616" s="219"/>
      <c r="C616" s="219"/>
      <c r="D616" s="219"/>
      <c r="E616" s="219"/>
      <c r="F616" s="219"/>
      <c r="G616" s="219"/>
      <c r="H616" s="219"/>
      <c r="I616" s="219"/>
      <c r="J616" s="219"/>
      <c r="K616" s="219"/>
      <c r="L616" s="219"/>
      <c r="M616" s="219"/>
      <c r="N616" s="219"/>
      <c r="O616" s="219"/>
      <c r="P616" s="219"/>
      <c r="Q616" s="219"/>
      <c r="R616" s="219"/>
      <c r="S616" s="219"/>
      <c r="T616" s="219"/>
      <c r="U616" s="219"/>
      <c r="V616" s="219"/>
      <c r="W616" s="219"/>
      <c r="X616" s="219"/>
      <c r="Y616" s="219"/>
      <c r="Z616" s="219"/>
    </row>
    <row r="617" ht="16.5" customHeight="1">
      <c r="A617" s="219"/>
      <c r="B617" s="219"/>
      <c r="C617" s="219"/>
      <c r="D617" s="219"/>
      <c r="E617" s="219"/>
      <c r="F617" s="219"/>
      <c r="G617" s="219"/>
      <c r="H617" s="219"/>
      <c r="I617" s="219"/>
      <c r="J617" s="219"/>
      <c r="K617" s="219"/>
      <c r="L617" s="219"/>
      <c r="M617" s="219"/>
      <c r="N617" s="219"/>
      <c r="O617" s="219"/>
      <c r="P617" s="219"/>
      <c r="Q617" s="219"/>
      <c r="R617" s="219"/>
      <c r="S617" s="219"/>
      <c r="T617" s="219"/>
      <c r="U617" s="219"/>
      <c r="V617" s="219"/>
      <c r="W617" s="219"/>
      <c r="X617" s="219"/>
      <c r="Y617" s="219"/>
      <c r="Z617" s="219"/>
    </row>
    <row r="618" ht="16.5" customHeight="1">
      <c r="A618" s="219"/>
      <c r="B618" s="219"/>
      <c r="C618" s="219"/>
      <c r="D618" s="219"/>
      <c r="E618" s="219"/>
      <c r="F618" s="219"/>
      <c r="G618" s="219"/>
      <c r="H618" s="219"/>
      <c r="I618" s="219"/>
      <c r="J618" s="219"/>
      <c r="K618" s="219"/>
      <c r="L618" s="219"/>
      <c r="M618" s="219"/>
      <c r="N618" s="219"/>
      <c r="O618" s="219"/>
      <c r="P618" s="219"/>
      <c r="Q618" s="219"/>
      <c r="R618" s="219"/>
      <c r="S618" s="219"/>
      <c r="T618" s="219"/>
      <c r="U618" s="219"/>
      <c r="V618" s="219"/>
      <c r="W618" s="219"/>
      <c r="X618" s="219"/>
      <c r="Y618" s="219"/>
      <c r="Z618" s="219"/>
    </row>
    <row r="619" ht="16.5" customHeight="1">
      <c r="A619" s="219"/>
      <c r="B619" s="219"/>
      <c r="C619" s="219"/>
      <c r="D619" s="219"/>
      <c r="E619" s="219"/>
      <c r="F619" s="219"/>
      <c r="G619" s="219"/>
      <c r="H619" s="219"/>
      <c r="I619" s="219"/>
      <c r="J619" s="219"/>
      <c r="K619" s="219"/>
      <c r="L619" s="219"/>
      <c r="M619" s="219"/>
      <c r="N619" s="219"/>
      <c r="O619" s="219"/>
      <c r="P619" s="219"/>
      <c r="Q619" s="219"/>
      <c r="R619" s="219"/>
      <c r="S619" s="219"/>
      <c r="T619" s="219"/>
      <c r="U619" s="219"/>
      <c r="V619" s="219"/>
      <c r="W619" s="219"/>
      <c r="X619" s="219"/>
      <c r="Y619" s="219"/>
      <c r="Z619" s="219"/>
    </row>
    <row r="620" ht="16.5" customHeight="1">
      <c r="A620" s="219"/>
      <c r="B620" s="219"/>
      <c r="C620" s="219"/>
      <c r="D620" s="219"/>
      <c r="E620" s="219"/>
      <c r="F620" s="219"/>
      <c r="G620" s="219"/>
      <c r="H620" s="219"/>
      <c r="I620" s="219"/>
      <c r="J620" s="219"/>
      <c r="K620" s="219"/>
      <c r="L620" s="219"/>
      <c r="M620" s="219"/>
      <c r="N620" s="219"/>
      <c r="O620" s="219"/>
      <c r="P620" s="219"/>
      <c r="Q620" s="219"/>
      <c r="R620" s="219"/>
      <c r="S620" s="219"/>
      <c r="T620" s="219"/>
      <c r="U620" s="219"/>
      <c r="V620" s="219"/>
      <c r="W620" s="219"/>
      <c r="X620" s="219"/>
      <c r="Y620" s="219"/>
      <c r="Z620" s="219"/>
    </row>
    <row r="621" ht="16.5" customHeight="1">
      <c r="A621" s="219"/>
      <c r="B621" s="219"/>
      <c r="C621" s="219"/>
      <c r="D621" s="219"/>
      <c r="E621" s="219"/>
      <c r="F621" s="219"/>
      <c r="G621" s="219"/>
      <c r="H621" s="219"/>
      <c r="I621" s="219"/>
      <c r="J621" s="219"/>
      <c r="K621" s="219"/>
      <c r="L621" s="219"/>
      <c r="M621" s="219"/>
      <c r="N621" s="219"/>
      <c r="O621" s="219"/>
      <c r="P621" s="219"/>
      <c r="Q621" s="219"/>
      <c r="R621" s="219"/>
      <c r="S621" s="219"/>
      <c r="T621" s="219"/>
      <c r="U621" s="219"/>
      <c r="V621" s="219"/>
      <c r="W621" s="219"/>
      <c r="X621" s="219"/>
      <c r="Y621" s="219"/>
      <c r="Z621" s="219"/>
    </row>
    <row r="622" ht="16.5" customHeight="1">
      <c r="A622" s="219"/>
      <c r="B622" s="219"/>
      <c r="C622" s="219"/>
      <c r="D622" s="219"/>
      <c r="E622" s="219"/>
      <c r="F622" s="219"/>
      <c r="G622" s="219"/>
      <c r="H622" s="219"/>
      <c r="I622" s="219"/>
      <c r="J622" s="219"/>
      <c r="K622" s="219"/>
      <c r="L622" s="219"/>
      <c r="M622" s="219"/>
      <c r="N622" s="219"/>
      <c r="O622" s="219"/>
      <c r="P622" s="219"/>
      <c r="Q622" s="219"/>
      <c r="R622" s="219"/>
      <c r="S622" s="219"/>
      <c r="T622" s="219"/>
      <c r="U622" s="219"/>
      <c r="V622" s="219"/>
      <c r="W622" s="219"/>
      <c r="X622" s="219"/>
      <c r="Y622" s="219"/>
      <c r="Z622" s="219"/>
    </row>
    <row r="623" ht="16.5" customHeight="1">
      <c r="A623" s="219"/>
      <c r="B623" s="219"/>
      <c r="C623" s="219"/>
      <c r="D623" s="219"/>
      <c r="E623" s="219"/>
      <c r="F623" s="219"/>
      <c r="G623" s="219"/>
      <c r="H623" s="219"/>
      <c r="I623" s="219"/>
      <c r="J623" s="219"/>
      <c r="K623" s="219"/>
      <c r="L623" s="219"/>
      <c r="M623" s="219"/>
      <c r="N623" s="219"/>
      <c r="O623" s="219"/>
      <c r="P623" s="219"/>
      <c r="Q623" s="219"/>
      <c r="R623" s="219"/>
      <c r="S623" s="219"/>
      <c r="T623" s="219"/>
      <c r="U623" s="219"/>
      <c r="V623" s="219"/>
      <c r="W623" s="219"/>
      <c r="X623" s="219"/>
      <c r="Y623" s="219"/>
      <c r="Z623" s="219"/>
    </row>
    <row r="624" ht="16.5" customHeight="1">
      <c r="A624" s="219"/>
      <c r="B624" s="219"/>
      <c r="C624" s="219"/>
      <c r="D624" s="219"/>
      <c r="E624" s="219"/>
      <c r="F624" s="219"/>
      <c r="G624" s="219"/>
      <c r="H624" s="219"/>
      <c r="I624" s="219"/>
      <c r="J624" s="219"/>
      <c r="K624" s="219"/>
      <c r="L624" s="219"/>
      <c r="M624" s="219"/>
      <c r="N624" s="219"/>
      <c r="O624" s="219"/>
      <c r="P624" s="219"/>
      <c r="Q624" s="219"/>
      <c r="R624" s="219"/>
      <c r="S624" s="219"/>
      <c r="T624" s="219"/>
      <c r="U624" s="219"/>
      <c r="V624" s="219"/>
      <c r="W624" s="219"/>
      <c r="X624" s="219"/>
      <c r="Y624" s="219"/>
      <c r="Z624" s="219"/>
    </row>
    <row r="625" ht="16.5" customHeight="1">
      <c r="A625" s="219"/>
      <c r="B625" s="219"/>
      <c r="C625" s="219"/>
      <c r="D625" s="219"/>
      <c r="E625" s="219"/>
      <c r="F625" s="219"/>
      <c r="G625" s="219"/>
      <c r="H625" s="219"/>
      <c r="I625" s="219"/>
      <c r="J625" s="219"/>
      <c r="K625" s="219"/>
      <c r="L625" s="219"/>
      <c r="M625" s="219"/>
      <c r="N625" s="219"/>
      <c r="O625" s="219"/>
      <c r="P625" s="219"/>
      <c r="Q625" s="219"/>
      <c r="R625" s="219"/>
      <c r="S625" s="219"/>
      <c r="T625" s="219"/>
      <c r="U625" s="219"/>
      <c r="V625" s="219"/>
      <c r="W625" s="219"/>
      <c r="X625" s="219"/>
      <c r="Y625" s="219"/>
      <c r="Z625" s="219"/>
    </row>
    <row r="626" ht="16.5" customHeight="1">
      <c r="A626" s="219"/>
      <c r="B626" s="219"/>
      <c r="C626" s="219"/>
      <c r="D626" s="219"/>
      <c r="E626" s="219"/>
      <c r="F626" s="219"/>
      <c r="G626" s="219"/>
      <c r="H626" s="219"/>
      <c r="I626" s="219"/>
      <c r="J626" s="219"/>
      <c r="K626" s="219"/>
      <c r="L626" s="219"/>
      <c r="M626" s="219"/>
      <c r="N626" s="219"/>
      <c r="O626" s="219"/>
      <c r="P626" s="219"/>
      <c r="Q626" s="219"/>
      <c r="R626" s="219"/>
      <c r="S626" s="219"/>
      <c r="T626" s="219"/>
      <c r="U626" s="219"/>
      <c r="V626" s="219"/>
      <c r="W626" s="219"/>
      <c r="X626" s="219"/>
      <c r="Y626" s="219"/>
      <c r="Z626" s="219"/>
    </row>
    <row r="627" ht="16.5" customHeight="1">
      <c r="A627" s="219"/>
      <c r="B627" s="219"/>
      <c r="C627" s="219"/>
      <c r="D627" s="219"/>
      <c r="E627" s="219"/>
      <c r="F627" s="219"/>
      <c r="G627" s="219"/>
      <c r="H627" s="219"/>
      <c r="I627" s="219"/>
      <c r="J627" s="219"/>
      <c r="K627" s="219"/>
      <c r="L627" s="219"/>
      <c r="M627" s="219"/>
      <c r="N627" s="219"/>
      <c r="O627" s="219"/>
      <c r="P627" s="219"/>
      <c r="Q627" s="219"/>
      <c r="R627" s="219"/>
      <c r="S627" s="219"/>
      <c r="T627" s="219"/>
      <c r="U627" s="219"/>
      <c r="V627" s="219"/>
      <c r="W627" s="219"/>
      <c r="X627" s="219"/>
      <c r="Y627" s="219"/>
      <c r="Z627" s="219"/>
    </row>
    <row r="628" ht="16.5" customHeight="1">
      <c r="A628" s="219"/>
      <c r="B628" s="219"/>
      <c r="C628" s="219"/>
      <c r="D628" s="219"/>
      <c r="E628" s="219"/>
      <c r="F628" s="219"/>
      <c r="G628" s="219"/>
      <c r="H628" s="219"/>
      <c r="I628" s="219"/>
      <c r="J628" s="219"/>
      <c r="K628" s="219"/>
      <c r="L628" s="219"/>
      <c r="M628" s="219"/>
      <c r="N628" s="219"/>
      <c r="O628" s="219"/>
      <c r="P628" s="219"/>
      <c r="Q628" s="219"/>
      <c r="R628" s="219"/>
      <c r="S628" s="219"/>
      <c r="T628" s="219"/>
      <c r="U628" s="219"/>
      <c r="V628" s="219"/>
      <c r="W628" s="219"/>
      <c r="X628" s="219"/>
      <c r="Y628" s="219"/>
      <c r="Z628" s="219"/>
    </row>
    <row r="629" ht="16.5" customHeight="1">
      <c r="A629" s="219"/>
      <c r="B629" s="219"/>
      <c r="C629" s="219"/>
      <c r="D629" s="219"/>
      <c r="E629" s="219"/>
      <c r="F629" s="219"/>
      <c r="G629" s="219"/>
      <c r="H629" s="219"/>
      <c r="I629" s="219"/>
      <c r="J629" s="219"/>
      <c r="K629" s="219"/>
      <c r="L629" s="219"/>
      <c r="M629" s="219"/>
      <c r="N629" s="219"/>
      <c r="O629" s="219"/>
      <c r="P629" s="219"/>
      <c r="Q629" s="219"/>
      <c r="R629" s="219"/>
      <c r="S629" s="219"/>
      <c r="T629" s="219"/>
      <c r="U629" s="219"/>
      <c r="V629" s="219"/>
      <c r="W629" s="219"/>
      <c r="X629" s="219"/>
      <c r="Y629" s="219"/>
      <c r="Z629" s="219"/>
    </row>
    <row r="630" ht="16.5" customHeight="1">
      <c r="A630" s="219"/>
      <c r="B630" s="219"/>
      <c r="C630" s="219"/>
      <c r="D630" s="219"/>
      <c r="E630" s="219"/>
      <c r="F630" s="219"/>
      <c r="G630" s="219"/>
      <c r="H630" s="219"/>
      <c r="I630" s="219"/>
      <c r="J630" s="219"/>
      <c r="K630" s="219"/>
      <c r="L630" s="219"/>
      <c r="M630" s="219"/>
      <c r="N630" s="219"/>
      <c r="O630" s="219"/>
      <c r="P630" s="219"/>
      <c r="Q630" s="219"/>
      <c r="R630" s="219"/>
      <c r="S630" s="219"/>
      <c r="T630" s="219"/>
      <c r="U630" s="219"/>
      <c r="V630" s="219"/>
      <c r="W630" s="219"/>
      <c r="X630" s="219"/>
      <c r="Y630" s="219"/>
      <c r="Z630" s="219"/>
    </row>
    <row r="631" ht="16.5" customHeight="1">
      <c r="A631" s="219"/>
      <c r="B631" s="219"/>
      <c r="C631" s="219"/>
      <c r="D631" s="219"/>
      <c r="E631" s="219"/>
      <c r="F631" s="219"/>
      <c r="G631" s="219"/>
      <c r="H631" s="219"/>
      <c r="I631" s="219"/>
      <c r="J631" s="219"/>
      <c r="K631" s="219"/>
      <c r="L631" s="219"/>
      <c r="M631" s="219"/>
      <c r="N631" s="219"/>
      <c r="O631" s="219"/>
      <c r="P631" s="219"/>
      <c r="Q631" s="219"/>
      <c r="R631" s="219"/>
      <c r="S631" s="219"/>
      <c r="T631" s="219"/>
      <c r="U631" s="219"/>
      <c r="V631" s="219"/>
      <c r="W631" s="219"/>
      <c r="X631" s="219"/>
      <c r="Y631" s="219"/>
      <c r="Z631" s="219"/>
    </row>
    <row r="632" ht="16.5" customHeight="1">
      <c r="A632" s="219"/>
      <c r="B632" s="219"/>
      <c r="C632" s="219"/>
      <c r="D632" s="219"/>
      <c r="E632" s="219"/>
      <c r="F632" s="219"/>
      <c r="G632" s="219"/>
      <c r="H632" s="219"/>
      <c r="I632" s="219"/>
      <c r="J632" s="219"/>
      <c r="K632" s="219"/>
      <c r="L632" s="219"/>
      <c r="M632" s="219"/>
      <c r="N632" s="219"/>
      <c r="O632" s="219"/>
      <c r="P632" s="219"/>
      <c r="Q632" s="219"/>
      <c r="R632" s="219"/>
      <c r="S632" s="219"/>
      <c r="T632" s="219"/>
      <c r="U632" s="219"/>
      <c r="V632" s="219"/>
      <c r="W632" s="219"/>
      <c r="X632" s="219"/>
      <c r="Y632" s="219"/>
      <c r="Z632" s="219"/>
    </row>
    <row r="633" ht="16.5" customHeight="1">
      <c r="A633" s="219"/>
      <c r="B633" s="219"/>
      <c r="C633" s="219"/>
      <c r="D633" s="219"/>
      <c r="E633" s="219"/>
      <c r="F633" s="219"/>
      <c r="G633" s="219"/>
      <c r="H633" s="219"/>
      <c r="I633" s="219"/>
      <c r="J633" s="219"/>
      <c r="K633" s="219"/>
      <c r="L633" s="219"/>
      <c r="M633" s="219"/>
      <c r="N633" s="219"/>
      <c r="O633" s="219"/>
      <c r="P633" s="219"/>
      <c r="Q633" s="219"/>
      <c r="R633" s="219"/>
      <c r="S633" s="219"/>
      <c r="T633" s="219"/>
      <c r="U633" s="219"/>
      <c r="V633" s="219"/>
      <c r="W633" s="219"/>
      <c r="X633" s="219"/>
      <c r="Y633" s="219"/>
      <c r="Z633" s="219"/>
    </row>
    <row r="634" ht="16.5" customHeight="1">
      <c r="A634" s="219"/>
      <c r="B634" s="219"/>
      <c r="C634" s="219"/>
      <c r="D634" s="219"/>
      <c r="E634" s="219"/>
      <c r="F634" s="219"/>
      <c r="G634" s="219"/>
      <c r="H634" s="219"/>
      <c r="I634" s="219"/>
      <c r="J634" s="219"/>
      <c r="K634" s="219"/>
      <c r="L634" s="219"/>
      <c r="M634" s="219"/>
      <c r="N634" s="219"/>
      <c r="O634" s="219"/>
      <c r="P634" s="219"/>
      <c r="Q634" s="219"/>
      <c r="R634" s="219"/>
      <c r="S634" s="219"/>
      <c r="T634" s="219"/>
      <c r="U634" s="219"/>
      <c r="V634" s="219"/>
      <c r="W634" s="219"/>
      <c r="X634" s="219"/>
      <c r="Y634" s="219"/>
      <c r="Z634" s="219"/>
    </row>
    <row r="635" ht="16.5" customHeight="1">
      <c r="A635" s="219"/>
      <c r="B635" s="219"/>
      <c r="C635" s="219"/>
      <c r="D635" s="219"/>
      <c r="E635" s="219"/>
      <c r="F635" s="219"/>
      <c r="G635" s="219"/>
      <c r="H635" s="219"/>
      <c r="I635" s="219"/>
      <c r="J635" s="219"/>
      <c r="K635" s="219"/>
      <c r="L635" s="219"/>
      <c r="M635" s="219"/>
      <c r="N635" s="219"/>
      <c r="O635" s="219"/>
      <c r="P635" s="219"/>
      <c r="Q635" s="219"/>
      <c r="R635" s="219"/>
      <c r="S635" s="219"/>
      <c r="T635" s="219"/>
      <c r="U635" s="219"/>
      <c r="V635" s="219"/>
      <c r="W635" s="219"/>
      <c r="X635" s="219"/>
      <c r="Y635" s="219"/>
      <c r="Z635" s="219"/>
    </row>
    <row r="636" ht="16.5" customHeight="1">
      <c r="A636" s="219"/>
      <c r="B636" s="219"/>
      <c r="C636" s="219"/>
      <c r="D636" s="219"/>
      <c r="E636" s="219"/>
      <c r="F636" s="219"/>
      <c r="G636" s="219"/>
      <c r="H636" s="219"/>
      <c r="I636" s="219"/>
      <c r="J636" s="219"/>
      <c r="K636" s="219"/>
      <c r="L636" s="219"/>
      <c r="M636" s="219"/>
      <c r="N636" s="219"/>
      <c r="O636" s="219"/>
      <c r="P636" s="219"/>
      <c r="Q636" s="219"/>
      <c r="R636" s="219"/>
      <c r="S636" s="219"/>
      <c r="T636" s="219"/>
      <c r="U636" s="219"/>
      <c r="V636" s="219"/>
      <c r="W636" s="219"/>
      <c r="X636" s="219"/>
      <c r="Y636" s="219"/>
      <c r="Z636" s="219"/>
    </row>
    <row r="637" ht="16.5" customHeight="1">
      <c r="A637" s="219"/>
      <c r="B637" s="219"/>
      <c r="C637" s="219"/>
      <c r="D637" s="219"/>
      <c r="E637" s="219"/>
      <c r="F637" s="219"/>
      <c r="G637" s="219"/>
      <c r="H637" s="219"/>
      <c r="I637" s="219"/>
      <c r="J637" s="219"/>
      <c r="K637" s="219"/>
      <c r="L637" s="219"/>
      <c r="M637" s="219"/>
      <c r="N637" s="219"/>
      <c r="O637" s="219"/>
      <c r="P637" s="219"/>
      <c r="Q637" s="219"/>
      <c r="R637" s="219"/>
      <c r="S637" s="219"/>
      <c r="T637" s="219"/>
      <c r="U637" s="219"/>
      <c r="V637" s="219"/>
      <c r="W637" s="219"/>
      <c r="X637" s="219"/>
      <c r="Y637" s="219"/>
      <c r="Z637" s="219"/>
    </row>
    <row r="638" ht="16.5" customHeight="1">
      <c r="A638" s="219"/>
      <c r="B638" s="219"/>
      <c r="C638" s="219"/>
      <c r="D638" s="219"/>
      <c r="E638" s="219"/>
      <c r="F638" s="219"/>
      <c r="G638" s="219"/>
      <c r="H638" s="219"/>
      <c r="I638" s="219"/>
      <c r="J638" s="219"/>
      <c r="K638" s="219"/>
      <c r="L638" s="219"/>
      <c r="M638" s="219"/>
      <c r="N638" s="219"/>
      <c r="O638" s="219"/>
      <c r="P638" s="219"/>
      <c r="Q638" s="219"/>
      <c r="R638" s="219"/>
      <c r="S638" s="219"/>
      <c r="T638" s="219"/>
      <c r="U638" s="219"/>
      <c r="V638" s="219"/>
      <c r="W638" s="219"/>
      <c r="X638" s="219"/>
      <c r="Y638" s="219"/>
      <c r="Z638" s="219"/>
    </row>
    <row r="639" ht="16.5" customHeight="1">
      <c r="A639" s="219"/>
      <c r="B639" s="219"/>
      <c r="C639" s="219"/>
      <c r="D639" s="219"/>
      <c r="E639" s="219"/>
      <c r="F639" s="219"/>
      <c r="G639" s="219"/>
      <c r="H639" s="219"/>
      <c r="I639" s="219"/>
      <c r="J639" s="219"/>
      <c r="K639" s="219"/>
      <c r="L639" s="219"/>
      <c r="M639" s="219"/>
      <c r="N639" s="219"/>
      <c r="O639" s="219"/>
      <c r="P639" s="219"/>
      <c r="Q639" s="219"/>
      <c r="R639" s="219"/>
      <c r="S639" s="219"/>
      <c r="T639" s="219"/>
      <c r="U639" s="219"/>
      <c r="V639" s="219"/>
      <c r="W639" s="219"/>
      <c r="X639" s="219"/>
      <c r="Y639" s="219"/>
      <c r="Z639" s="219"/>
    </row>
    <row r="640" ht="16.5" customHeight="1">
      <c r="A640" s="219"/>
      <c r="B640" s="219"/>
      <c r="C640" s="219"/>
      <c r="D640" s="219"/>
      <c r="E640" s="219"/>
      <c r="F640" s="219"/>
      <c r="G640" s="219"/>
      <c r="H640" s="219"/>
      <c r="I640" s="219"/>
      <c r="J640" s="219"/>
      <c r="K640" s="219"/>
      <c r="L640" s="219"/>
      <c r="M640" s="219"/>
      <c r="N640" s="219"/>
      <c r="O640" s="219"/>
      <c r="P640" s="219"/>
      <c r="Q640" s="219"/>
      <c r="R640" s="219"/>
      <c r="S640" s="219"/>
      <c r="T640" s="219"/>
      <c r="U640" s="219"/>
      <c r="V640" s="219"/>
      <c r="W640" s="219"/>
      <c r="X640" s="219"/>
      <c r="Y640" s="219"/>
      <c r="Z640" s="219"/>
    </row>
    <row r="641" ht="16.5" customHeight="1">
      <c r="A641" s="219"/>
      <c r="B641" s="219"/>
      <c r="C641" s="219"/>
      <c r="D641" s="219"/>
      <c r="E641" s="219"/>
      <c r="F641" s="219"/>
      <c r="G641" s="219"/>
      <c r="H641" s="219"/>
      <c r="I641" s="219"/>
      <c r="J641" s="219"/>
      <c r="K641" s="219"/>
      <c r="L641" s="219"/>
      <c r="M641" s="219"/>
      <c r="N641" s="219"/>
      <c r="O641" s="219"/>
      <c r="P641" s="219"/>
      <c r="Q641" s="219"/>
      <c r="R641" s="219"/>
      <c r="S641" s="219"/>
      <c r="T641" s="219"/>
      <c r="U641" s="219"/>
      <c r="V641" s="219"/>
      <c r="W641" s="219"/>
      <c r="X641" s="219"/>
      <c r="Y641" s="219"/>
      <c r="Z641" s="219"/>
    </row>
    <row r="642" ht="16.5" customHeight="1">
      <c r="A642" s="219"/>
      <c r="B642" s="219"/>
      <c r="C642" s="219"/>
      <c r="D642" s="219"/>
      <c r="E642" s="219"/>
      <c r="F642" s="219"/>
      <c r="G642" s="219"/>
      <c r="H642" s="219"/>
      <c r="I642" s="219"/>
      <c r="J642" s="219"/>
      <c r="K642" s="219"/>
      <c r="L642" s="219"/>
      <c r="M642" s="219"/>
      <c r="N642" s="219"/>
      <c r="O642" s="219"/>
      <c r="P642" s="219"/>
      <c r="Q642" s="219"/>
      <c r="R642" s="219"/>
      <c r="S642" s="219"/>
      <c r="T642" s="219"/>
      <c r="U642" s="219"/>
      <c r="V642" s="219"/>
      <c r="W642" s="219"/>
      <c r="X642" s="219"/>
      <c r="Y642" s="219"/>
      <c r="Z642" s="219"/>
    </row>
    <row r="643" ht="16.5" customHeight="1">
      <c r="A643" s="219"/>
      <c r="B643" s="219"/>
      <c r="C643" s="219"/>
      <c r="D643" s="219"/>
      <c r="E643" s="219"/>
      <c r="F643" s="219"/>
      <c r="G643" s="219"/>
      <c r="H643" s="219"/>
      <c r="I643" s="219"/>
      <c r="J643" s="219"/>
      <c r="K643" s="219"/>
      <c r="L643" s="219"/>
      <c r="M643" s="219"/>
      <c r="N643" s="219"/>
      <c r="O643" s="219"/>
      <c r="P643" s="219"/>
      <c r="Q643" s="219"/>
      <c r="R643" s="219"/>
      <c r="S643" s="219"/>
      <c r="T643" s="219"/>
      <c r="U643" s="219"/>
      <c r="V643" s="219"/>
      <c r="W643" s="219"/>
      <c r="X643" s="219"/>
      <c r="Y643" s="219"/>
      <c r="Z643" s="219"/>
    </row>
    <row r="644" ht="16.5" customHeight="1">
      <c r="A644" s="219"/>
      <c r="B644" s="219"/>
      <c r="C644" s="219"/>
      <c r="D644" s="219"/>
      <c r="E644" s="219"/>
      <c r="F644" s="219"/>
      <c r="G644" s="219"/>
      <c r="H644" s="219"/>
      <c r="I644" s="219"/>
      <c r="J644" s="219"/>
      <c r="K644" s="219"/>
      <c r="L644" s="219"/>
      <c r="M644" s="219"/>
      <c r="N644" s="219"/>
      <c r="O644" s="219"/>
      <c r="P644" s="219"/>
      <c r="Q644" s="219"/>
      <c r="R644" s="219"/>
      <c r="S644" s="219"/>
      <c r="T644" s="219"/>
      <c r="U644" s="219"/>
      <c r="V644" s="219"/>
      <c r="W644" s="219"/>
      <c r="X644" s="219"/>
      <c r="Y644" s="219"/>
      <c r="Z644" s="219"/>
    </row>
    <row r="645" ht="16.5" customHeight="1">
      <c r="A645" s="219"/>
      <c r="B645" s="219"/>
      <c r="C645" s="219"/>
      <c r="D645" s="219"/>
      <c r="E645" s="219"/>
      <c r="F645" s="219"/>
      <c r="G645" s="219"/>
      <c r="H645" s="219"/>
      <c r="I645" s="219"/>
      <c r="J645" s="219"/>
      <c r="K645" s="219"/>
      <c r="L645" s="219"/>
      <c r="M645" s="219"/>
      <c r="N645" s="219"/>
      <c r="O645" s="219"/>
      <c r="P645" s="219"/>
      <c r="Q645" s="219"/>
      <c r="R645" s="219"/>
      <c r="S645" s="219"/>
      <c r="T645" s="219"/>
      <c r="U645" s="219"/>
      <c r="V645" s="219"/>
      <c r="W645" s="219"/>
      <c r="X645" s="219"/>
      <c r="Y645" s="219"/>
      <c r="Z645" s="219"/>
    </row>
    <row r="646" ht="16.5" customHeight="1">
      <c r="A646" s="219"/>
      <c r="B646" s="219"/>
      <c r="C646" s="219"/>
      <c r="D646" s="219"/>
      <c r="E646" s="219"/>
      <c r="F646" s="219"/>
      <c r="G646" s="219"/>
      <c r="H646" s="219"/>
      <c r="I646" s="219"/>
      <c r="J646" s="219"/>
      <c r="K646" s="219"/>
      <c r="L646" s="219"/>
      <c r="M646" s="219"/>
      <c r="N646" s="219"/>
      <c r="O646" s="219"/>
      <c r="P646" s="219"/>
      <c r="Q646" s="219"/>
      <c r="R646" s="219"/>
      <c r="S646" s="219"/>
      <c r="T646" s="219"/>
      <c r="U646" s="219"/>
      <c r="V646" s="219"/>
      <c r="W646" s="219"/>
      <c r="X646" s="219"/>
      <c r="Y646" s="219"/>
      <c r="Z646" s="219"/>
    </row>
    <row r="647" ht="16.5" customHeight="1">
      <c r="A647" s="219"/>
      <c r="B647" s="219"/>
      <c r="C647" s="219"/>
      <c r="D647" s="219"/>
      <c r="E647" s="219"/>
      <c r="F647" s="219"/>
      <c r="G647" s="219"/>
      <c r="H647" s="219"/>
      <c r="I647" s="219"/>
      <c r="J647" s="219"/>
      <c r="K647" s="219"/>
      <c r="L647" s="219"/>
      <c r="M647" s="219"/>
      <c r="N647" s="219"/>
      <c r="O647" s="219"/>
      <c r="P647" s="219"/>
      <c r="Q647" s="219"/>
      <c r="R647" s="219"/>
      <c r="S647" s="219"/>
      <c r="T647" s="219"/>
      <c r="U647" s="219"/>
      <c r="V647" s="219"/>
      <c r="W647" s="219"/>
      <c r="X647" s="219"/>
      <c r="Y647" s="219"/>
      <c r="Z647" s="219"/>
    </row>
    <row r="648" ht="16.5" customHeight="1">
      <c r="A648" s="219"/>
      <c r="B648" s="219"/>
      <c r="C648" s="219"/>
      <c r="D648" s="219"/>
      <c r="E648" s="219"/>
      <c r="F648" s="219"/>
      <c r="G648" s="219"/>
      <c r="H648" s="219"/>
      <c r="I648" s="219"/>
      <c r="J648" s="219"/>
      <c r="K648" s="219"/>
      <c r="L648" s="219"/>
      <c r="M648" s="219"/>
      <c r="N648" s="219"/>
      <c r="O648" s="219"/>
      <c r="P648" s="219"/>
      <c r="Q648" s="219"/>
      <c r="R648" s="219"/>
      <c r="S648" s="219"/>
      <c r="T648" s="219"/>
      <c r="U648" s="219"/>
      <c r="V648" s="219"/>
      <c r="W648" s="219"/>
      <c r="X648" s="219"/>
      <c r="Y648" s="219"/>
      <c r="Z648" s="219"/>
    </row>
    <row r="649" ht="16.5" customHeight="1">
      <c r="A649" s="219"/>
      <c r="B649" s="219"/>
      <c r="C649" s="219"/>
      <c r="D649" s="219"/>
      <c r="E649" s="219"/>
      <c r="F649" s="219"/>
      <c r="G649" s="219"/>
      <c r="H649" s="219"/>
      <c r="I649" s="219"/>
      <c r="J649" s="219"/>
      <c r="K649" s="219"/>
      <c r="L649" s="219"/>
      <c r="M649" s="219"/>
      <c r="N649" s="219"/>
      <c r="O649" s="219"/>
      <c r="P649" s="219"/>
      <c r="Q649" s="219"/>
      <c r="R649" s="219"/>
      <c r="S649" s="219"/>
      <c r="T649" s="219"/>
      <c r="U649" s="219"/>
      <c r="V649" s="219"/>
      <c r="W649" s="219"/>
      <c r="X649" s="219"/>
      <c r="Y649" s="219"/>
      <c r="Z649" s="219"/>
    </row>
    <row r="650" ht="16.5" customHeight="1">
      <c r="A650" s="219"/>
      <c r="B650" s="219"/>
      <c r="C650" s="219"/>
      <c r="D650" s="219"/>
      <c r="E650" s="219"/>
      <c r="F650" s="219"/>
      <c r="G650" s="219"/>
      <c r="H650" s="219"/>
      <c r="I650" s="219"/>
      <c r="J650" s="219"/>
      <c r="K650" s="219"/>
      <c r="L650" s="219"/>
      <c r="M650" s="219"/>
      <c r="N650" s="219"/>
      <c r="O650" s="219"/>
      <c r="P650" s="219"/>
      <c r="Q650" s="219"/>
      <c r="R650" s="219"/>
      <c r="S650" s="219"/>
      <c r="T650" s="219"/>
      <c r="U650" s="219"/>
      <c r="V650" s="219"/>
      <c r="W650" s="219"/>
      <c r="X650" s="219"/>
      <c r="Y650" s="219"/>
      <c r="Z650" s="219"/>
    </row>
    <row r="651" ht="16.5" customHeight="1">
      <c r="A651" s="219"/>
      <c r="B651" s="219"/>
      <c r="C651" s="219"/>
      <c r="D651" s="219"/>
      <c r="E651" s="219"/>
      <c r="F651" s="219"/>
      <c r="G651" s="219"/>
      <c r="H651" s="219"/>
      <c r="I651" s="219"/>
      <c r="J651" s="219"/>
      <c r="K651" s="219"/>
      <c r="L651" s="219"/>
      <c r="M651" s="219"/>
      <c r="N651" s="219"/>
      <c r="O651" s="219"/>
      <c r="P651" s="219"/>
      <c r="Q651" s="219"/>
      <c r="R651" s="219"/>
      <c r="S651" s="219"/>
      <c r="T651" s="219"/>
      <c r="U651" s="219"/>
      <c r="V651" s="219"/>
      <c r="W651" s="219"/>
      <c r="X651" s="219"/>
      <c r="Y651" s="219"/>
      <c r="Z651" s="219"/>
    </row>
    <row r="652" ht="16.5" customHeight="1">
      <c r="A652" s="219"/>
      <c r="B652" s="219"/>
      <c r="C652" s="219"/>
      <c r="D652" s="219"/>
      <c r="E652" s="219"/>
      <c r="F652" s="219"/>
      <c r="G652" s="219"/>
      <c r="H652" s="219"/>
      <c r="I652" s="219"/>
      <c r="J652" s="219"/>
      <c r="K652" s="219"/>
      <c r="L652" s="219"/>
      <c r="M652" s="219"/>
      <c r="N652" s="219"/>
      <c r="O652" s="219"/>
      <c r="P652" s="219"/>
      <c r="Q652" s="219"/>
      <c r="R652" s="219"/>
      <c r="S652" s="219"/>
      <c r="T652" s="219"/>
      <c r="U652" s="219"/>
      <c r="V652" s="219"/>
      <c r="W652" s="219"/>
      <c r="X652" s="219"/>
      <c r="Y652" s="219"/>
      <c r="Z652" s="219"/>
    </row>
    <row r="653" ht="16.5" customHeight="1">
      <c r="A653" s="219"/>
      <c r="B653" s="219"/>
      <c r="C653" s="219"/>
      <c r="D653" s="219"/>
      <c r="E653" s="219"/>
      <c r="F653" s="219"/>
      <c r="G653" s="219"/>
      <c r="H653" s="219"/>
      <c r="I653" s="219"/>
      <c r="J653" s="219"/>
      <c r="K653" s="219"/>
      <c r="L653" s="219"/>
      <c r="M653" s="219"/>
      <c r="N653" s="219"/>
      <c r="O653" s="219"/>
      <c r="P653" s="219"/>
      <c r="Q653" s="219"/>
      <c r="R653" s="219"/>
      <c r="S653" s="219"/>
      <c r="T653" s="219"/>
      <c r="U653" s="219"/>
      <c r="V653" s="219"/>
      <c r="W653" s="219"/>
      <c r="X653" s="219"/>
      <c r="Y653" s="219"/>
      <c r="Z653" s="219"/>
    </row>
    <row r="654" ht="16.5" customHeight="1">
      <c r="A654" s="219"/>
      <c r="B654" s="219"/>
      <c r="C654" s="219"/>
      <c r="D654" s="219"/>
      <c r="E654" s="219"/>
      <c r="F654" s="219"/>
      <c r="G654" s="219"/>
      <c r="H654" s="219"/>
      <c r="I654" s="219"/>
      <c r="J654" s="219"/>
      <c r="K654" s="219"/>
      <c r="L654" s="219"/>
      <c r="M654" s="219"/>
      <c r="N654" s="219"/>
      <c r="O654" s="219"/>
      <c r="P654" s="219"/>
      <c r="Q654" s="219"/>
      <c r="R654" s="219"/>
      <c r="S654" s="219"/>
      <c r="T654" s="219"/>
      <c r="U654" s="219"/>
      <c r="V654" s="219"/>
      <c r="W654" s="219"/>
      <c r="X654" s="219"/>
      <c r="Y654" s="219"/>
      <c r="Z654" s="219"/>
    </row>
    <row r="655" ht="16.5" customHeight="1">
      <c r="A655" s="219"/>
      <c r="B655" s="219"/>
      <c r="C655" s="219"/>
      <c r="D655" s="219"/>
      <c r="E655" s="219"/>
      <c r="F655" s="219"/>
      <c r="G655" s="219"/>
      <c r="H655" s="219"/>
      <c r="I655" s="219"/>
      <c r="J655" s="219"/>
      <c r="K655" s="219"/>
      <c r="L655" s="219"/>
      <c r="M655" s="219"/>
      <c r="N655" s="219"/>
      <c r="O655" s="219"/>
      <c r="P655" s="219"/>
      <c r="Q655" s="219"/>
      <c r="R655" s="219"/>
      <c r="S655" s="219"/>
      <c r="T655" s="219"/>
      <c r="U655" s="219"/>
      <c r="V655" s="219"/>
      <c r="W655" s="219"/>
      <c r="X655" s="219"/>
      <c r="Y655" s="219"/>
      <c r="Z655" s="219"/>
    </row>
    <row r="656" ht="16.5" customHeight="1">
      <c r="A656" s="219"/>
      <c r="B656" s="219"/>
      <c r="C656" s="219"/>
      <c r="D656" s="219"/>
      <c r="E656" s="219"/>
      <c r="F656" s="219"/>
      <c r="G656" s="219"/>
      <c r="H656" s="219"/>
      <c r="I656" s="219"/>
      <c r="J656" s="219"/>
      <c r="K656" s="219"/>
      <c r="L656" s="219"/>
      <c r="M656" s="219"/>
      <c r="N656" s="219"/>
      <c r="O656" s="219"/>
      <c r="P656" s="219"/>
      <c r="Q656" s="219"/>
      <c r="R656" s="219"/>
      <c r="S656" s="219"/>
      <c r="T656" s="219"/>
      <c r="U656" s="219"/>
      <c r="V656" s="219"/>
      <c r="W656" s="219"/>
      <c r="X656" s="219"/>
      <c r="Y656" s="219"/>
      <c r="Z656" s="219"/>
    </row>
    <row r="657" ht="16.5" customHeight="1">
      <c r="A657" s="219"/>
      <c r="B657" s="219"/>
      <c r="C657" s="219"/>
      <c r="D657" s="219"/>
      <c r="E657" s="219"/>
      <c r="F657" s="219"/>
      <c r="G657" s="219"/>
      <c r="H657" s="219"/>
      <c r="I657" s="219"/>
      <c r="J657" s="219"/>
      <c r="K657" s="219"/>
      <c r="L657" s="219"/>
      <c r="M657" s="219"/>
      <c r="N657" s="219"/>
      <c r="O657" s="219"/>
      <c r="P657" s="219"/>
      <c r="Q657" s="219"/>
      <c r="R657" s="219"/>
      <c r="S657" s="219"/>
      <c r="T657" s="219"/>
      <c r="U657" s="219"/>
      <c r="V657" s="219"/>
      <c r="W657" s="219"/>
      <c r="X657" s="219"/>
      <c r="Y657" s="219"/>
      <c r="Z657" s="219"/>
    </row>
    <row r="658" ht="16.5" customHeight="1">
      <c r="A658" s="219"/>
      <c r="B658" s="219"/>
      <c r="C658" s="219"/>
      <c r="D658" s="219"/>
      <c r="E658" s="219"/>
      <c r="F658" s="219"/>
      <c r="G658" s="219"/>
      <c r="H658" s="219"/>
      <c r="I658" s="219"/>
      <c r="J658" s="219"/>
      <c r="K658" s="219"/>
      <c r="L658" s="219"/>
      <c r="M658" s="219"/>
      <c r="N658" s="219"/>
      <c r="O658" s="219"/>
      <c r="P658" s="219"/>
      <c r="Q658" s="219"/>
      <c r="R658" s="219"/>
      <c r="S658" s="219"/>
      <c r="T658" s="219"/>
      <c r="U658" s="219"/>
      <c r="V658" s="219"/>
      <c r="W658" s="219"/>
      <c r="X658" s="219"/>
      <c r="Y658" s="219"/>
      <c r="Z658" s="219"/>
    </row>
    <row r="659" ht="16.5" customHeight="1">
      <c r="A659" s="219"/>
      <c r="B659" s="219"/>
      <c r="C659" s="219"/>
      <c r="D659" s="219"/>
      <c r="E659" s="219"/>
      <c r="F659" s="219"/>
      <c r="G659" s="219"/>
      <c r="H659" s="219"/>
      <c r="I659" s="219"/>
      <c r="J659" s="219"/>
      <c r="K659" s="219"/>
      <c r="L659" s="219"/>
      <c r="M659" s="219"/>
      <c r="N659" s="219"/>
      <c r="O659" s="219"/>
      <c r="P659" s="219"/>
      <c r="Q659" s="219"/>
      <c r="R659" s="219"/>
      <c r="S659" s="219"/>
      <c r="T659" s="219"/>
      <c r="U659" s="219"/>
      <c r="V659" s="219"/>
      <c r="W659" s="219"/>
      <c r="X659" s="219"/>
      <c r="Y659" s="219"/>
      <c r="Z659" s="219"/>
    </row>
    <row r="660" ht="16.5" customHeight="1">
      <c r="A660" s="219"/>
      <c r="B660" s="219"/>
      <c r="C660" s="219"/>
      <c r="D660" s="219"/>
      <c r="E660" s="219"/>
      <c r="F660" s="219"/>
      <c r="G660" s="219"/>
      <c r="H660" s="219"/>
      <c r="I660" s="219"/>
      <c r="J660" s="219"/>
      <c r="K660" s="219"/>
      <c r="L660" s="219"/>
      <c r="M660" s="219"/>
      <c r="N660" s="219"/>
      <c r="O660" s="219"/>
      <c r="P660" s="219"/>
      <c r="Q660" s="219"/>
      <c r="R660" s="219"/>
      <c r="S660" s="219"/>
      <c r="T660" s="219"/>
      <c r="U660" s="219"/>
      <c r="V660" s="219"/>
      <c r="W660" s="219"/>
      <c r="X660" s="219"/>
      <c r="Y660" s="219"/>
      <c r="Z660" s="219"/>
    </row>
    <row r="661" ht="16.5" customHeight="1">
      <c r="A661" s="219"/>
      <c r="B661" s="219"/>
      <c r="C661" s="219"/>
      <c r="D661" s="219"/>
      <c r="E661" s="219"/>
      <c r="F661" s="219"/>
      <c r="G661" s="219"/>
      <c r="H661" s="219"/>
      <c r="I661" s="219"/>
      <c r="J661" s="219"/>
      <c r="K661" s="219"/>
      <c r="L661" s="219"/>
      <c r="M661" s="219"/>
      <c r="N661" s="219"/>
      <c r="O661" s="219"/>
      <c r="P661" s="219"/>
      <c r="Q661" s="219"/>
      <c r="R661" s="219"/>
      <c r="S661" s="219"/>
      <c r="T661" s="219"/>
      <c r="U661" s="219"/>
      <c r="V661" s="219"/>
      <c r="W661" s="219"/>
      <c r="X661" s="219"/>
      <c r="Y661" s="219"/>
      <c r="Z661" s="219"/>
    </row>
    <row r="662" ht="16.5" customHeight="1">
      <c r="A662" s="219"/>
      <c r="B662" s="219"/>
      <c r="C662" s="219"/>
      <c r="D662" s="219"/>
      <c r="E662" s="219"/>
      <c r="F662" s="219"/>
      <c r="G662" s="219"/>
      <c r="H662" s="219"/>
      <c r="I662" s="219"/>
      <c r="J662" s="219"/>
      <c r="K662" s="219"/>
      <c r="L662" s="219"/>
      <c r="M662" s="219"/>
      <c r="N662" s="219"/>
      <c r="O662" s="219"/>
      <c r="P662" s="219"/>
      <c r="Q662" s="219"/>
      <c r="R662" s="219"/>
      <c r="S662" s="219"/>
      <c r="T662" s="219"/>
      <c r="U662" s="219"/>
      <c r="V662" s="219"/>
      <c r="W662" s="219"/>
      <c r="X662" s="219"/>
      <c r="Y662" s="219"/>
      <c r="Z662" s="219"/>
    </row>
    <row r="663" ht="16.5" customHeight="1">
      <c r="A663" s="219"/>
      <c r="B663" s="219"/>
      <c r="C663" s="219"/>
      <c r="D663" s="219"/>
      <c r="E663" s="219"/>
      <c r="F663" s="219"/>
      <c r="G663" s="219"/>
      <c r="H663" s="219"/>
      <c r="I663" s="219"/>
      <c r="J663" s="219"/>
      <c r="K663" s="219"/>
      <c r="L663" s="219"/>
      <c r="M663" s="219"/>
      <c r="N663" s="219"/>
      <c r="O663" s="219"/>
      <c r="P663" s="219"/>
      <c r="Q663" s="219"/>
      <c r="R663" s="219"/>
      <c r="S663" s="219"/>
      <c r="T663" s="219"/>
      <c r="U663" s="219"/>
      <c r="V663" s="219"/>
      <c r="W663" s="219"/>
      <c r="X663" s="219"/>
      <c r="Y663" s="219"/>
      <c r="Z663" s="219"/>
    </row>
    <row r="664" ht="16.5" customHeight="1">
      <c r="A664" s="219"/>
      <c r="B664" s="219"/>
      <c r="C664" s="219"/>
      <c r="D664" s="219"/>
      <c r="E664" s="219"/>
      <c r="F664" s="219"/>
      <c r="G664" s="219"/>
      <c r="H664" s="219"/>
      <c r="I664" s="219"/>
      <c r="J664" s="219"/>
      <c r="K664" s="219"/>
      <c r="L664" s="219"/>
      <c r="M664" s="219"/>
      <c r="N664" s="219"/>
      <c r="O664" s="219"/>
      <c r="P664" s="219"/>
      <c r="Q664" s="219"/>
      <c r="R664" s="219"/>
      <c r="S664" s="219"/>
      <c r="T664" s="219"/>
      <c r="U664" s="219"/>
      <c r="V664" s="219"/>
      <c r="W664" s="219"/>
      <c r="X664" s="219"/>
      <c r="Y664" s="219"/>
      <c r="Z664" s="219"/>
    </row>
    <row r="665" ht="16.5" customHeight="1">
      <c r="A665" s="219"/>
      <c r="B665" s="219"/>
      <c r="C665" s="219"/>
      <c r="D665" s="219"/>
      <c r="E665" s="219"/>
      <c r="F665" s="219"/>
      <c r="G665" s="219"/>
      <c r="H665" s="219"/>
      <c r="I665" s="219"/>
      <c r="J665" s="219"/>
      <c r="K665" s="219"/>
      <c r="L665" s="219"/>
      <c r="M665" s="219"/>
      <c r="N665" s="219"/>
      <c r="O665" s="219"/>
      <c r="P665" s="219"/>
      <c r="Q665" s="219"/>
      <c r="R665" s="219"/>
      <c r="S665" s="219"/>
      <c r="T665" s="219"/>
      <c r="U665" s="219"/>
      <c r="V665" s="219"/>
      <c r="W665" s="219"/>
      <c r="X665" s="219"/>
      <c r="Y665" s="219"/>
      <c r="Z665" s="219"/>
    </row>
    <row r="666" ht="16.5" customHeight="1">
      <c r="A666" s="219"/>
      <c r="B666" s="219"/>
      <c r="C666" s="219"/>
      <c r="D666" s="219"/>
      <c r="E666" s="219"/>
      <c r="F666" s="219"/>
      <c r="G666" s="219"/>
      <c r="H666" s="219"/>
      <c r="I666" s="219"/>
      <c r="J666" s="219"/>
      <c r="K666" s="219"/>
      <c r="L666" s="219"/>
      <c r="M666" s="219"/>
      <c r="N666" s="219"/>
      <c r="O666" s="219"/>
      <c r="P666" s="219"/>
      <c r="Q666" s="219"/>
      <c r="R666" s="219"/>
      <c r="S666" s="219"/>
      <c r="T666" s="219"/>
      <c r="U666" s="219"/>
      <c r="V666" s="219"/>
      <c r="W666" s="219"/>
      <c r="X666" s="219"/>
      <c r="Y666" s="219"/>
      <c r="Z666" s="219"/>
    </row>
    <row r="667" ht="16.5" customHeight="1">
      <c r="A667" s="219"/>
      <c r="B667" s="219"/>
      <c r="C667" s="219"/>
      <c r="D667" s="219"/>
      <c r="E667" s="219"/>
      <c r="F667" s="219"/>
      <c r="G667" s="219"/>
      <c r="H667" s="219"/>
      <c r="I667" s="219"/>
      <c r="J667" s="219"/>
      <c r="K667" s="219"/>
      <c r="L667" s="219"/>
      <c r="M667" s="219"/>
      <c r="N667" s="219"/>
      <c r="O667" s="219"/>
      <c r="P667" s="219"/>
      <c r="Q667" s="219"/>
      <c r="R667" s="219"/>
      <c r="S667" s="219"/>
      <c r="T667" s="219"/>
      <c r="U667" s="219"/>
      <c r="V667" s="219"/>
      <c r="W667" s="219"/>
      <c r="X667" s="219"/>
      <c r="Y667" s="219"/>
      <c r="Z667" s="219"/>
    </row>
    <row r="668" ht="16.5" customHeight="1">
      <c r="A668" s="219"/>
      <c r="B668" s="219"/>
      <c r="C668" s="219"/>
      <c r="D668" s="219"/>
      <c r="E668" s="219"/>
      <c r="F668" s="219"/>
      <c r="G668" s="219"/>
      <c r="H668" s="219"/>
      <c r="I668" s="219"/>
      <c r="J668" s="219"/>
      <c r="K668" s="219"/>
      <c r="L668" s="219"/>
      <c r="M668" s="219"/>
      <c r="N668" s="219"/>
      <c r="O668" s="219"/>
      <c r="P668" s="219"/>
      <c r="Q668" s="219"/>
      <c r="R668" s="219"/>
      <c r="S668" s="219"/>
      <c r="T668" s="219"/>
      <c r="U668" s="219"/>
      <c r="V668" s="219"/>
      <c r="W668" s="219"/>
      <c r="X668" s="219"/>
      <c r="Y668" s="219"/>
      <c r="Z668" s="219"/>
    </row>
    <row r="669" ht="16.5" customHeight="1">
      <c r="A669" s="219"/>
      <c r="B669" s="219"/>
      <c r="C669" s="219"/>
      <c r="D669" s="219"/>
      <c r="E669" s="219"/>
      <c r="F669" s="219"/>
      <c r="G669" s="219"/>
      <c r="H669" s="219"/>
      <c r="I669" s="219"/>
      <c r="J669" s="219"/>
      <c r="K669" s="219"/>
      <c r="L669" s="219"/>
      <c r="M669" s="219"/>
      <c r="N669" s="219"/>
      <c r="O669" s="219"/>
      <c r="P669" s="219"/>
      <c r="Q669" s="219"/>
      <c r="R669" s="219"/>
      <c r="S669" s="219"/>
      <c r="T669" s="219"/>
      <c r="U669" s="219"/>
      <c r="V669" s="219"/>
      <c r="W669" s="219"/>
      <c r="X669" s="219"/>
      <c r="Y669" s="219"/>
      <c r="Z669" s="219"/>
    </row>
    <row r="670" ht="16.5" customHeight="1">
      <c r="A670" s="219"/>
      <c r="B670" s="219"/>
      <c r="C670" s="219"/>
      <c r="D670" s="219"/>
      <c r="E670" s="219"/>
      <c r="F670" s="219"/>
      <c r="G670" s="219"/>
      <c r="H670" s="219"/>
      <c r="I670" s="219"/>
      <c r="J670" s="219"/>
      <c r="K670" s="219"/>
      <c r="L670" s="219"/>
      <c r="M670" s="219"/>
      <c r="N670" s="219"/>
      <c r="O670" s="219"/>
      <c r="P670" s="219"/>
      <c r="Q670" s="219"/>
      <c r="R670" s="219"/>
      <c r="S670" s="219"/>
      <c r="T670" s="219"/>
      <c r="U670" s="219"/>
      <c r="V670" s="219"/>
      <c r="W670" s="219"/>
      <c r="X670" s="219"/>
      <c r="Y670" s="219"/>
      <c r="Z670" s="219"/>
    </row>
    <row r="671" ht="16.5" customHeight="1">
      <c r="A671" s="219"/>
      <c r="B671" s="219"/>
      <c r="C671" s="219"/>
      <c r="D671" s="219"/>
      <c r="E671" s="219"/>
      <c r="F671" s="219"/>
      <c r="G671" s="219"/>
      <c r="H671" s="219"/>
      <c r="I671" s="219"/>
      <c r="J671" s="219"/>
      <c r="K671" s="219"/>
      <c r="L671" s="219"/>
      <c r="M671" s="219"/>
      <c r="N671" s="219"/>
      <c r="O671" s="219"/>
      <c r="P671" s="219"/>
      <c r="Q671" s="219"/>
      <c r="R671" s="219"/>
      <c r="S671" s="219"/>
      <c r="T671" s="219"/>
      <c r="U671" s="219"/>
      <c r="V671" s="219"/>
      <c r="W671" s="219"/>
      <c r="X671" s="219"/>
      <c r="Y671" s="219"/>
      <c r="Z671" s="219"/>
    </row>
    <row r="672" ht="16.5" customHeight="1">
      <c r="A672" s="219"/>
      <c r="B672" s="219"/>
      <c r="C672" s="219"/>
      <c r="D672" s="219"/>
      <c r="E672" s="219"/>
      <c r="F672" s="219"/>
      <c r="G672" s="219"/>
      <c r="H672" s="219"/>
      <c r="I672" s="219"/>
      <c r="J672" s="219"/>
      <c r="K672" s="219"/>
      <c r="L672" s="219"/>
      <c r="M672" s="219"/>
      <c r="N672" s="219"/>
      <c r="O672" s="219"/>
      <c r="P672" s="219"/>
      <c r="Q672" s="219"/>
      <c r="R672" s="219"/>
      <c r="S672" s="219"/>
      <c r="T672" s="219"/>
      <c r="U672" s="219"/>
      <c r="V672" s="219"/>
      <c r="W672" s="219"/>
      <c r="X672" s="219"/>
      <c r="Y672" s="219"/>
      <c r="Z672" s="219"/>
    </row>
    <row r="673" ht="16.5" customHeight="1">
      <c r="A673" s="219"/>
      <c r="B673" s="219"/>
      <c r="C673" s="219"/>
      <c r="D673" s="219"/>
      <c r="E673" s="219"/>
      <c r="F673" s="219"/>
      <c r="G673" s="219"/>
      <c r="H673" s="219"/>
      <c r="I673" s="219"/>
      <c r="J673" s="219"/>
      <c r="K673" s="219"/>
      <c r="L673" s="219"/>
      <c r="M673" s="219"/>
      <c r="N673" s="219"/>
      <c r="O673" s="219"/>
      <c r="P673" s="219"/>
      <c r="Q673" s="219"/>
      <c r="R673" s="219"/>
      <c r="S673" s="219"/>
      <c r="T673" s="219"/>
      <c r="U673" s="219"/>
      <c r="V673" s="219"/>
      <c r="W673" s="219"/>
      <c r="X673" s="219"/>
      <c r="Y673" s="219"/>
      <c r="Z673" s="219"/>
    </row>
    <row r="674" ht="16.5" customHeight="1">
      <c r="A674" s="219"/>
      <c r="B674" s="219"/>
      <c r="C674" s="219"/>
      <c r="D674" s="219"/>
      <c r="E674" s="219"/>
      <c r="F674" s="219"/>
      <c r="G674" s="219"/>
      <c r="H674" s="219"/>
      <c r="I674" s="219"/>
      <c r="J674" s="219"/>
      <c r="K674" s="219"/>
      <c r="L674" s="219"/>
      <c r="M674" s="219"/>
      <c r="N674" s="219"/>
      <c r="O674" s="219"/>
      <c r="P674" s="219"/>
      <c r="Q674" s="219"/>
      <c r="R674" s="219"/>
      <c r="S674" s="219"/>
      <c r="T674" s="219"/>
      <c r="U674" s="219"/>
      <c r="V674" s="219"/>
      <c r="W674" s="219"/>
      <c r="X674" s="219"/>
      <c r="Y674" s="219"/>
      <c r="Z674" s="219"/>
    </row>
    <row r="675" ht="16.5" customHeight="1">
      <c r="A675" s="219"/>
      <c r="B675" s="219"/>
      <c r="C675" s="219"/>
      <c r="D675" s="219"/>
      <c r="E675" s="219"/>
      <c r="F675" s="219"/>
      <c r="G675" s="219"/>
      <c r="H675" s="219"/>
      <c r="I675" s="219"/>
      <c r="J675" s="219"/>
      <c r="K675" s="219"/>
      <c r="L675" s="219"/>
      <c r="M675" s="219"/>
      <c r="N675" s="219"/>
      <c r="O675" s="219"/>
      <c r="P675" s="219"/>
      <c r="Q675" s="219"/>
      <c r="R675" s="219"/>
      <c r="S675" s="219"/>
      <c r="T675" s="219"/>
      <c r="U675" s="219"/>
      <c r="V675" s="219"/>
      <c r="W675" s="219"/>
      <c r="X675" s="219"/>
      <c r="Y675" s="219"/>
      <c r="Z675" s="219"/>
    </row>
    <row r="676" ht="16.5" customHeight="1">
      <c r="A676" s="219"/>
      <c r="B676" s="219"/>
      <c r="C676" s="219"/>
      <c r="D676" s="219"/>
      <c r="E676" s="219"/>
      <c r="F676" s="219"/>
      <c r="G676" s="219"/>
      <c r="H676" s="219"/>
      <c r="I676" s="219"/>
      <c r="J676" s="219"/>
      <c r="K676" s="219"/>
      <c r="L676" s="219"/>
      <c r="M676" s="219"/>
      <c r="N676" s="219"/>
      <c r="O676" s="219"/>
      <c r="P676" s="219"/>
      <c r="Q676" s="219"/>
      <c r="R676" s="219"/>
      <c r="S676" s="219"/>
      <c r="T676" s="219"/>
      <c r="U676" s="219"/>
      <c r="V676" s="219"/>
      <c r="W676" s="219"/>
      <c r="X676" s="219"/>
      <c r="Y676" s="219"/>
      <c r="Z676" s="219"/>
    </row>
    <row r="677" ht="16.5" customHeight="1">
      <c r="A677" s="219"/>
      <c r="B677" s="219"/>
      <c r="C677" s="219"/>
      <c r="D677" s="219"/>
      <c r="E677" s="219"/>
      <c r="F677" s="219"/>
      <c r="G677" s="219"/>
      <c r="H677" s="219"/>
      <c r="I677" s="219"/>
      <c r="J677" s="219"/>
      <c r="K677" s="219"/>
      <c r="L677" s="219"/>
      <c r="M677" s="219"/>
      <c r="N677" s="219"/>
      <c r="O677" s="219"/>
      <c r="P677" s="219"/>
      <c r="Q677" s="219"/>
      <c r="R677" s="219"/>
      <c r="S677" s="219"/>
      <c r="T677" s="219"/>
      <c r="U677" s="219"/>
      <c r="V677" s="219"/>
      <c r="W677" s="219"/>
      <c r="X677" s="219"/>
      <c r="Y677" s="219"/>
      <c r="Z677" s="219"/>
    </row>
    <row r="678" ht="16.5" customHeight="1">
      <c r="A678" s="219"/>
      <c r="B678" s="219"/>
      <c r="C678" s="219"/>
      <c r="D678" s="219"/>
      <c r="E678" s="219"/>
      <c r="F678" s="219"/>
      <c r="G678" s="219"/>
      <c r="H678" s="219"/>
      <c r="I678" s="219"/>
      <c r="J678" s="219"/>
      <c r="K678" s="219"/>
      <c r="L678" s="219"/>
      <c r="M678" s="219"/>
      <c r="N678" s="219"/>
      <c r="O678" s="219"/>
      <c r="P678" s="219"/>
      <c r="Q678" s="219"/>
      <c r="R678" s="219"/>
      <c r="S678" s="219"/>
      <c r="T678" s="219"/>
      <c r="U678" s="219"/>
      <c r="V678" s="219"/>
      <c r="W678" s="219"/>
      <c r="X678" s="219"/>
      <c r="Y678" s="219"/>
      <c r="Z678" s="219"/>
    </row>
    <row r="679" ht="16.5" customHeight="1">
      <c r="A679" s="219"/>
      <c r="B679" s="219"/>
      <c r="C679" s="219"/>
      <c r="D679" s="219"/>
      <c r="E679" s="219"/>
      <c r="F679" s="219"/>
      <c r="G679" s="219"/>
      <c r="H679" s="219"/>
      <c r="I679" s="219"/>
      <c r="J679" s="219"/>
      <c r="K679" s="219"/>
      <c r="L679" s="219"/>
      <c r="M679" s="219"/>
      <c r="N679" s="219"/>
      <c r="O679" s="219"/>
      <c r="P679" s="219"/>
      <c r="Q679" s="219"/>
      <c r="R679" s="219"/>
      <c r="S679" s="219"/>
      <c r="T679" s="219"/>
      <c r="U679" s="219"/>
      <c r="V679" s="219"/>
      <c r="W679" s="219"/>
      <c r="X679" s="219"/>
      <c r="Y679" s="219"/>
      <c r="Z679" s="219"/>
    </row>
    <row r="680" ht="16.5" customHeight="1">
      <c r="A680" s="219"/>
      <c r="B680" s="219"/>
      <c r="C680" s="219"/>
      <c r="D680" s="219"/>
      <c r="E680" s="219"/>
      <c r="F680" s="219"/>
      <c r="G680" s="219"/>
      <c r="H680" s="219"/>
      <c r="I680" s="219"/>
      <c r="J680" s="219"/>
      <c r="K680" s="219"/>
      <c r="L680" s="219"/>
      <c r="M680" s="219"/>
      <c r="N680" s="219"/>
      <c r="O680" s="219"/>
      <c r="P680" s="219"/>
      <c r="Q680" s="219"/>
      <c r="R680" s="219"/>
      <c r="S680" s="219"/>
      <c r="T680" s="219"/>
      <c r="U680" s="219"/>
      <c r="V680" s="219"/>
      <c r="W680" s="219"/>
      <c r="X680" s="219"/>
      <c r="Y680" s="219"/>
      <c r="Z680" s="219"/>
    </row>
    <row r="681" ht="16.5" customHeight="1">
      <c r="A681" s="219"/>
      <c r="B681" s="219"/>
      <c r="C681" s="219"/>
      <c r="D681" s="219"/>
      <c r="E681" s="219"/>
      <c r="F681" s="219"/>
      <c r="G681" s="219"/>
      <c r="H681" s="219"/>
      <c r="I681" s="219"/>
      <c r="J681" s="219"/>
      <c r="K681" s="219"/>
      <c r="L681" s="219"/>
      <c r="M681" s="219"/>
      <c r="N681" s="219"/>
      <c r="O681" s="219"/>
      <c r="P681" s="219"/>
      <c r="Q681" s="219"/>
      <c r="R681" s="219"/>
      <c r="S681" s="219"/>
      <c r="T681" s="219"/>
      <c r="U681" s="219"/>
      <c r="V681" s="219"/>
      <c r="W681" s="219"/>
      <c r="X681" s="219"/>
      <c r="Y681" s="219"/>
      <c r="Z681" s="219"/>
    </row>
    <row r="682" ht="16.5" customHeight="1">
      <c r="A682" s="219"/>
      <c r="B682" s="219"/>
      <c r="C682" s="219"/>
      <c r="D682" s="219"/>
      <c r="E682" s="219"/>
      <c r="F682" s="219"/>
      <c r="G682" s="219"/>
      <c r="H682" s="219"/>
      <c r="I682" s="219"/>
      <c r="J682" s="219"/>
      <c r="K682" s="219"/>
      <c r="L682" s="219"/>
      <c r="M682" s="219"/>
      <c r="N682" s="219"/>
      <c r="O682" s="219"/>
      <c r="P682" s="219"/>
      <c r="Q682" s="219"/>
      <c r="R682" s="219"/>
      <c r="S682" s="219"/>
      <c r="T682" s="219"/>
      <c r="U682" s="219"/>
      <c r="V682" s="219"/>
      <c r="W682" s="219"/>
      <c r="X682" s="219"/>
      <c r="Y682" s="219"/>
      <c r="Z682" s="219"/>
    </row>
    <row r="683" ht="16.5" customHeight="1">
      <c r="A683" s="219"/>
      <c r="B683" s="219"/>
      <c r="C683" s="219"/>
      <c r="D683" s="219"/>
      <c r="E683" s="219"/>
      <c r="F683" s="219"/>
      <c r="G683" s="219"/>
      <c r="H683" s="219"/>
      <c r="I683" s="219"/>
      <c r="J683" s="219"/>
      <c r="K683" s="219"/>
      <c r="L683" s="219"/>
      <c r="M683" s="219"/>
      <c r="N683" s="219"/>
      <c r="O683" s="219"/>
      <c r="P683" s="219"/>
      <c r="Q683" s="219"/>
      <c r="R683" s="219"/>
      <c r="S683" s="219"/>
      <c r="T683" s="219"/>
      <c r="U683" s="219"/>
      <c r="V683" s="219"/>
      <c r="W683" s="219"/>
      <c r="X683" s="219"/>
      <c r="Y683" s="219"/>
      <c r="Z683" s="219"/>
    </row>
    <row r="684" ht="16.5" customHeight="1">
      <c r="A684" s="219"/>
      <c r="B684" s="219"/>
      <c r="C684" s="219"/>
      <c r="D684" s="219"/>
      <c r="E684" s="219"/>
      <c r="F684" s="219"/>
      <c r="G684" s="219"/>
      <c r="H684" s="219"/>
      <c r="I684" s="219"/>
      <c r="J684" s="219"/>
      <c r="K684" s="219"/>
      <c r="L684" s="219"/>
      <c r="M684" s="219"/>
      <c r="N684" s="219"/>
      <c r="O684" s="219"/>
      <c r="P684" s="219"/>
      <c r="Q684" s="219"/>
      <c r="R684" s="219"/>
      <c r="S684" s="219"/>
      <c r="T684" s="219"/>
      <c r="U684" s="219"/>
      <c r="V684" s="219"/>
      <c r="W684" s="219"/>
      <c r="X684" s="219"/>
      <c r="Y684" s="219"/>
      <c r="Z684" s="219"/>
    </row>
    <row r="685" ht="16.5" customHeight="1">
      <c r="A685" s="219"/>
      <c r="B685" s="219"/>
      <c r="C685" s="219"/>
      <c r="D685" s="219"/>
      <c r="E685" s="219"/>
      <c r="F685" s="219"/>
      <c r="G685" s="219"/>
      <c r="H685" s="219"/>
      <c r="I685" s="219"/>
      <c r="J685" s="219"/>
      <c r="K685" s="219"/>
      <c r="L685" s="219"/>
      <c r="M685" s="219"/>
      <c r="N685" s="219"/>
      <c r="O685" s="219"/>
      <c r="P685" s="219"/>
      <c r="Q685" s="219"/>
      <c r="R685" s="219"/>
      <c r="S685" s="219"/>
      <c r="T685" s="219"/>
      <c r="U685" s="219"/>
      <c r="V685" s="219"/>
      <c r="W685" s="219"/>
      <c r="X685" s="219"/>
      <c r="Y685" s="219"/>
      <c r="Z685" s="219"/>
    </row>
    <row r="686" ht="16.5" customHeight="1">
      <c r="A686" s="219"/>
      <c r="B686" s="219"/>
      <c r="C686" s="219"/>
      <c r="D686" s="219"/>
      <c r="E686" s="219"/>
      <c r="F686" s="219"/>
      <c r="G686" s="219"/>
      <c r="H686" s="219"/>
      <c r="I686" s="219"/>
      <c r="J686" s="219"/>
      <c r="K686" s="219"/>
      <c r="L686" s="219"/>
      <c r="M686" s="219"/>
      <c r="N686" s="219"/>
      <c r="O686" s="219"/>
      <c r="P686" s="219"/>
      <c r="Q686" s="219"/>
      <c r="R686" s="219"/>
      <c r="S686" s="219"/>
      <c r="T686" s="219"/>
      <c r="U686" s="219"/>
      <c r="V686" s="219"/>
      <c r="W686" s="219"/>
      <c r="X686" s="219"/>
      <c r="Y686" s="219"/>
      <c r="Z686" s="219"/>
    </row>
    <row r="687" ht="16.5" customHeight="1">
      <c r="A687" s="219"/>
      <c r="B687" s="219"/>
      <c r="C687" s="219"/>
      <c r="D687" s="219"/>
      <c r="E687" s="219"/>
      <c r="F687" s="219"/>
      <c r="G687" s="219"/>
      <c r="H687" s="219"/>
      <c r="I687" s="219"/>
      <c r="J687" s="219"/>
      <c r="K687" s="219"/>
      <c r="L687" s="219"/>
      <c r="M687" s="219"/>
      <c r="N687" s="219"/>
      <c r="O687" s="219"/>
      <c r="P687" s="219"/>
      <c r="Q687" s="219"/>
      <c r="R687" s="219"/>
      <c r="S687" s="219"/>
      <c r="T687" s="219"/>
      <c r="U687" s="219"/>
      <c r="V687" s="219"/>
      <c r="W687" s="219"/>
      <c r="X687" s="219"/>
      <c r="Y687" s="219"/>
      <c r="Z687" s="219"/>
    </row>
    <row r="688" ht="16.5" customHeight="1">
      <c r="A688" s="219"/>
      <c r="B688" s="219"/>
      <c r="C688" s="219"/>
      <c r="D688" s="219"/>
      <c r="E688" s="219"/>
      <c r="F688" s="219"/>
      <c r="G688" s="219"/>
      <c r="H688" s="219"/>
      <c r="I688" s="219"/>
      <c r="J688" s="219"/>
      <c r="K688" s="219"/>
      <c r="L688" s="219"/>
      <c r="M688" s="219"/>
      <c r="N688" s="219"/>
      <c r="O688" s="219"/>
      <c r="P688" s="219"/>
      <c r="Q688" s="219"/>
      <c r="R688" s="219"/>
      <c r="S688" s="219"/>
      <c r="T688" s="219"/>
      <c r="U688" s="219"/>
      <c r="V688" s="219"/>
      <c r="W688" s="219"/>
      <c r="X688" s="219"/>
      <c r="Y688" s="219"/>
      <c r="Z688" s="219"/>
    </row>
    <row r="689" ht="16.5" customHeight="1">
      <c r="A689" s="219"/>
      <c r="B689" s="219"/>
      <c r="C689" s="219"/>
      <c r="D689" s="219"/>
      <c r="E689" s="219"/>
      <c r="F689" s="219"/>
      <c r="G689" s="219"/>
      <c r="H689" s="219"/>
      <c r="I689" s="219"/>
      <c r="J689" s="219"/>
      <c r="K689" s="219"/>
      <c r="L689" s="219"/>
      <c r="M689" s="219"/>
      <c r="N689" s="219"/>
      <c r="O689" s="219"/>
      <c r="P689" s="219"/>
      <c r="Q689" s="219"/>
      <c r="R689" s="219"/>
      <c r="S689" s="219"/>
      <c r="T689" s="219"/>
      <c r="U689" s="219"/>
      <c r="V689" s="219"/>
      <c r="W689" s="219"/>
      <c r="X689" s="219"/>
      <c r="Y689" s="219"/>
      <c r="Z689" s="219"/>
    </row>
    <row r="690" ht="16.5" customHeight="1">
      <c r="A690" s="219"/>
      <c r="B690" s="219"/>
      <c r="C690" s="219"/>
      <c r="D690" s="219"/>
      <c r="E690" s="219"/>
      <c r="F690" s="219"/>
      <c r="G690" s="219"/>
      <c r="H690" s="219"/>
      <c r="I690" s="219"/>
      <c r="J690" s="219"/>
      <c r="K690" s="219"/>
      <c r="L690" s="219"/>
      <c r="M690" s="219"/>
      <c r="N690" s="219"/>
      <c r="O690" s="219"/>
      <c r="P690" s="219"/>
      <c r="Q690" s="219"/>
      <c r="R690" s="219"/>
      <c r="S690" s="219"/>
      <c r="T690" s="219"/>
      <c r="U690" s="219"/>
      <c r="V690" s="219"/>
      <c r="W690" s="219"/>
      <c r="X690" s="219"/>
      <c r="Y690" s="219"/>
      <c r="Z690" s="219"/>
    </row>
    <row r="691" ht="16.5" customHeight="1">
      <c r="A691" s="219"/>
      <c r="B691" s="219"/>
      <c r="C691" s="219"/>
      <c r="D691" s="219"/>
      <c r="E691" s="219"/>
      <c r="F691" s="219"/>
      <c r="G691" s="219"/>
      <c r="H691" s="219"/>
      <c r="I691" s="219"/>
      <c r="J691" s="219"/>
      <c r="K691" s="219"/>
      <c r="L691" s="219"/>
      <c r="M691" s="219"/>
      <c r="N691" s="219"/>
      <c r="O691" s="219"/>
      <c r="P691" s="219"/>
      <c r="Q691" s="219"/>
      <c r="R691" s="219"/>
      <c r="S691" s="219"/>
      <c r="T691" s="219"/>
      <c r="U691" s="219"/>
      <c r="V691" s="219"/>
      <c r="W691" s="219"/>
      <c r="X691" s="219"/>
      <c r="Y691" s="219"/>
      <c r="Z691" s="219"/>
    </row>
    <row r="692" ht="16.5" customHeight="1">
      <c r="A692" s="219"/>
      <c r="B692" s="219"/>
      <c r="C692" s="219"/>
      <c r="D692" s="219"/>
      <c r="E692" s="219"/>
      <c r="F692" s="219"/>
      <c r="G692" s="219"/>
      <c r="H692" s="219"/>
      <c r="I692" s="219"/>
      <c r="J692" s="219"/>
      <c r="K692" s="219"/>
      <c r="L692" s="219"/>
      <c r="M692" s="219"/>
      <c r="N692" s="219"/>
      <c r="O692" s="219"/>
      <c r="P692" s="219"/>
      <c r="Q692" s="219"/>
      <c r="R692" s="219"/>
      <c r="S692" s="219"/>
      <c r="T692" s="219"/>
      <c r="U692" s="219"/>
      <c r="V692" s="219"/>
      <c r="W692" s="219"/>
      <c r="X692" s="219"/>
      <c r="Y692" s="219"/>
      <c r="Z692" s="219"/>
    </row>
    <row r="693" ht="16.5" customHeight="1">
      <c r="A693" s="219"/>
      <c r="B693" s="219"/>
      <c r="C693" s="219"/>
      <c r="D693" s="219"/>
      <c r="E693" s="219"/>
      <c r="F693" s="219"/>
      <c r="G693" s="219"/>
      <c r="H693" s="219"/>
      <c r="I693" s="219"/>
      <c r="J693" s="219"/>
      <c r="K693" s="219"/>
      <c r="L693" s="219"/>
      <c r="M693" s="219"/>
      <c r="N693" s="219"/>
      <c r="O693" s="219"/>
      <c r="P693" s="219"/>
      <c r="Q693" s="219"/>
      <c r="R693" s="219"/>
      <c r="S693" s="219"/>
      <c r="T693" s="219"/>
      <c r="U693" s="219"/>
      <c r="V693" s="219"/>
      <c r="W693" s="219"/>
      <c r="X693" s="219"/>
      <c r="Y693" s="219"/>
      <c r="Z693" s="219"/>
    </row>
    <row r="694" ht="16.5" customHeight="1">
      <c r="A694" s="219"/>
      <c r="B694" s="219"/>
      <c r="C694" s="219"/>
      <c r="D694" s="219"/>
      <c r="E694" s="219"/>
      <c r="F694" s="219"/>
      <c r="G694" s="219"/>
      <c r="H694" s="219"/>
      <c r="I694" s="219"/>
      <c r="J694" s="219"/>
      <c r="K694" s="219"/>
      <c r="L694" s="219"/>
      <c r="M694" s="219"/>
      <c r="N694" s="219"/>
      <c r="O694" s="219"/>
      <c r="P694" s="219"/>
      <c r="Q694" s="219"/>
      <c r="R694" s="219"/>
      <c r="S694" s="219"/>
      <c r="T694" s="219"/>
      <c r="U694" s="219"/>
      <c r="V694" s="219"/>
      <c r="W694" s="219"/>
      <c r="X694" s="219"/>
      <c r="Y694" s="219"/>
      <c r="Z694" s="219"/>
    </row>
    <row r="695" ht="16.5" customHeight="1">
      <c r="A695" s="219"/>
      <c r="B695" s="219"/>
      <c r="C695" s="219"/>
      <c r="D695" s="219"/>
      <c r="E695" s="219"/>
      <c r="F695" s="219"/>
      <c r="G695" s="219"/>
      <c r="H695" s="219"/>
      <c r="I695" s="219"/>
      <c r="J695" s="219"/>
      <c r="K695" s="219"/>
      <c r="L695" s="219"/>
      <c r="M695" s="219"/>
      <c r="N695" s="219"/>
      <c r="O695" s="219"/>
      <c r="P695" s="219"/>
      <c r="Q695" s="219"/>
      <c r="R695" s="219"/>
      <c r="S695" s="219"/>
      <c r="T695" s="219"/>
      <c r="U695" s="219"/>
      <c r="V695" s="219"/>
      <c r="W695" s="219"/>
      <c r="X695" s="219"/>
      <c r="Y695" s="219"/>
      <c r="Z695" s="219"/>
    </row>
    <row r="696" ht="16.5" customHeight="1">
      <c r="A696" s="219"/>
      <c r="B696" s="219"/>
      <c r="C696" s="219"/>
      <c r="D696" s="219"/>
      <c r="E696" s="219"/>
      <c r="F696" s="219"/>
      <c r="G696" s="219"/>
      <c r="H696" s="219"/>
      <c r="I696" s="219"/>
      <c r="J696" s="219"/>
      <c r="K696" s="219"/>
      <c r="L696" s="219"/>
      <c r="M696" s="219"/>
      <c r="N696" s="219"/>
      <c r="O696" s="219"/>
      <c r="P696" s="219"/>
      <c r="Q696" s="219"/>
      <c r="R696" s="219"/>
      <c r="S696" s="219"/>
      <c r="T696" s="219"/>
      <c r="U696" s="219"/>
      <c r="V696" s="219"/>
      <c r="W696" s="219"/>
      <c r="X696" s="219"/>
      <c r="Y696" s="219"/>
      <c r="Z696" s="219"/>
    </row>
    <row r="697" ht="16.5" customHeight="1">
      <c r="A697" s="219"/>
      <c r="B697" s="219"/>
      <c r="C697" s="219"/>
      <c r="D697" s="219"/>
      <c r="E697" s="219"/>
      <c r="F697" s="219"/>
      <c r="G697" s="219"/>
      <c r="H697" s="219"/>
      <c r="I697" s="219"/>
      <c r="J697" s="219"/>
      <c r="K697" s="219"/>
      <c r="L697" s="219"/>
      <c r="M697" s="219"/>
      <c r="N697" s="219"/>
      <c r="O697" s="219"/>
      <c r="P697" s="219"/>
      <c r="Q697" s="219"/>
      <c r="R697" s="219"/>
      <c r="S697" s="219"/>
      <c r="T697" s="219"/>
      <c r="U697" s="219"/>
      <c r="V697" s="219"/>
      <c r="W697" s="219"/>
      <c r="X697" s="219"/>
      <c r="Y697" s="219"/>
      <c r="Z697" s="219"/>
    </row>
    <row r="698" ht="16.5" customHeight="1">
      <c r="A698" s="219"/>
      <c r="B698" s="219"/>
      <c r="C698" s="219"/>
      <c r="D698" s="219"/>
      <c r="E698" s="219"/>
      <c r="F698" s="219"/>
      <c r="G698" s="219"/>
      <c r="H698" s="219"/>
      <c r="I698" s="219"/>
      <c r="J698" s="219"/>
      <c r="K698" s="219"/>
      <c r="L698" s="219"/>
      <c r="M698" s="219"/>
      <c r="N698" s="219"/>
      <c r="O698" s="219"/>
      <c r="P698" s="219"/>
      <c r="Q698" s="219"/>
      <c r="R698" s="219"/>
      <c r="S698" s="219"/>
      <c r="T698" s="219"/>
      <c r="U698" s="219"/>
      <c r="V698" s="219"/>
      <c r="W698" s="219"/>
      <c r="X698" s="219"/>
      <c r="Y698" s="219"/>
      <c r="Z698" s="219"/>
    </row>
    <row r="699" ht="16.5" customHeight="1">
      <c r="A699" s="219"/>
      <c r="B699" s="219"/>
      <c r="C699" s="219"/>
      <c r="D699" s="219"/>
      <c r="E699" s="219"/>
      <c r="F699" s="219"/>
      <c r="G699" s="219"/>
      <c r="H699" s="219"/>
      <c r="I699" s="219"/>
      <c r="J699" s="219"/>
      <c r="K699" s="219"/>
      <c r="L699" s="219"/>
      <c r="M699" s="219"/>
      <c r="N699" s="219"/>
      <c r="O699" s="219"/>
      <c r="P699" s="219"/>
      <c r="Q699" s="219"/>
      <c r="R699" s="219"/>
      <c r="S699" s="219"/>
      <c r="T699" s="219"/>
      <c r="U699" s="219"/>
      <c r="V699" s="219"/>
      <c r="W699" s="219"/>
      <c r="X699" s="219"/>
      <c r="Y699" s="219"/>
      <c r="Z699" s="219"/>
    </row>
    <row r="700" ht="16.5" customHeight="1">
      <c r="A700" s="219"/>
      <c r="B700" s="219"/>
      <c r="C700" s="219"/>
      <c r="D700" s="219"/>
      <c r="E700" s="219"/>
      <c r="F700" s="219"/>
      <c r="G700" s="219"/>
      <c r="H700" s="219"/>
      <c r="I700" s="219"/>
      <c r="J700" s="219"/>
      <c r="K700" s="219"/>
      <c r="L700" s="219"/>
      <c r="M700" s="219"/>
      <c r="N700" s="219"/>
      <c r="O700" s="219"/>
      <c r="P700" s="219"/>
      <c r="Q700" s="219"/>
      <c r="R700" s="219"/>
      <c r="S700" s="219"/>
      <c r="T700" s="219"/>
      <c r="U700" s="219"/>
      <c r="V700" s="219"/>
      <c r="W700" s="219"/>
      <c r="X700" s="219"/>
      <c r="Y700" s="219"/>
      <c r="Z700" s="219"/>
    </row>
    <row r="701" ht="16.5" customHeight="1">
      <c r="A701" s="219"/>
      <c r="B701" s="219"/>
      <c r="C701" s="219"/>
      <c r="D701" s="219"/>
      <c r="E701" s="219"/>
      <c r="F701" s="219"/>
      <c r="G701" s="219"/>
      <c r="H701" s="219"/>
      <c r="I701" s="219"/>
      <c r="J701" s="219"/>
      <c r="K701" s="219"/>
      <c r="L701" s="219"/>
      <c r="M701" s="219"/>
      <c r="N701" s="219"/>
      <c r="O701" s="219"/>
      <c r="P701" s="219"/>
      <c r="Q701" s="219"/>
      <c r="R701" s="219"/>
      <c r="S701" s="219"/>
      <c r="T701" s="219"/>
      <c r="U701" s="219"/>
      <c r="V701" s="219"/>
      <c r="W701" s="219"/>
      <c r="X701" s="219"/>
      <c r="Y701" s="219"/>
      <c r="Z701" s="219"/>
    </row>
    <row r="702" ht="16.5" customHeight="1">
      <c r="A702" s="219"/>
      <c r="B702" s="219"/>
      <c r="C702" s="219"/>
      <c r="D702" s="219"/>
      <c r="E702" s="219"/>
      <c r="F702" s="219"/>
      <c r="G702" s="219"/>
      <c r="H702" s="219"/>
      <c r="I702" s="219"/>
      <c r="J702" s="219"/>
      <c r="K702" s="219"/>
      <c r="L702" s="219"/>
      <c r="M702" s="219"/>
      <c r="N702" s="219"/>
      <c r="O702" s="219"/>
      <c r="P702" s="219"/>
      <c r="Q702" s="219"/>
      <c r="R702" s="219"/>
      <c r="S702" s="219"/>
      <c r="T702" s="219"/>
      <c r="U702" s="219"/>
      <c r="V702" s="219"/>
      <c r="W702" s="219"/>
      <c r="X702" s="219"/>
      <c r="Y702" s="219"/>
      <c r="Z702" s="219"/>
    </row>
    <row r="703" ht="16.5" customHeight="1">
      <c r="A703" s="219"/>
      <c r="B703" s="219"/>
      <c r="C703" s="219"/>
      <c r="D703" s="219"/>
      <c r="E703" s="219"/>
      <c r="F703" s="219"/>
      <c r="G703" s="219"/>
      <c r="H703" s="219"/>
      <c r="I703" s="219"/>
      <c r="J703" s="219"/>
      <c r="K703" s="219"/>
      <c r="L703" s="219"/>
      <c r="M703" s="219"/>
      <c r="N703" s="219"/>
      <c r="O703" s="219"/>
      <c r="P703" s="219"/>
      <c r="Q703" s="219"/>
      <c r="R703" s="219"/>
      <c r="S703" s="219"/>
      <c r="T703" s="219"/>
      <c r="U703" s="219"/>
      <c r="V703" s="219"/>
      <c r="W703" s="219"/>
      <c r="X703" s="219"/>
      <c r="Y703" s="219"/>
      <c r="Z703" s="219"/>
    </row>
    <row r="704" ht="16.5" customHeight="1">
      <c r="A704" s="219"/>
      <c r="B704" s="219"/>
      <c r="C704" s="219"/>
      <c r="D704" s="219"/>
      <c r="E704" s="219"/>
      <c r="F704" s="219"/>
      <c r="G704" s="219"/>
      <c r="H704" s="219"/>
      <c r="I704" s="219"/>
      <c r="J704" s="219"/>
      <c r="K704" s="219"/>
      <c r="L704" s="219"/>
      <c r="M704" s="219"/>
      <c r="N704" s="219"/>
      <c r="O704" s="219"/>
      <c r="P704" s="219"/>
      <c r="Q704" s="219"/>
      <c r="R704" s="219"/>
      <c r="S704" s="219"/>
      <c r="T704" s="219"/>
      <c r="U704" s="219"/>
      <c r="V704" s="219"/>
      <c r="W704" s="219"/>
      <c r="X704" s="219"/>
      <c r="Y704" s="219"/>
      <c r="Z704" s="219"/>
    </row>
    <row r="705" ht="16.5" customHeight="1">
      <c r="A705" s="219"/>
      <c r="B705" s="219"/>
      <c r="C705" s="219"/>
      <c r="D705" s="219"/>
      <c r="E705" s="219"/>
      <c r="F705" s="219"/>
      <c r="G705" s="219"/>
      <c r="H705" s="219"/>
      <c r="I705" s="219"/>
      <c r="J705" s="219"/>
      <c r="K705" s="219"/>
      <c r="L705" s="219"/>
      <c r="M705" s="219"/>
      <c r="N705" s="219"/>
      <c r="O705" s="219"/>
      <c r="P705" s="219"/>
      <c r="Q705" s="219"/>
      <c r="R705" s="219"/>
      <c r="S705" s="219"/>
      <c r="T705" s="219"/>
      <c r="U705" s="219"/>
      <c r="V705" s="219"/>
      <c r="W705" s="219"/>
      <c r="X705" s="219"/>
      <c r="Y705" s="219"/>
      <c r="Z705" s="219"/>
    </row>
    <row r="706" ht="16.5" customHeight="1">
      <c r="A706" s="219"/>
      <c r="B706" s="219"/>
      <c r="C706" s="219"/>
      <c r="D706" s="219"/>
      <c r="E706" s="219"/>
      <c r="F706" s="219"/>
      <c r="G706" s="219"/>
      <c r="H706" s="219"/>
      <c r="I706" s="219"/>
      <c r="J706" s="219"/>
      <c r="K706" s="219"/>
      <c r="L706" s="219"/>
      <c r="M706" s="219"/>
      <c r="N706" s="219"/>
      <c r="O706" s="219"/>
      <c r="P706" s="219"/>
      <c r="Q706" s="219"/>
      <c r="R706" s="219"/>
      <c r="S706" s="219"/>
      <c r="T706" s="219"/>
      <c r="U706" s="219"/>
      <c r="V706" s="219"/>
      <c r="W706" s="219"/>
      <c r="X706" s="219"/>
      <c r="Y706" s="219"/>
      <c r="Z706" s="219"/>
    </row>
    <row r="707" ht="16.5" customHeight="1">
      <c r="A707" s="219"/>
      <c r="B707" s="219"/>
      <c r="C707" s="219"/>
      <c r="D707" s="219"/>
      <c r="E707" s="219"/>
      <c r="F707" s="219"/>
      <c r="G707" s="219"/>
      <c r="H707" s="219"/>
      <c r="I707" s="219"/>
      <c r="J707" s="219"/>
      <c r="K707" s="219"/>
      <c r="L707" s="219"/>
      <c r="M707" s="219"/>
      <c r="N707" s="219"/>
      <c r="O707" s="219"/>
      <c r="P707" s="219"/>
      <c r="Q707" s="219"/>
      <c r="R707" s="219"/>
      <c r="S707" s="219"/>
      <c r="T707" s="219"/>
      <c r="U707" s="219"/>
      <c r="V707" s="219"/>
      <c r="W707" s="219"/>
      <c r="X707" s="219"/>
      <c r="Y707" s="219"/>
      <c r="Z707" s="219"/>
    </row>
    <row r="708" ht="16.5" customHeight="1">
      <c r="A708" s="219"/>
      <c r="B708" s="219"/>
      <c r="C708" s="219"/>
      <c r="D708" s="219"/>
      <c r="E708" s="219"/>
      <c r="F708" s="219"/>
      <c r="G708" s="219"/>
      <c r="H708" s="219"/>
      <c r="I708" s="219"/>
      <c r="J708" s="219"/>
      <c r="K708" s="219"/>
      <c r="L708" s="219"/>
      <c r="M708" s="219"/>
      <c r="N708" s="219"/>
      <c r="O708" s="219"/>
      <c r="P708" s="219"/>
      <c r="Q708" s="219"/>
      <c r="R708" s="219"/>
      <c r="S708" s="219"/>
      <c r="T708" s="219"/>
      <c r="U708" s="219"/>
      <c r="V708" s="219"/>
      <c r="W708" s="219"/>
      <c r="X708" s="219"/>
      <c r="Y708" s="219"/>
      <c r="Z708" s="219"/>
    </row>
    <row r="709" ht="16.5" customHeight="1">
      <c r="A709" s="219"/>
      <c r="B709" s="219"/>
      <c r="C709" s="219"/>
      <c r="D709" s="219"/>
      <c r="E709" s="219"/>
      <c r="F709" s="219"/>
      <c r="G709" s="219"/>
      <c r="H709" s="219"/>
      <c r="I709" s="219"/>
      <c r="J709" s="219"/>
      <c r="K709" s="219"/>
      <c r="L709" s="219"/>
      <c r="M709" s="219"/>
      <c r="N709" s="219"/>
      <c r="O709" s="219"/>
      <c r="P709" s="219"/>
      <c r="Q709" s="219"/>
      <c r="R709" s="219"/>
      <c r="S709" s="219"/>
      <c r="T709" s="219"/>
      <c r="U709" s="219"/>
      <c r="V709" s="219"/>
      <c r="W709" s="219"/>
      <c r="X709" s="219"/>
      <c r="Y709" s="219"/>
      <c r="Z709" s="219"/>
    </row>
    <row r="710" ht="16.5" customHeight="1">
      <c r="A710" s="219"/>
      <c r="B710" s="219"/>
      <c r="C710" s="219"/>
      <c r="D710" s="219"/>
      <c r="E710" s="219"/>
      <c r="F710" s="219"/>
      <c r="G710" s="219"/>
      <c r="H710" s="219"/>
      <c r="I710" s="219"/>
      <c r="J710" s="219"/>
      <c r="K710" s="219"/>
      <c r="L710" s="219"/>
      <c r="M710" s="219"/>
      <c r="N710" s="219"/>
      <c r="O710" s="219"/>
      <c r="P710" s="219"/>
      <c r="Q710" s="219"/>
      <c r="R710" s="219"/>
      <c r="S710" s="219"/>
      <c r="T710" s="219"/>
      <c r="U710" s="219"/>
      <c r="V710" s="219"/>
      <c r="W710" s="219"/>
      <c r="X710" s="219"/>
      <c r="Y710" s="219"/>
      <c r="Z710" s="219"/>
    </row>
    <row r="711" ht="16.5" customHeight="1">
      <c r="A711" s="219"/>
      <c r="B711" s="219"/>
      <c r="C711" s="219"/>
      <c r="D711" s="219"/>
      <c r="E711" s="219"/>
      <c r="F711" s="219"/>
      <c r="G711" s="219"/>
      <c r="H711" s="219"/>
      <c r="I711" s="219"/>
      <c r="J711" s="219"/>
      <c r="K711" s="219"/>
      <c r="L711" s="219"/>
      <c r="M711" s="219"/>
      <c r="N711" s="219"/>
      <c r="O711" s="219"/>
      <c r="P711" s="219"/>
      <c r="Q711" s="219"/>
      <c r="R711" s="219"/>
      <c r="S711" s="219"/>
      <c r="T711" s="219"/>
      <c r="U711" s="219"/>
      <c r="V711" s="219"/>
      <c r="W711" s="219"/>
      <c r="X711" s="219"/>
      <c r="Y711" s="219"/>
      <c r="Z711" s="219"/>
    </row>
    <row r="712" ht="16.5" customHeight="1">
      <c r="A712" s="219"/>
      <c r="B712" s="219"/>
      <c r="C712" s="219"/>
      <c r="D712" s="219"/>
      <c r="E712" s="219"/>
      <c r="F712" s="219"/>
      <c r="G712" s="219"/>
      <c r="H712" s="219"/>
      <c r="I712" s="219"/>
      <c r="J712" s="219"/>
      <c r="K712" s="219"/>
      <c r="L712" s="219"/>
      <c r="M712" s="219"/>
      <c r="N712" s="219"/>
      <c r="O712" s="219"/>
      <c r="P712" s="219"/>
      <c r="Q712" s="219"/>
      <c r="R712" s="219"/>
      <c r="S712" s="219"/>
      <c r="T712" s="219"/>
      <c r="U712" s="219"/>
      <c r="V712" s="219"/>
      <c r="W712" s="219"/>
      <c r="X712" s="219"/>
      <c r="Y712" s="219"/>
      <c r="Z712" s="219"/>
    </row>
    <row r="713" ht="16.5" customHeight="1">
      <c r="A713" s="219"/>
      <c r="B713" s="219"/>
      <c r="C713" s="219"/>
      <c r="D713" s="219"/>
      <c r="E713" s="219"/>
      <c r="F713" s="219"/>
      <c r="G713" s="219"/>
      <c r="H713" s="219"/>
      <c r="I713" s="219"/>
      <c r="J713" s="219"/>
      <c r="K713" s="219"/>
      <c r="L713" s="219"/>
      <c r="M713" s="219"/>
      <c r="N713" s="219"/>
      <c r="O713" s="219"/>
      <c r="P713" s="219"/>
      <c r="Q713" s="219"/>
      <c r="R713" s="219"/>
      <c r="S713" s="219"/>
      <c r="T713" s="219"/>
      <c r="U713" s="219"/>
      <c r="V713" s="219"/>
      <c r="W713" s="219"/>
      <c r="X713" s="219"/>
      <c r="Y713" s="219"/>
      <c r="Z713" s="219"/>
    </row>
    <row r="714" ht="16.5" customHeight="1">
      <c r="A714" s="219"/>
      <c r="B714" s="219"/>
      <c r="C714" s="219"/>
      <c r="D714" s="219"/>
      <c r="E714" s="219"/>
      <c r="F714" s="219"/>
      <c r="G714" s="219"/>
      <c r="H714" s="219"/>
      <c r="I714" s="219"/>
      <c r="J714" s="219"/>
      <c r="K714" s="219"/>
      <c r="L714" s="219"/>
      <c r="M714" s="219"/>
      <c r="N714" s="219"/>
      <c r="O714" s="219"/>
      <c r="P714" s="219"/>
      <c r="Q714" s="219"/>
      <c r="R714" s="219"/>
      <c r="S714" s="219"/>
      <c r="T714" s="219"/>
      <c r="U714" s="219"/>
      <c r="V714" s="219"/>
      <c r="W714" s="219"/>
      <c r="X714" s="219"/>
      <c r="Y714" s="219"/>
      <c r="Z714" s="219"/>
    </row>
    <row r="715" ht="16.5" customHeight="1">
      <c r="A715" s="219"/>
      <c r="B715" s="219"/>
      <c r="C715" s="219"/>
      <c r="D715" s="219"/>
      <c r="E715" s="219"/>
      <c r="F715" s="219"/>
      <c r="G715" s="219"/>
      <c r="H715" s="219"/>
      <c r="I715" s="219"/>
      <c r="J715" s="219"/>
      <c r="K715" s="219"/>
      <c r="L715" s="219"/>
      <c r="M715" s="219"/>
      <c r="N715" s="219"/>
      <c r="O715" s="219"/>
      <c r="P715" s="219"/>
      <c r="Q715" s="219"/>
      <c r="R715" s="219"/>
      <c r="S715" s="219"/>
      <c r="T715" s="219"/>
      <c r="U715" s="219"/>
      <c r="V715" s="219"/>
      <c r="W715" s="219"/>
      <c r="X715" s="219"/>
      <c r="Y715" s="219"/>
      <c r="Z715" s="219"/>
    </row>
    <row r="716" ht="16.5" customHeight="1">
      <c r="A716" s="219"/>
      <c r="B716" s="219"/>
      <c r="C716" s="219"/>
      <c r="D716" s="219"/>
      <c r="E716" s="219"/>
      <c r="F716" s="219"/>
      <c r="G716" s="219"/>
      <c r="H716" s="219"/>
      <c r="I716" s="219"/>
      <c r="J716" s="219"/>
      <c r="K716" s="219"/>
      <c r="L716" s="219"/>
      <c r="M716" s="219"/>
      <c r="N716" s="219"/>
      <c r="O716" s="219"/>
      <c r="P716" s="219"/>
      <c r="Q716" s="219"/>
      <c r="R716" s="219"/>
      <c r="S716" s="219"/>
      <c r="T716" s="219"/>
      <c r="U716" s="219"/>
      <c r="V716" s="219"/>
      <c r="W716" s="219"/>
      <c r="X716" s="219"/>
      <c r="Y716" s="219"/>
      <c r="Z716" s="219"/>
    </row>
    <row r="717" ht="16.5" customHeight="1">
      <c r="A717" s="219"/>
      <c r="B717" s="219"/>
      <c r="C717" s="219"/>
      <c r="D717" s="219"/>
      <c r="E717" s="219"/>
      <c r="F717" s="219"/>
      <c r="G717" s="219"/>
      <c r="H717" s="219"/>
      <c r="I717" s="219"/>
      <c r="J717" s="219"/>
      <c r="K717" s="219"/>
      <c r="L717" s="219"/>
      <c r="M717" s="219"/>
      <c r="N717" s="219"/>
      <c r="O717" s="219"/>
      <c r="P717" s="219"/>
      <c r="Q717" s="219"/>
      <c r="R717" s="219"/>
      <c r="S717" s="219"/>
      <c r="T717" s="219"/>
      <c r="U717" s="219"/>
      <c r="V717" s="219"/>
      <c r="W717" s="219"/>
      <c r="X717" s="219"/>
      <c r="Y717" s="219"/>
      <c r="Z717" s="219"/>
    </row>
    <row r="718" ht="16.5" customHeight="1">
      <c r="A718" s="219"/>
      <c r="B718" s="219"/>
      <c r="C718" s="219"/>
      <c r="D718" s="219"/>
      <c r="E718" s="219"/>
      <c r="F718" s="219"/>
      <c r="G718" s="219"/>
      <c r="H718" s="219"/>
      <c r="I718" s="219"/>
      <c r="J718" s="219"/>
      <c r="K718" s="219"/>
      <c r="L718" s="219"/>
      <c r="M718" s="219"/>
      <c r="N718" s="219"/>
      <c r="O718" s="219"/>
      <c r="P718" s="219"/>
      <c r="Q718" s="219"/>
      <c r="R718" s="219"/>
      <c r="S718" s="219"/>
      <c r="T718" s="219"/>
      <c r="U718" s="219"/>
      <c r="V718" s="219"/>
      <c r="W718" s="219"/>
      <c r="X718" s="219"/>
      <c r="Y718" s="219"/>
      <c r="Z718" s="219"/>
    </row>
    <row r="719" ht="16.5" customHeight="1">
      <c r="A719" s="219"/>
      <c r="B719" s="219"/>
      <c r="C719" s="219"/>
      <c r="D719" s="219"/>
      <c r="E719" s="219"/>
      <c r="F719" s="219"/>
      <c r="G719" s="219"/>
      <c r="H719" s="219"/>
      <c r="I719" s="219"/>
      <c r="J719" s="219"/>
      <c r="K719" s="219"/>
      <c r="L719" s="219"/>
      <c r="M719" s="219"/>
      <c r="N719" s="219"/>
      <c r="O719" s="219"/>
      <c r="P719" s="219"/>
      <c r="Q719" s="219"/>
      <c r="R719" s="219"/>
      <c r="S719" s="219"/>
      <c r="T719" s="219"/>
      <c r="U719" s="219"/>
      <c r="V719" s="219"/>
      <c r="W719" s="219"/>
      <c r="X719" s="219"/>
      <c r="Y719" s="219"/>
      <c r="Z719" s="219"/>
    </row>
    <row r="720" ht="16.5" customHeight="1">
      <c r="A720" s="219"/>
      <c r="B720" s="219"/>
      <c r="C720" s="219"/>
      <c r="D720" s="219"/>
      <c r="E720" s="219"/>
      <c r="F720" s="219"/>
      <c r="G720" s="219"/>
      <c r="H720" s="219"/>
      <c r="I720" s="219"/>
      <c r="J720" s="219"/>
      <c r="K720" s="219"/>
      <c r="L720" s="219"/>
      <c r="M720" s="219"/>
      <c r="N720" s="219"/>
      <c r="O720" s="219"/>
      <c r="P720" s="219"/>
      <c r="Q720" s="219"/>
      <c r="R720" s="219"/>
      <c r="S720" s="219"/>
      <c r="T720" s="219"/>
      <c r="U720" s="219"/>
      <c r="V720" s="219"/>
      <c r="W720" s="219"/>
      <c r="X720" s="219"/>
      <c r="Y720" s="219"/>
      <c r="Z720" s="219"/>
    </row>
    <row r="721" ht="16.5" customHeight="1">
      <c r="A721" s="219"/>
      <c r="B721" s="219"/>
      <c r="C721" s="219"/>
      <c r="D721" s="219"/>
      <c r="E721" s="219"/>
      <c r="F721" s="219"/>
      <c r="G721" s="219"/>
      <c r="H721" s="219"/>
      <c r="I721" s="219"/>
      <c r="J721" s="219"/>
      <c r="K721" s="219"/>
      <c r="L721" s="219"/>
      <c r="M721" s="219"/>
      <c r="N721" s="219"/>
      <c r="O721" s="219"/>
      <c r="P721" s="219"/>
      <c r="Q721" s="219"/>
      <c r="R721" s="219"/>
      <c r="S721" s="219"/>
      <c r="T721" s="219"/>
      <c r="U721" s="219"/>
      <c r="V721" s="219"/>
      <c r="W721" s="219"/>
      <c r="X721" s="219"/>
      <c r="Y721" s="219"/>
      <c r="Z721" s="219"/>
    </row>
    <row r="722" ht="16.5" customHeight="1">
      <c r="A722" s="219"/>
      <c r="B722" s="219"/>
      <c r="C722" s="219"/>
      <c r="D722" s="219"/>
      <c r="E722" s="219"/>
      <c r="F722" s="219"/>
      <c r="G722" s="219"/>
      <c r="H722" s="219"/>
      <c r="I722" s="219"/>
      <c r="J722" s="219"/>
      <c r="K722" s="219"/>
      <c r="L722" s="219"/>
      <c r="M722" s="219"/>
      <c r="N722" s="219"/>
      <c r="O722" s="219"/>
      <c r="P722" s="219"/>
      <c r="Q722" s="219"/>
      <c r="R722" s="219"/>
      <c r="S722" s="219"/>
      <c r="T722" s="219"/>
      <c r="U722" s="219"/>
      <c r="V722" s="219"/>
      <c r="W722" s="219"/>
      <c r="X722" s="219"/>
      <c r="Y722" s="219"/>
      <c r="Z722" s="219"/>
    </row>
    <row r="723" ht="16.5" customHeight="1">
      <c r="A723" s="219"/>
      <c r="B723" s="219"/>
      <c r="C723" s="219"/>
      <c r="D723" s="219"/>
      <c r="E723" s="219"/>
      <c r="F723" s="219"/>
      <c r="G723" s="219"/>
      <c r="H723" s="219"/>
      <c r="I723" s="219"/>
      <c r="J723" s="219"/>
      <c r="K723" s="219"/>
      <c r="L723" s="219"/>
      <c r="M723" s="219"/>
      <c r="N723" s="219"/>
      <c r="O723" s="219"/>
      <c r="P723" s="219"/>
      <c r="Q723" s="219"/>
      <c r="R723" s="219"/>
      <c r="S723" s="219"/>
      <c r="T723" s="219"/>
      <c r="U723" s="219"/>
      <c r="V723" s="219"/>
      <c r="W723" s="219"/>
      <c r="X723" s="219"/>
      <c r="Y723" s="219"/>
      <c r="Z723" s="219"/>
    </row>
    <row r="724" ht="16.5" customHeight="1">
      <c r="A724" s="219"/>
      <c r="B724" s="219"/>
      <c r="C724" s="219"/>
      <c r="D724" s="219"/>
      <c r="E724" s="219"/>
      <c r="F724" s="219"/>
      <c r="G724" s="219"/>
      <c r="H724" s="219"/>
      <c r="I724" s="219"/>
      <c r="J724" s="219"/>
      <c r="K724" s="219"/>
      <c r="L724" s="219"/>
      <c r="M724" s="219"/>
      <c r="N724" s="219"/>
      <c r="O724" s="219"/>
      <c r="P724" s="219"/>
      <c r="Q724" s="219"/>
      <c r="R724" s="219"/>
      <c r="S724" s="219"/>
      <c r="T724" s="219"/>
      <c r="U724" s="219"/>
      <c r="V724" s="219"/>
      <c r="W724" s="219"/>
      <c r="X724" s="219"/>
      <c r="Y724" s="219"/>
      <c r="Z724" s="219"/>
    </row>
    <row r="725" ht="16.5" customHeight="1">
      <c r="A725" s="219"/>
      <c r="B725" s="219"/>
      <c r="C725" s="219"/>
      <c r="D725" s="219"/>
      <c r="E725" s="219"/>
      <c r="F725" s="219"/>
      <c r="G725" s="219"/>
      <c r="H725" s="219"/>
      <c r="I725" s="219"/>
      <c r="J725" s="219"/>
      <c r="K725" s="219"/>
      <c r="L725" s="219"/>
      <c r="M725" s="219"/>
      <c r="N725" s="219"/>
      <c r="O725" s="219"/>
      <c r="P725" s="219"/>
      <c r="Q725" s="219"/>
      <c r="R725" s="219"/>
      <c r="S725" s="219"/>
      <c r="T725" s="219"/>
      <c r="U725" s="219"/>
      <c r="V725" s="219"/>
      <c r="W725" s="219"/>
      <c r="X725" s="219"/>
      <c r="Y725" s="219"/>
      <c r="Z725" s="219"/>
    </row>
    <row r="726" ht="16.5" customHeight="1">
      <c r="A726" s="219"/>
      <c r="B726" s="219"/>
      <c r="C726" s="219"/>
      <c r="D726" s="219"/>
      <c r="E726" s="219"/>
      <c r="F726" s="219"/>
      <c r="G726" s="219"/>
      <c r="H726" s="219"/>
      <c r="I726" s="219"/>
      <c r="J726" s="219"/>
      <c r="K726" s="219"/>
      <c r="L726" s="219"/>
      <c r="M726" s="219"/>
      <c r="N726" s="219"/>
      <c r="O726" s="219"/>
      <c r="P726" s="219"/>
      <c r="Q726" s="219"/>
      <c r="R726" s="219"/>
      <c r="S726" s="219"/>
      <c r="T726" s="219"/>
      <c r="U726" s="219"/>
      <c r="V726" s="219"/>
      <c r="W726" s="219"/>
      <c r="X726" s="219"/>
      <c r="Y726" s="219"/>
      <c r="Z726" s="219"/>
    </row>
    <row r="727" ht="16.5" customHeight="1">
      <c r="A727" s="219"/>
      <c r="B727" s="219"/>
      <c r="C727" s="219"/>
      <c r="D727" s="219"/>
      <c r="E727" s="219"/>
      <c r="F727" s="219"/>
      <c r="G727" s="219"/>
      <c r="H727" s="219"/>
      <c r="I727" s="219"/>
      <c r="J727" s="219"/>
      <c r="K727" s="219"/>
      <c r="L727" s="219"/>
      <c r="M727" s="219"/>
      <c r="N727" s="219"/>
      <c r="O727" s="219"/>
      <c r="P727" s="219"/>
      <c r="Q727" s="219"/>
      <c r="R727" s="219"/>
      <c r="S727" s="219"/>
      <c r="T727" s="219"/>
      <c r="U727" s="219"/>
      <c r="V727" s="219"/>
      <c r="W727" s="219"/>
      <c r="X727" s="219"/>
      <c r="Y727" s="219"/>
      <c r="Z727" s="219"/>
    </row>
    <row r="728" ht="16.5" customHeight="1">
      <c r="A728" s="219"/>
      <c r="B728" s="219"/>
      <c r="C728" s="219"/>
      <c r="D728" s="219"/>
      <c r="E728" s="219"/>
      <c r="F728" s="219"/>
      <c r="G728" s="219"/>
      <c r="H728" s="219"/>
      <c r="I728" s="219"/>
      <c r="J728" s="219"/>
      <c r="K728" s="219"/>
      <c r="L728" s="219"/>
      <c r="M728" s="219"/>
      <c r="N728" s="219"/>
      <c r="O728" s="219"/>
      <c r="P728" s="219"/>
      <c r="Q728" s="219"/>
      <c r="R728" s="219"/>
      <c r="S728" s="219"/>
      <c r="T728" s="219"/>
      <c r="U728" s="219"/>
      <c r="V728" s="219"/>
      <c r="W728" s="219"/>
      <c r="X728" s="219"/>
      <c r="Y728" s="219"/>
      <c r="Z728" s="219"/>
    </row>
    <row r="729" ht="16.5" customHeight="1">
      <c r="A729" s="219"/>
      <c r="B729" s="219"/>
      <c r="C729" s="219"/>
      <c r="D729" s="219"/>
      <c r="E729" s="219"/>
      <c r="F729" s="219"/>
      <c r="G729" s="219"/>
      <c r="H729" s="219"/>
      <c r="I729" s="219"/>
      <c r="J729" s="219"/>
      <c r="K729" s="219"/>
      <c r="L729" s="219"/>
      <c r="M729" s="219"/>
      <c r="N729" s="219"/>
      <c r="O729" s="219"/>
      <c r="P729" s="219"/>
      <c r="Q729" s="219"/>
      <c r="R729" s="219"/>
      <c r="S729" s="219"/>
      <c r="T729" s="219"/>
      <c r="U729" s="219"/>
      <c r="V729" s="219"/>
      <c r="W729" s="219"/>
      <c r="X729" s="219"/>
      <c r="Y729" s="219"/>
      <c r="Z729" s="219"/>
    </row>
    <row r="730" ht="16.5" customHeight="1">
      <c r="A730" s="219"/>
      <c r="B730" s="219"/>
      <c r="C730" s="219"/>
      <c r="D730" s="219"/>
      <c r="E730" s="219"/>
      <c r="F730" s="219"/>
      <c r="G730" s="219"/>
      <c r="H730" s="219"/>
      <c r="I730" s="219"/>
      <c r="J730" s="219"/>
      <c r="K730" s="219"/>
      <c r="L730" s="219"/>
      <c r="M730" s="219"/>
      <c r="N730" s="219"/>
      <c r="O730" s="219"/>
      <c r="P730" s="219"/>
      <c r="Q730" s="219"/>
      <c r="R730" s="219"/>
      <c r="S730" s="219"/>
      <c r="T730" s="219"/>
      <c r="U730" s="219"/>
      <c r="V730" s="219"/>
      <c r="W730" s="219"/>
      <c r="X730" s="219"/>
      <c r="Y730" s="219"/>
      <c r="Z730" s="219"/>
    </row>
    <row r="731" ht="16.5" customHeight="1">
      <c r="A731" s="219"/>
      <c r="B731" s="219"/>
      <c r="C731" s="219"/>
      <c r="D731" s="219"/>
      <c r="E731" s="219"/>
      <c r="F731" s="219"/>
      <c r="G731" s="219"/>
      <c r="H731" s="219"/>
      <c r="I731" s="219"/>
      <c r="J731" s="219"/>
      <c r="K731" s="219"/>
      <c r="L731" s="219"/>
      <c r="M731" s="219"/>
      <c r="N731" s="219"/>
      <c r="O731" s="219"/>
      <c r="P731" s="219"/>
      <c r="Q731" s="219"/>
      <c r="R731" s="219"/>
      <c r="S731" s="219"/>
      <c r="T731" s="219"/>
      <c r="U731" s="219"/>
      <c r="V731" s="219"/>
      <c r="W731" s="219"/>
      <c r="X731" s="219"/>
      <c r="Y731" s="219"/>
      <c r="Z731" s="219"/>
    </row>
    <row r="732" ht="16.5" customHeight="1">
      <c r="A732" s="219"/>
      <c r="B732" s="219"/>
      <c r="C732" s="219"/>
      <c r="D732" s="219"/>
      <c r="E732" s="219"/>
      <c r="F732" s="219"/>
      <c r="G732" s="219"/>
      <c r="H732" s="219"/>
      <c r="I732" s="219"/>
      <c r="J732" s="219"/>
      <c r="K732" s="219"/>
      <c r="L732" s="219"/>
      <c r="M732" s="219"/>
      <c r="N732" s="219"/>
      <c r="O732" s="219"/>
      <c r="P732" s="219"/>
      <c r="Q732" s="219"/>
      <c r="R732" s="219"/>
      <c r="S732" s="219"/>
      <c r="T732" s="219"/>
      <c r="U732" s="219"/>
      <c r="V732" s="219"/>
      <c r="W732" s="219"/>
      <c r="X732" s="219"/>
      <c r="Y732" s="219"/>
      <c r="Z732" s="219"/>
    </row>
    <row r="733" ht="16.5" customHeight="1">
      <c r="A733" s="219"/>
      <c r="B733" s="219"/>
      <c r="C733" s="219"/>
      <c r="D733" s="219"/>
      <c r="E733" s="219"/>
      <c r="F733" s="219"/>
      <c r="G733" s="219"/>
      <c r="H733" s="219"/>
      <c r="I733" s="219"/>
      <c r="J733" s="219"/>
      <c r="K733" s="219"/>
      <c r="L733" s="219"/>
      <c r="M733" s="219"/>
      <c r="N733" s="219"/>
      <c r="O733" s="219"/>
      <c r="P733" s="219"/>
      <c r="Q733" s="219"/>
      <c r="R733" s="219"/>
      <c r="S733" s="219"/>
      <c r="T733" s="219"/>
      <c r="U733" s="219"/>
      <c r="V733" s="219"/>
      <c r="W733" s="219"/>
      <c r="X733" s="219"/>
      <c r="Y733" s="219"/>
      <c r="Z733" s="219"/>
    </row>
    <row r="734" ht="16.5" customHeight="1">
      <c r="A734" s="219"/>
      <c r="B734" s="219"/>
      <c r="C734" s="219"/>
      <c r="D734" s="219"/>
      <c r="E734" s="219"/>
      <c r="F734" s="219"/>
      <c r="G734" s="219"/>
      <c r="H734" s="219"/>
      <c r="I734" s="219"/>
      <c r="J734" s="219"/>
      <c r="K734" s="219"/>
      <c r="L734" s="219"/>
      <c r="M734" s="219"/>
      <c r="N734" s="219"/>
      <c r="O734" s="219"/>
      <c r="P734" s="219"/>
      <c r="Q734" s="219"/>
      <c r="R734" s="219"/>
      <c r="S734" s="219"/>
      <c r="T734" s="219"/>
      <c r="U734" s="219"/>
      <c r="V734" s="219"/>
      <c r="W734" s="219"/>
      <c r="X734" s="219"/>
      <c r="Y734" s="219"/>
      <c r="Z734" s="219"/>
    </row>
    <row r="735" ht="16.5" customHeight="1">
      <c r="A735" s="219"/>
      <c r="B735" s="219"/>
      <c r="C735" s="219"/>
      <c r="D735" s="219"/>
      <c r="E735" s="219"/>
      <c r="F735" s="219"/>
      <c r="G735" s="219"/>
      <c r="H735" s="219"/>
      <c r="I735" s="219"/>
      <c r="J735" s="219"/>
      <c r="K735" s="219"/>
      <c r="L735" s="219"/>
      <c r="M735" s="219"/>
      <c r="N735" s="219"/>
      <c r="O735" s="219"/>
      <c r="P735" s="219"/>
      <c r="Q735" s="219"/>
      <c r="R735" s="219"/>
      <c r="S735" s="219"/>
      <c r="T735" s="219"/>
      <c r="U735" s="219"/>
      <c r="V735" s="219"/>
      <c r="W735" s="219"/>
      <c r="X735" s="219"/>
      <c r="Y735" s="219"/>
      <c r="Z735" s="219"/>
    </row>
    <row r="736" ht="16.5" customHeight="1">
      <c r="A736" s="219"/>
      <c r="B736" s="219"/>
      <c r="C736" s="219"/>
      <c r="D736" s="219"/>
      <c r="E736" s="219"/>
      <c r="F736" s="219"/>
      <c r="G736" s="219"/>
      <c r="H736" s="219"/>
      <c r="I736" s="219"/>
      <c r="J736" s="219"/>
      <c r="K736" s="219"/>
      <c r="L736" s="219"/>
      <c r="M736" s="219"/>
      <c r="N736" s="219"/>
      <c r="O736" s="219"/>
      <c r="P736" s="219"/>
      <c r="Q736" s="219"/>
      <c r="R736" s="219"/>
      <c r="S736" s="219"/>
      <c r="T736" s="219"/>
      <c r="U736" s="219"/>
      <c r="V736" s="219"/>
      <c r="W736" s="219"/>
      <c r="X736" s="219"/>
      <c r="Y736" s="219"/>
      <c r="Z736" s="219"/>
    </row>
    <row r="737" ht="16.5" customHeight="1">
      <c r="A737" s="219"/>
      <c r="B737" s="219"/>
      <c r="C737" s="219"/>
      <c r="D737" s="219"/>
      <c r="E737" s="219"/>
      <c r="F737" s="219"/>
      <c r="G737" s="219"/>
      <c r="H737" s="219"/>
      <c r="I737" s="219"/>
      <c r="J737" s="219"/>
      <c r="K737" s="219"/>
      <c r="L737" s="219"/>
      <c r="M737" s="219"/>
      <c r="N737" s="219"/>
      <c r="O737" s="219"/>
      <c r="P737" s="219"/>
      <c r="Q737" s="219"/>
      <c r="R737" s="219"/>
      <c r="S737" s="219"/>
      <c r="T737" s="219"/>
      <c r="U737" s="219"/>
      <c r="V737" s="219"/>
      <c r="W737" s="219"/>
      <c r="X737" s="219"/>
      <c r="Y737" s="219"/>
      <c r="Z737" s="219"/>
    </row>
    <row r="738" ht="16.5" customHeight="1">
      <c r="A738" s="219"/>
      <c r="B738" s="219"/>
      <c r="C738" s="219"/>
      <c r="D738" s="219"/>
      <c r="E738" s="219"/>
      <c r="F738" s="219"/>
      <c r="G738" s="219"/>
      <c r="H738" s="219"/>
      <c r="I738" s="219"/>
      <c r="J738" s="219"/>
      <c r="K738" s="219"/>
      <c r="L738" s="219"/>
      <c r="M738" s="219"/>
      <c r="N738" s="219"/>
      <c r="O738" s="219"/>
      <c r="P738" s="219"/>
      <c r="Q738" s="219"/>
      <c r="R738" s="219"/>
      <c r="S738" s="219"/>
      <c r="T738" s="219"/>
      <c r="U738" s="219"/>
      <c r="V738" s="219"/>
      <c r="W738" s="219"/>
      <c r="X738" s="219"/>
      <c r="Y738" s="219"/>
      <c r="Z738" s="219"/>
    </row>
    <row r="739" ht="16.5" customHeight="1">
      <c r="A739" s="219"/>
      <c r="B739" s="219"/>
      <c r="C739" s="219"/>
      <c r="D739" s="219"/>
      <c r="E739" s="219"/>
      <c r="F739" s="219"/>
      <c r="G739" s="219"/>
      <c r="H739" s="219"/>
      <c r="I739" s="219"/>
      <c r="J739" s="219"/>
      <c r="K739" s="219"/>
      <c r="L739" s="219"/>
      <c r="M739" s="219"/>
      <c r="N739" s="219"/>
      <c r="O739" s="219"/>
      <c r="P739" s="219"/>
      <c r="Q739" s="219"/>
      <c r="R739" s="219"/>
      <c r="S739" s="219"/>
      <c r="T739" s="219"/>
      <c r="U739" s="219"/>
      <c r="V739" s="219"/>
      <c r="W739" s="219"/>
      <c r="X739" s="219"/>
      <c r="Y739" s="219"/>
      <c r="Z739" s="219"/>
    </row>
    <row r="740" ht="16.5" customHeight="1">
      <c r="A740" s="219"/>
      <c r="B740" s="219"/>
      <c r="C740" s="219"/>
      <c r="D740" s="219"/>
      <c r="E740" s="219"/>
      <c r="F740" s="219"/>
      <c r="G740" s="219"/>
      <c r="H740" s="219"/>
      <c r="I740" s="219"/>
      <c r="J740" s="219"/>
      <c r="K740" s="219"/>
      <c r="L740" s="219"/>
      <c r="M740" s="219"/>
      <c r="N740" s="219"/>
      <c r="O740" s="219"/>
      <c r="P740" s="219"/>
      <c r="Q740" s="219"/>
      <c r="R740" s="219"/>
      <c r="S740" s="219"/>
      <c r="T740" s="219"/>
      <c r="U740" s="219"/>
      <c r="V740" s="219"/>
      <c r="W740" s="219"/>
      <c r="X740" s="219"/>
      <c r="Y740" s="219"/>
      <c r="Z740" s="219"/>
    </row>
    <row r="741" ht="16.5" customHeight="1">
      <c r="A741" s="219"/>
      <c r="B741" s="219"/>
      <c r="C741" s="219"/>
      <c r="D741" s="219"/>
      <c r="E741" s="219"/>
      <c r="F741" s="219"/>
      <c r="G741" s="219"/>
      <c r="H741" s="219"/>
      <c r="I741" s="219"/>
      <c r="J741" s="219"/>
      <c r="K741" s="219"/>
      <c r="L741" s="219"/>
      <c r="M741" s="219"/>
      <c r="N741" s="219"/>
      <c r="O741" s="219"/>
      <c r="P741" s="219"/>
      <c r="Q741" s="219"/>
      <c r="R741" s="219"/>
      <c r="S741" s="219"/>
      <c r="T741" s="219"/>
      <c r="U741" s="219"/>
      <c r="V741" s="219"/>
      <c r="W741" s="219"/>
      <c r="X741" s="219"/>
      <c r="Y741" s="219"/>
      <c r="Z741" s="219"/>
    </row>
    <row r="742" ht="16.5" customHeight="1">
      <c r="A742" s="219"/>
      <c r="B742" s="219"/>
      <c r="C742" s="219"/>
      <c r="D742" s="219"/>
      <c r="E742" s="219"/>
      <c r="F742" s="219"/>
      <c r="G742" s="219"/>
      <c r="H742" s="219"/>
      <c r="I742" s="219"/>
      <c r="J742" s="219"/>
      <c r="K742" s="219"/>
      <c r="L742" s="219"/>
      <c r="M742" s="219"/>
      <c r="N742" s="219"/>
      <c r="O742" s="219"/>
      <c r="P742" s="219"/>
      <c r="Q742" s="219"/>
      <c r="R742" s="219"/>
      <c r="S742" s="219"/>
      <c r="T742" s="219"/>
      <c r="U742" s="219"/>
      <c r="V742" s="219"/>
      <c r="W742" s="219"/>
      <c r="X742" s="219"/>
      <c r="Y742" s="219"/>
      <c r="Z742" s="219"/>
    </row>
    <row r="743" ht="16.5" customHeight="1">
      <c r="A743" s="219"/>
      <c r="B743" s="219"/>
      <c r="C743" s="219"/>
      <c r="D743" s="219"/>
      <c r="E743" s="219"/>
      <c r="F743" s="219"/>
      <c r="G743" s="219"/>
      <c r="H743" s="219"/>
      <c r="I743" s="219"/>
      <c r="J743" s="219"/>
      <c r="K743" s="219"/>
      <c r="L743" s="219"/>
      <c r="M743" s="219"/>
      <c r="N743" s="219"/>
      <c r="O743" s="219"/>
      <c r="P743" s="219"/>
      <c r="Q743" s="219"/>
      <c r="R743" s="219"/>
      <c r="S743" s="219"/>
      <c r="T743" s="219"/>
      <c r="U743" s="219"/>
      <c r="V743" s="219"/>
      <c r="W743" s="219"/>
      <c r="X743" s="219"/>
      <c r="Y743" s="219"/>
      <c r="Z743" s="219"/>
    </row>
    <row r="744" ht="16.5" customHeight="1">
      <c r="A744" s="219"/>
      <c r="B744" s="219"/>
      <c r="C744" s="219"/>
      <c r="D744" s="219"/>
      <c r="E744" s="219"/>
      <c r="F744" s="219"/>
      <c r="G744" s="219"/>
      <c r="H744" s="219"/>
      <c r="I744" s="219"/>
      <c r="J744" s="219"/>
      <c r="K744" s="219"/>
      <c r="L744" s="219"/>
      <c r="M744" s="219"/>
      <c r="N744" s="219"/>
      <c r="O744" s="219"/>
      <c r="P744" s="219"/>
      <c r="Q744" s="219"/>
      <c r="R744" s="219"/>
      <c r="S744" s="219"/>
      <c r="T744" s="219"/>
      <c r="U744" s="219"/>
      <c r="V744" s="219"/>
      <c r="W744" s="219"/>
      <c r="X744" s="219"/>
      <c r="Y744" s="219"/>
      <c r="Z744" s="219"/>
    </row>
    <row r="745" ht="16.5" customHeight="1">
      <c r="A745" s="219"/>
      <c r="B745" s="219"/>
      <c r="C745" s="219"/>
      <c r="D745" s="219"/>
      <c r="E745" s="219"/>
      <c r="F745" s="219"/>
      <c r="G745" s="219"/>
      <c r="H745" s="219"/>
      <c r="I745" s="219"/>
      <c r="J745" s="219"/>
      <c r="K745" s="219"/>
      <c r="L745" s="219"/>
      <c r="M745" s="219"/>
      <c r="N745" s="219"/>
      <c r="O745" s="219"/>
      <c r="P745" s="219"/>
      <c r="Q745" s="219"/>
      <c r="R745" s="219"/>
      <c r="S745" s="219"/>
      <c r="T745" s="219"/>
      <c r="U745" s="219"/>
      <c r="V745" s="219"/>
      <c r="W745" s="219"/>
      <c r="X745" s="219"/>
      <c r="Y745" s="219"/>
      <c r="Z745" s="219"/>
    </row>
    <row r="746" ht="16.5" customHeight="1">
      <c r="A746" s="219"/>
      <c r="B746" s="219"/>
      <c r="C746" s="219"/>
      <c r="D746" s="219"/>
      <c r="E746" s="219"/>
      <c r="F746" s="219"/>
      <c r="G746" s="219"/>
      <c r="H746" s="219"/>
      <c r="I746" s="219"/>
      <c r="J746" s="219"/>
      <c r="K746" s="219"/>
      <c r="L746" s="219"/>
      <c r="M746" s="219"/>
      <c r="N746" s="219"/>
      <c r="O746" s="219"/>
      <c r="P746" s="219"/>
      <c r="Q746" s="219"/>
      <c r="R746" s="219"/>
      <c r="S746" s="219"/>
      <c r="T746" s="219"/>
      <c r="U746" s="219"/>
      <c r="V746" s="219"/>
      <c r="W746" s="219"/>
      <c r="X746" s="219"/>
      <c r="Y746" s="219"/>
      <c r="Z746" s="219"/>
    </row>
    <row r="747" ht="16.5" customHeight="1">
      <c r="A747" s="219"/>
      <c r="B747" s="219"/>
      <c r="C747" s="219"/>
      <c r="D747" s="219"/>
      <c r="E747" s="219"/>
      <c r="F747" s="219"/>
      <c r="G747" s="219"/>
      <c r="H747" s="219"/>
      <c r="I747" s="219"/>
      <c r="J747" s="219"/>
      <c r="K747" s="219"/>
      <c r="L747" s="219"/>
      <c r="M747" s="219"/>
      <c r="N747" s="219"/>
      <c r="O747" s="219"/>
      <c r="P747" s="219"/>
      <c r="Q747" s="219"/>
      <c r="R747" s="219"/>
      <c r="S747" s="219"/>
      <c r="T747" s="219"/>
      <c r="U747" s="219"/>
      <c r="V747" s="219"/>
      <c r="W747" s="219"/>
      <c r="X747" s="219"/>
      <c r="Y747" s="219"/>
      <c r="Z747" s="219"/>
    </row>
    <row r="748" ht="16.5" customHeight="1">
      <c r="A748" s="219"/>
      <c r="B748" s="219"/>
      <c r="C748" s="219"/>
      <c r="D748" s="219"/>
      <c r="E748" s="219"/>
      <c r="F748" s="219"/>
      <c r="G748" s="219"/>
      <c r="H748" s="219"/>
      <c r="I748" s="219"/>
      <c r="J748" s="219"/>
      <c r="K748" s="219"/>
      <c r="L748" s="219"/>
      <c r="M748" s="219"/>
      <c r="N748" s="219"/>
      <c r="O748" s="219"/>
      <c r="P748" s="219"/>
      <c r="Q748" s="219"/>
      <c r="R748" s="219"/>
      <c r="S748" s="219"/>
      <c r="T748" s="219"/>
      <c r="U748" s="219"/>
      <c r="V748" s="219"/>
      <c r="W748" s="219"/>
      <c r="X748" s="219"/>
      <c r="Y748" s="219"/>
      <c r="Z748" s="219"/>
    </row>
    <row r="749" ht="16.5" customHeight="1">
      <c r="A749" s="219"/>
      <c r="B749" s="219"/>
      <c r="C749" s="219"/>
      <c r="D749" s="219"/>
      <c r="E749" s="219"/>
      <c r="F749" s="219"/>
      <c r="G749" s="219"/>
      <c r="H749" s="219"/>
      <c r="I749" s="219"/>
      <c r="J749" s="219"/>
      <c r="K749" s="219"/>
      <c r="L749" s="219"/>
      <c r="M749" s="219"/>
      <c r="N749" s="219"/>
      <c r="O749" s="219"/>
      <c r="P749" s="219"/>
      <c r="Q749" s="219"/>
      <c r="R749" s="219"/>
      <c r="S749" s="219"/>
      <c r="T749" s="219"/>
      <c r="U749" s="219"/>
      <c r="V749" s="219"/>
      <c r="W749" s="219"/>
      <c r="X749" s="219"/>
      <c r="Y749" s="219"/>
      <c r="Z749" s="219"/>
    </row>
    <row r="750" ht="16.5" customHeight="1">
      <c r="A750" s="219"/>
      <c r="B750" s="219"/>
      <c r="C750" s="219"/>
      <c r="D750" s="219"/>
      <c r="E750" s="219"/>
      <c r="F750" s="219"/>
      <c r="G750" s="219"/>
      <c r="H750" s="219"/>
      <c r="I750" s="219"/>
      <c r="J750" s="219"/>
      <c r="K750" s="219"/>
      <c r="L750" s="219"/>
      <c r="M750" s="219"/>
      <c r="N750" s="219"/>
      <c r="O750" s="219"/>
      <c r="P750" s="219"/>
      <c r="Q750" s="219"/>
      <c r="R750" s="219"/>
      <c r="S750" s="219"/>
      <c r="T750" s="219"/>
      <c r="U750" s="219"/>
      <c r="V750" s="219"/>
      <c r="W750" s="219"/>
      <c r="X750" s="219"/>
      <c r="Y750" s="219"/>
      <c r="Z750" s="219"/>
    </row>
    <row r="751" ht="16.5" customHeight="1">
      <c r="A751" s="219"/>
      <c r="B751" s="219"/>
      <c r="C751" s="219"/>
      <c r="D751" s="219"/>
      <c r="E751" s="219"/>
      <c r="F751" s="219"/>
      <c r="G751" s="219"/>
      <c r="H751" s="219"/>
      <c r="I751" s="219"/>
      <c r="J751" s="219"/>
      <c r="K751" s="219"/>
      <c r="L751" s="219"/>
      <c r="M751" s="219"/>
      <c r="N751" s="219"/>
      <c r="O751" s="219"/>
      <c r="P751" s="219"/>
      <c r="Q751" s="219"/>
      <c r="R751" s="219"/>
      <c r="S751" s="219"/>
      <c r="T751" s="219"/>
      <c r="U751" s="219"/>
      <c r="V751" s="219"/>
      <c r="W751" s="219"/>
      <c r="X751" s="219"/>
      <c r="Y751" s="219"/>
      <c r="Z751" s="219"/>
    </row>
    <row r="752" ht="16.5" customHeight="1">
      <c r="A752" s="219"/>
      <c r="B752" s="219"/>
      <c r="C752" s="219"/>
      <c r="D752" s="219"/>
      <c r="E752" s="219"/>
      <c r="F752" s="219"/>
      <c r="G752" s="219"/>
      <c r="H752" s="219"/>
      <c r="I752" s="219"/>
      <c r="J752" s="219"/>
      <c r="K752" s="219"/>
      <c r="L752" s="219"/>
      <c r="M752" s="219"/>
      <c r="N752" s="219"/>
      <c r="O752" s="219"/>
      <c r="P752" s="219"/>
      <c r="Q752" s="219"/>
      <c r="R752" s="219"/>
      <c r="S752" s="219"/>
      <c r="T752" s="219"/>
      <c r="U752" s="219"/>
      <c r="V752" s="219"/>
      <c r="W752" s="219"/>
      <c r="X752" s="219"/>
      <c r="Y752" s="219"/>
      <c r="Z752" s="219"/>
    </row>
    <row r="753" ht="16.5" customHeight="1">
      <c r="A753" s="219"/>
      <c r="B753" s="219"/>
      <c r="C753" s="219"/>
      <c r="D753" s="219"/>
      <c r="E753" s="219"/>
      <c r="F753" s="219"/>
      <c r="G753" s="219"/>
      <c r="H753" s="219"/>
      <c r="I753" s="219"/>
      <c r="J753" s="219"/>
      <c r="K753" s="219"/>
      <c r="L753" s="219"/>
      <c r="M753" s="219"/>
      <c r="N753" s="219"/>
      <c r="O753" s="219"/>
      <c r="P753" s="219"/>
      <c r="Q753" s="219"/>
      <c r="R753" s="219"/>
      <c r="S753" s="219"/>
      <c r="T753" s="219"/>
      <c r="U753" s="219"/>
      <c r="V753" s="219"/>
      <c r="W753" s="219"/>
      <c r="X753" s="219"/>
      <c r="Y753" s="219"/>
      <c r="Z753" s="219"/>
    </row>
    <row r="754" ht="16.5" customHeight="1">
      <c r="A754" s="219"/>
      <c r="B754" s="219"/>
      <c r="C754" s="219"/>
      <c r="D754" s="219"/>
      <c r="E754" s="219"/>
      <c r="F754" s="219"/>
      <c r="G754" s="219"/>
      <c r="H754" s="219"/>
      <c r="I754" s="219"/>
      <c r="J754" s="219"/>
      <c r="K754" s="219"/>
      <c r="L754" s="219"/>
      <c r="M754" s="219"/>
      <c r="N754" s="219"/>
      <c r="O754" s="219"/>
      <c r="P754" s="219"/>
      <c r="Q754" s="219"/>
      <c r="R754" s="219"/>
      <c r="S754" s="219"/>
      <c r="T754" s="219"/>
      <c r="U754" s="219"/>
      <c r="V754" s="219"/>
      <c r="W754" s="219"/>
      <c r="X754" s="219"/>
      <c r="Y754" s="219"/>
      <c r="Z754" s="219"/>
    </row>
    <row r="755" ht="16.5" customHeight="1">
      <c r="A755" s="219"/>
      <c r="B755" s="219"/>
      <c r="C755" s="219"/>
      <c r="D755" s="219"/>
      <c r="E755" s="219"/>
      <c r="F755" s="219"/>
      <c r="G755" s="219"/>
      <c r="H755" s="219"/>
      <c r="I755" s="219"/>
      <c r="J755" s="219"/>
      <c r="K755" s="219"/>
      <c r="L755" s="219"/>
      <c r="M755" s="219"/>
      <c r="N755" s="219"/>
      <c r="O755" s="219"/>
      <c r="P755" s="219"/>
      <c r="Q755" s="219"/>
      <c r="R755" s="219"/>
      <c r="S755" s="219"/>
      <c r="T755" s="219"/>
      <c r="U755" s="219"/>
      <c r="V755" s="219"/>
      <c r="W755" s="219"/>
      <c r="X755" s="219"/>
      <c r="Y755" s="219"/>
      <c r="Z755" s="219"/>
    </row>
    <row r="756" ht="16.5" customHeight="1">
      <c r="A756" s="219"/>
      <c r="B756" s="219"/>
      <c r="C756" s="219"/>
      <c r="D756" s="219"/>
      <c r="E756" s="219"/>
      <c r="F756" s="219"/>
      <c r="G756" s="219"/>
      <c r="H756" s="219"/>
      <c r="I756" s="219"/>
      <c r="J756" s="219"/>
      <c r="K756" s="219"/>
      <c r="L756" s="219"/>
      <c r="M756" s="219"/>
      <c r="N756" s="219"/>
      <c r="O756" s="219"/>
      <c r="P756" s="219"/>
      <c r="Q756" s="219"/>
      <c r="R756" s="219"/>
      <c r="S756" s="219"/>
      <c r="T756" s="219"/>
      <c r="U756" s="219"/>
      <c r="V756" s="219"/>
      <c r="W756" s="219"/>
      <c r="X756" s="219"/>
      <c r="Y756" s="219"/>
      <c r="Z756" s="219"/>
    </row>
    <row r="757" ht="16.5" customHeight="1">
      <c r="A757" s="219"/>
      <c r="B757" s="219"/>
      <c r="C757" s="219"/>
      <c r="D757" s="219"/>
      <c r="E757" s="219"/>
      <c r="F757" s="219"/>
      <c r="G757" s="219"/>
      <c r="H757" s="219"/>
      <c r="I757" s="219"/>
      <c r="J757" s="219"/>
      <c r="K757" s="219"/>
      <c r="L757" s="219"/>
      <c r="M757" s="219"/>
      <c r="N757" s="219"/>
      <c r="O757" s="219"/>
      <c r="P757" s="219"/>
      <c r="Q757" s="219"/>
      <c r="R757" s="219"/>
      <c r="S757" s="219"/>
      <c r="T757" s="219"/>
      <c r="U757" s="219"/>
      <c r="V757" s="219"/>
      <c r="W757" s="219"/>
      <c r="X757" s="219"/>
      <c r="Y757" s="219"/>
      <c r="Z757" s="219"/>
    </row>
    <row r="758" ht="16.5" customHeight="1">
      <c r="A758" s="219"/>
      <c r="B758" s="219"/>
      <c r="C758" s="219"/>
      <c r="D758" s="219"/>
      <c r="E758" s="219"/>
      <c r="F758" s="219"/>
      <c r="G758" s="219"/>
      <c r="H758" s="219"/>
      <c r="I758" s="219"/>
      <c r="J758" s="219"/>
      <c r="K758" s="219"/>
      <c r="L758" s="219"/>
      <c r="M758" s="219"/>
      <c r="N758" s="219"/>
      <c r="O758" s="219"/>
      <c r="P758" s="219"/>
      <c r="Q758" s="219"/>
      <c r="R758" s="219"/>
      <c r="S758" s="219"/>
      <c r="T758" s="219"/>
      <c r="U758" s="219"/>
      <c r="V758" s="219"/>
      <c r="W758" s="219"/>
      <c r="X758" s="219"/>
      <c r="Y758" s="219"/>
      <c r="Z758" s="219"/>
    </row>
    <row r="759" ht="16.5" customHeight="1">
      <c r="A759" s="219"/>
      <c r="B759" s="219"/>
      <c r="C759" s="219"/>
      <c r="D759" s="219"/>
      <c r="E759" s="219"/>
      <c r="F759" s="219"/>
      <c r="G759" s="219"/>
      <c r="H759" s="219"/>
      <c r="I759" s="219"/>
      <c r="J759" s="219"/>
      <c r="K759" s="219"/>
      <c r="L759" s="219"/>
      <c r="M759" s="219"/>
      <c r="N759" s="219"/>
      <c r="O759" s="219"/>
      <c r="P759" s="219"/>
      <c r="Q759" s="219"/>
      <c r="R759" s="219"/>
      <c r="S759" s="219"/>
      <c r="T759" s="219"/>
      <c r="U759" s="219"/>
      <c r="V759" s="219"/>
      <c r="W759" s="219"/>
      <c r="X759" s="219"/>
      <c r="Y759" s="219"/>
      <c r="Z759" s="219"/>
    </row>
    <row r="760" ht="16.5" customHeight="1">
      <c r="A760" s="219"/>
      <c r="B760" s="219"/>
      <c r="C760" s="219"/>
      <c r="D760" s="219"/>
      <c r="E760" s="219"/>
      <c r="F760" s="219"/>
      <c r="G760" s="219"/>
      <c r="H760" s="219"/>
      <c r="I760" s="219"/>
      <c r="J760" s="219"/>
      <c r="K760" s="219"/>
      <c r="L760" s="219"/>
      <c r="M760" s="219"/>
      <c r="N760" s="219"/>
      <c r="O760" s="219"/>
      <c r="P760" s="219"/>
      <c r="Q760" s="219"/>
      <c r="R760" s="219"/>
      <c r="S760" s="219"/>
      <c r="T760" s="219"/>
      <c r="U760" s="219"/>
      <c r="V760" s="219"/>
      <c r="W760" s="219"/>
      <c r="X760" s="219"/>
      <c r="Y760" s="219"/>
      <c r="Z760" s="219"/>
    </row>
    <row r="761" ht="16.5" customHeight="1">
      <c r="A761" s="219"/>
      <c r="B761" s="219"/>
      <c r="C761" s="219"/>
      <c r="D761" s="219"/>
      <c r="E761" s="219"/>
      <c r="F761" s="219"/>
      <c r="G761" s="219"/>
      <c r="H761" s="219"/>
      <c r="I761" s="219"/>
      <c r="J761" s="219"/>
      <c r="K761" s="219"/>
      <c r="L761" s="219"/>
      <c r="M761" s="219"/>
      <c r="N761" s="219"/>
      <c r="O761" s="219"/>
      <c r="P761" s="219"/>
      <c r="Q761" s="219"/>
      <c r="R761" s="219"/>
      <c r="S761" s="219"/>
      <c r="T761" s="219"/>
      <c r="U761" s="219"/>
      <c r="V761" s="219"/>
      <c r="W761" s="219"/>
      <c r="X761" s="219"/>
      <c r="Y761" s="219"/>
      <c r="Z761" s="219"/>
    </row>
    <row r="762" ht="16.5" customHeight="1">
      <c r="A762" s="219"/>
      <c r="B762" s="219"/>
      <c r="C762" s="219"/>
      <c r="D762" s="219"/>
      <c r="E762" s="219"/>
      <c r="F762" s="219"/>
      <c r="G762" s="219"/>
      <c r="H762" s="219"/>
      <c r="I762" s="219"/>
      <c r="J762" s="219"/>
      <c r="K762" s="219"/>
      <c r="L762" s="219"/>
      <c r="M762" s="219"/>
      <c r="N762" s="219"/>
      <c r="O762" s="219"/>
      <c r="P762" s="219"/>
      <c r="Q762" s="219"/>
      <c r="R762" s="219"/>
      <c r="S762" s="219"/>
      <c r="T762" s="219"/>
      <c r="U762" s="219"/>
      <c r="V762" s="219"/>
      <c r="W762" s="219"/>
      <c r="X762" s="219"/>
      <c r="Y762" s="219"/>
      <c r="Z762" s="219"/>
    </row>
    <row r="763" ht="16.5" customHeight="1">
      <c r="A763" s="219"/>
      <c r="B763" s="219"/>
      <c r="C763" s="219"/>
      <c r="D763" s="219"/>
      <c r="E763" s="219"/>
      <c r="F763" s="219"/>
      <c r="G763" s="219"/>
      <c r="H763" s="219"/>
      <c r="I763" s="219"/>
      <c r="J763" s="219"/>
      <c r="K763" s="219"/>
      <c r="L763" s="219"/>
      <c r="M763" s="219"/>
      <c r="N763" s="219"/>
      <c r="O763" s="219"/>
      <c r="P763" s="219"/>
      <c r="Q763" s="219"/>
      <c r="R763" s="219"/>
      <c r="S763" s="219"/>
      <c r="T763" s="219"/>
      <c r="U763" s="219"/>
      <c r="V763" s="219"/>
      <c r="W763" s="219"/>
      <c r="X763" s="219"/>
      <c r="Y763" s="219"/>
      <c r="Z763" s="219"/>
    </row>
    <row r="764" ht="16.5" customHeight="1">
      <c r="A764" s="219"/>
      <c r="B764" s="219"/>
      <c r="C764" s="219"/>
      <c r="D764" s="219"/>
      <c r="E764" s="219"/>
      <c r="F764" s="219"/>
      <c r="G764" s="219"/>
      <c r="H764" s="219"/>
      <c r="I764" s="219"/>
      <c r="J764" s="219"/>
      <c r="K764" s="219"/>
      <c r="L764" s="219"/>
      <c r="M764" s="219"/>
      <c r="N764" s="219"/>
      <c r="O764" s="219"/>
      <c r="P764" s="219"/>
      <c r="Q764" s="219"/>
      <c r="R764" s="219"/>
      <c r="S764" s="219"/>
      <c r="T764" s="219"/>
      <c r="U764" s="219"/>
      <c r="V764" s="219"/>
      <c r="W764" s="219"/>
      <c r="X764" s="219"/>
      <c r="Y764" s="219"/>
      <c r="Z764" s="219"/>
    </row>
    <row r="765" ht="16.5" customHeight="1">
      <c r="A765" s="219"/>
      <c r="B765" s="219"/>
      <c r="C765" s="219"/>
      <c r="D765" s="219"/>
      <c r="E765" s="219"/>
      <c r="F765" s="219"/>
      <c r="G765" s="219"/>
      <c r="H765" s="219"/>
      <c r="I765" s="219"/>
      <c r="J765" s="219"/>
      <c r="K765" s="219"/>
      <c r="L765" s="219"/>
      <c r="M765" s="219"/>
      <c r="N765" s="219"/>
      <c r="O765" s="219"/>
      <c r="P765" s="219"/>
      <c r="Q765" s="219"/>
      <c r="R765" s="219"/>
      <c r="S765" s="219"/>
      <c r="T765" s="219"/>
      <c r="U765" s="219"/>
      <c r="V765" s="219"/>
      <c r="W765" s="219"/>
      <c r="X765" s="219"/>
      <c r="Y765" s="219"/>
      <c r="Z765" s="219"/>
    </row>
    <row r="766" ht="16.5" customHeight="1">
      <c r="A766" s="219"/>
      <c r="B766" s="219"/>
      <c r="C766" s="219"/>
      <c r="D766" s="219"/>
      <c r="E766" s="219"/>
      <c r="F766" s="219"/>
      <c r="G766" s="219"/>
      <c r="H766" s="219"/>
      <c r="I766" s="219"/>
      <c r="J766" s="219"/>
      <c r="K766" s="219"/>
      <c r="L766" s="219"/>
      <c r="M766" s="219"/>
      <c r="N766" s="219"/>
      <c r="O766" s="219"/>
      <c r="P766" s="219"/>
      <c r="Q766" s="219"/>
      <c r="R766" s="219"/>
      <c r="S766" s="219"/>
      <c r="T766" s="219"/>
      <c r="U766" s="219"/>
      <c r="V766" s="219"/>
      <c r="W766" s="219"/>
      <c r="X766" s="219"/>
      <c r="Y766" s="219"/>
      <c r="Z766" s="219"/>
    </row>
    <row r="767" ht="16.5" customHeight="1">
      <c r="A767" s="219"/>
      <c r="B767" s="219"/>
      <c r="C767" s="219"/>
      <c r="D767" s="219"/>
      <c r="E767" s="219"/>
      <c r="F767" s="219"/>
      <c r="G767" s="219"/>
      <c r="H767" s="219"/>
      <c r="I767" s="219"/>
      <c r="J767" s="219"/>
      <c r="K767" s="219"/>
      <c r="L767" s="219"/>
      <c r="M767" s="219"/>
      <c r="N767" s="219"/>
      <c r="O767" s="219"/>
      <c r="P767" s="219"/>
      <c r="Q767" s="219"/>
      <c r="R767" s="219"/>
      <c r="S767" s="219"/>
      <c r="T767" s="219"/>
      <c r="U767" s="219"/>
      <c r="V767" s="219"/>
      <c r="W767" s="219"/>
      <c r="X767" s="219"/>
      <c r="Y767" s="219"/>
      <c r="Z767" s="219"/>
    </row>
    <row r="768" ht="16.5" customHeight="1">
      <c r="A768" s="219"/>
      <c r="B768" s="219"/>
      <c r="C768" s="219"/>
      <c r="D768" s="219"/>
      <c r="E768" s="219"/>
      <c r="F768" s="219"/>
      <c r="G768" s="219"/>
      <c r="H768" s="219"/>
      <c r="I768" s="219"/>
      <c r="J768" s="219"/>
      <c r="K768" s="219"/>
      <c r="L768" s="219"/>
      <c r="M768" s="219"/>
      <c r="N768" s="219"/>
      <c r="O768" s="219"/>
      <c r="P768" s="219"/>
      <c r="Q768" s="219"/>
      <c r="R768" s="219"/>
      <c r="S768" s="219"/>
      <c r="T768" s="219"/>
      <c r="U768" s="219"/>
      <c r="V768" s="219"/>
      <c r="W768" s="219"/>
      <c r="X768" s="219"/>
      <c r="Y768" s="219"/>
      <c r="Z768" s="219"/>
    </row>
    <row r="769" ht="16.5" customHeight="1">
      <c r="A769" s="219"/>
      <c r="B769" s="219"/>
      <c r="C769" s="219"/>
      <c r="D769" s="219"/>
      <c r="E769" s="219"/>
      <c r="F769" s="219"/>
      <c r="G769" s="219"/>
      <c r="H769" s="219"/>
      <c r="I769" s="219"/>
      <c r="J769" s="219"/>
      <c r="K769" s="219"/>
      <c r="L769" s="219"/>
      <c r="M769" s="219"/>
      <c r="N769" s="219"/>
      <c r="O769" s="219"/>
      <c r="P769" s="219"/>
      <c r="Q769" s="219"/>
      <c r="R769" s="219"/>
      <c r="S769" s="219"/>
      <c r="T769" s="219"/>
      <c r="U769" s="219"/>
      <c r="V769" s="219"/>
      <c r="W769" s="219"/>
      <c r="X769" s="219"/>
      <c r="Y769" s="219"/>
      <c r="Z769" s="219"/>
    </row>
    <row r="770" ht="16.5" customHeight="1">
      <c r="A770" s="219"/>
      <c r="B770" s="219"/>
      <c r="C770" s="219"/>
      <c r="D770" s="219"/>
      <c r="E770" s="219"/>
      <c r="F770" s="219"/>
      <c r="G770" s="219"/>
      <c r="H770" s="219"/>
      <c r="I770" s="219"/>
      <c r="J770" s="219"/>
      <c r="K770" s="219"/>
      <c r="L770" s="219"/>
      <c r="M770" s="219"/>
      <c r="N770" s="219"/>
      <c r="O770" s="219"/>
      <c r="P770" s="219"/>
      <c r="Q770" s="219"/>
      <c r="R770" s="219"/>
      <c r="S770" s="219"/>
      <c r="T770" s="219"/>
      <c r="U770" s="219"/>
      <c r="V770" s="219"/>
      <c r="W770" s="219"/>
      <c r="X770" s="219"/>
      <c r="Y770" s="219"/>
      <c r="Z770" s="219"/>
    </row>
    <row r="771" ht="16.5" customHeight="1">
      <c r="A771" s="219"/>
      <c r="B771" s="219"/>
      <c r="C771" s="219"/>
      <c r="D771" s="219"/>
      <c r="E771" s="219"/>
      <c r="F771" s="219"/>
      <c r="G771" s="219"/>
      <c r="H771" s="219"/>
      <c r="I771" s="219"/>
      <c r="J771" s="219"/>
      <c r="K771" s="219"/>
      <c r="L771" s="219"/>
      <c r="M771" s="219"/>
      <c r="N771" s="219"/>
      <c r="O771" s="219"/>
      <c r="P771" s="219"/>
      <c r="Q771" s="219"/>
      <c r="R771" s="219"/>
      <c r="S771" s="219"/>
      <c r="T771" s="219"/>
      <c r="U771" s="219"/>
      <c r="V771" s="219"/>
      <c r="W771" s="219"/>
      <c r="X771" s="219"/>
      <c r="Y771" s="219"/>
      <c r="Z771" s="219"/>
    </row>
    <row r="772" ht="16.5" customHeight="1">
      <c r="A772" s="219"/>
      <c r="B772" s="219"/>
      <c r="C772" s="219"/>
      <c r="D772" s="219"/>
      <c r="E772" s="219"/>
      <c r="F772" s="219"/>
      <c r="G772" s="219"/>
      <c r="H772" s="219"/>
      <c r="I772" s="219"/>
      <c r="J772" s="219"/>
      <c r="K772" s="219"/>
      <c r="L772" s="219"/>
      <c r="M772" s="219"/>
      <c r="N772" s="219"/>
      <c r="O772" s="219"/>
      <c r="P772" s="219"/>
      <c r="Q772" s="219"/>
      <c r="R772" s="219"/>
      <c r="S772" s="219"/>
      <c r="T772" s="219"/>
      <c r="U772" s="219"/>
      <c r="V772" s="219"/>
      <c r="W772" s="219"/>
      <c r="X772" s="219"/>
      <c r="Y772" s="219"/>
      <c r="Z772" s="219"/>
    </row>
    <row r="773" ht="16.5" customHeight="1">
      <c r="A773" s="219"/>
      <c r="B773" s="219"/>
      <c r="C773" s="219"/>
      <c r="D773" s="219"/>
      <c r="E773" s="219"/>
      <c r="F773" s="219"/>
      <c r="G773" s="219"/>
      <c r="H773" s="219"/>
      <c r="I773" s="219"/>
      <c r="J773" s="219"/>
      <c r="K773" s="219"/>
      <c r="L773" s="219"/>
      <c r="M773" s="219"/>
      <c r="N773" s="219"/>
      <c r="O773" s="219"/>
      <c r="P773" s="219"/>
      <c r="Q773" s="219"/>
      <c r="R773" s="219"/>
      <c r="S773" s="219"/>
      <c r="T773" s="219"/>
      <c r="U773" s="219"/>
      <c r="V773" s="219"/>
      <c r="W773" s="219"/>
      <c r="X773" s="219"/>
      <c r="Y773" s="219"/>
      <c r="Z773" s="219"/>
    </row>
    <row r="774" ht="16.5" customHeight="1">
      <c r="A774" s="219"/>
      <c r="B774" s="219"/>
      <c r="C774" s="219"/>
      <c r="D774" s="219"/>
      <c r="E774" s="219"/>
      <c r="F774" s="219"/>
      <c r="G774" s="219"/>
      <c r="H774" s="219"/>
      <c r="I774" s="219"/>
      <c r="J774" s="219"/>
      <c r="K774" s="219"/>
      <c r="L774" s="219"/>
      <c r="M774" s="219"/>
      <c r="N774" s="219"/>
      <c r="O774" s="219"/>
      <c r="P774" s="219"/>
      <c r="Q774" s="219"/>
      <c r="R774" s="219"/>
      <c r="S774" s="219"/>
      <c r="T774" s="219"/>
      <c r="U774" s="219"/>
      <c r="V774" s="219"/>
      <c r="W774" s="219"/>
      <c r="X774" s="219"/>
      <c r="Y774" s="219"/>
      <c r="Z774" s="219"/>
    </row>
    <row r="775" ht="16.5" customHeight="1">
      <c r="A775" s="219"/>
      <c r="B775" s="219"/>
      <c r="C775" s="219"/>
      <c r="D775" s="219"/>
      <c r="E775" s="219"/>
      <c r="F775" s="219"/>
      <c r="G775" s="219"/>
      <c r="H775" s="219"/>
      <c r="I775" s="219"/>
      <c r="J775" s="219"/>
      <c r="K775" s="219"/>
      <c r="L775" s="219"/>
      <c r="M775" s="219"/>
      <c r="N775" s="219"/>
      <c r="O775" s="219"/>
      <c r="P775" s="219"/>
      <c r="Q775" s="219"/>
      <c r="R775" s="219"/>
      <c r="S775" s="219"/>
      <c r="T775" s="219"/>
      <c r="U775" s="219"/>
      <c r="V775" s="219"/>
      <c r="W775" s="219"/>
      <c r="X775" s="219"/>
      <c r="Y775" s="219"/>
      <c r="Z775" s="219"/>
    </row>
    <row r="776" ht="16.5" customHeight="1">
      <c r="A776" s="219"/>
      <c r="B776" s="219"/>
      <c r="C776" s="219"/>
      <c r="D776" s="219"/>
      <c r="E776" s="219"/>
      <c r="F776" s="219"/>
      <c r="G776" s="219"/>
      <c r="H776" s="219"/>
      <c r="I776" s="219"/>
      <c r="J776" s="219"/>
      <c r="K776" s="219"/>
      <c r="L776" s="219"/>
      <c r="M776" s="219"/>
      <c r="N776" s="219"/>
      <c r="O776" s="219"/>
      <c r="P776" s="219"/>
      <c r="Q776" s="219"/>
      <c r="R776" s="219"/>
      <c r="S776" s="219"/>
      <c r="T776" s="219"/>
      <c r="U776" s="219"/>
      <c r="V776" s="219"/>
      <c r="W776" s="219"/>
      <c r="X776" s="219"/>
      <c r="Y776" s="219"/>
      <c r="Z776" s="219"/>
    </row>
    <row r="777" ht="16.5" customHeight="1">
      <c r="A777" s="219"/>
      <c r="B777" s="219"/>
      <c r="C777" s="219"/>
      <c r="D777" s="219"/>
      <c r="E777" s="219"/>
      <c r="F777" s="219"/>
      <c r="G777" s="219"/>
      <c r="H777" s="219"/>
      <c r="I777" s="219"/>
      <c r="J777" s="219"/>
      <c r="K777" s="219"/>
      <c r="L777" s="219"/>
      <c r="M777" s="219"/>
      <c r="N777" s="219"/>
      <c r="O777" s="219"/>
      <c r="P777" s="219"/>
      <c r="Q777" s="219"/>
      <c r="R777" s="219"/>
      <c r="S777" s="219"/>
      <c r="T777" s="219"/>
      <c r="U777" s="219"/>
      <c r="V777" s="219"/>
      <c r="W777" s="219"/>
      <c r="X777" s="219"/>
      <c r="Y777" s="219"/>
      <c r="Z777" s="219"/>
    </row>
    <row r="778" ht="16.5" customHeight="1">
      <c r="A778" s="219"/>
      <c r="B778" s="219"/>
      <c r="C778" s="219"/>
      <c r="D778" s="219"/>
      <c r="E778" s="219"/>
      <c r="F778" s="219"/>
      <c r="G778" s="219"/>
      <c r="H778" s="219"/>
      <c r="I778" s="219"/>
      <c r="J778" s="219"/>
      <c r="K778" s="219"/>
      <c r="L778" s="219"/>
      <c r="M778" s="219"/>
      <c r="N778" s="219"/>
      <c r="O778" s="219"/>
      <c r="P778" s="219"/>
      <c r="Q778" s="219"/>
      <c r="R778" s="219"/>
      <c r="S778" s="219"/>
      <c r="T778" s="219"/>
      <c r="U778" s="219"/>
      <c r="V778" s="219"/>
      <c r="W778" s="219"/>
      <c r="X778" s="219"/>
      <c r="Y778" s="219"/>
      <c r="Z778" s="219"/>
    </row>
    <row r="779" ht="16.5" customHeight="1">
      <c r="A779" s="219"/>
      <c r="B779" s="219"/>
      <c r="C779" s="219"/>
      <c r="D779" s="219"/>
      <c r="E779" s="219"/>
      <c r="F779" s="219"/>
      <c r="G779" s="219"/>
      <c r="H779" s="219"/>
      <c r="I779" s="219"/>
      <c r="J779" s="219"/>
      <c r="K779" s="219"/>
      <c r="L779" s="219"/>
      <c r="M779" s="219"/>
      <c r="N779" s="219"/>
      <c r="O779" s="219"/>
      <c r="P779" s="219"/>
      <c r="Q779" s="219"/>
      <c r="R779" s="219"/>
      <c r="S779" s="219"/>
      <c r="T779" s="219"/>
      <c r="U779" s="219"/>
      <c r="V779" s="219"/>
      <c r="W779" s="219"/>
      <c r="X779" s="219"/>
      <c r="Y779" s="219"/>
      <c r="Z779" s="219"/>
    </row>
    <row r="780" ht="16.5" customHeight="1">
      <c r="A780" s="219"/>
      <c r="B780" s="219"/>
      <c r="C780" s="219"/>
      <c r="D780" s="219"/>
      <c r="E780" s="219"/>
      <c r="F780" s="219"/>
      <c r="G780" s="219"/>
      <c r="H780" s="219"/>
      <c r="I780" s="219"/>
      <c r="J780" s="219"/>
      <c r="K780" s="219"/>
      <c r="L780" s="219"/>
      <c r="M780" s="219"/>
      <c r="N780" s="219"/>
      <c r="O780" s="219"/>
      <c r="P780" s="219"/>
      <c r="Q780" s="219"/>
      <c r="R780" s="219"/>
      <c r="S780" s="219"/>
      <c r="T780" s="219"/>
      <c r="U780" s="219"/>
      <c r="V780" s="219"/>
      <c r="W780" s="219"/>
      <c r="X780" s="219"/>
      <c r="Y780" s="219"/>
      <c r="Z780" s="219"/>
    </row>
    <row r="781" ht="16.5" customHeight="1">
      <c r="A781" s="219"/>
      <c r="B781" s="219"/>
      <c r="C781" s="219"/>
      <c r="D781" s="219"/>
      <c r="E781" s="219"/>
      <c r="F781" s="219"/>
      <c r="G781" s="219"/>
      <c r="H781" s="219"/>
      <c r="I781" s="219"/>
      <c r="J781" s="219"/>
      <c r="K781" s="219"/>
      <c r="L781" s="219"/>
      <c r="M781" s="219"/>
      <c r="N781" s="219"/>
      <c r="O781" s="219"/>
      <c r="P781" s="219"/>
      <c r="Q781" s="219"/>
      <c r="R781" s="219"/>
      <c r="S781" s="219"/>
      <c r="T781" s="219"/>
      <c r="U781" s="219"/>
      <c r="V781" s="219"/>
      <c r="W781" s="219"/>
      <c r="X781" s="219"/>
      <c r="Y781" s="219"/>
      <c r="Z781" s="219"/>
    </row>
    <row r="782" ht="16.5" customHeight="1">
      <c r="A782" s="219"/>
      <c r="B782" s="219"/>
      <c r="C782" s="219"/>
      <c r="D782" s="219"/>
      <c r="E782" s="219"/>
      <c r="F782" s="219"/>
      <c r="G782" s="219"/>
      <c r="H782" s="219"/>
      <c r="I782" s="219"/>
      <c r="J782" s="219"/>
      <c r="K782" s="219"/>
      <c r="L782" s="219"/>
      <c r="M782" s="219"/>
      <c r="N782" s="219"/>
      <c r="O782" s="219"/>
      <c r="P782" s="219"/>
      <c r="Q782" s="219"/>
      <c r="R782" s="219"/>
      <c r="S782" s="219"/>
      <c r="T782" s="219"/>
      <c r="U782" s="219"/>
      <c r="V782" s="219"/>
      <c r="W782" s="219"/>
      <c r="X782" s="219"/>
      <c r="Y782" s="219"/>
      <c r="Z782" s="219"/>
    </row>
    <row r="783" ht="16.5" customHeight="1">
      <c r="A783" s="219"/>
      <c r="B783" s="219"/>
      <c r="C783" s="219"/>
      <c r="D783" s="219"/>
      <c r="E783" s="219"/>
      <c r="F783" s="219"/>
      <c r="G783" s="219"/>
      <c r="H783" s="219"/>
      <c r="I783" s="219"/>
      <c r="J783" s="219"/>
      <c r="K783" s="219"/>
      <c r="L783" s="219"/>
      <c r="M783" s="219"/>
      <c r="N783" s="219"/>
      <c r="O783" s="219"/>
      <c r="P783" s="219"/>
      <c r="Q783" s="219"/>
      <c r="R783" s="219"/>
      <c r="S783" s="219"/>
      <c r="T783" s="219"/>
      <c r="U783" s="219"/>
      <c r="V783" s="219"/>
      <c r="W783" s="219"/>
      <c r="X783" s="219"/>
      <c r="Y783" s="219"/>
      <c r="Z783" s="219"/>
    </row>
    <row r="784" ht="16.5" customHeight="1">
      <c r="A784" s="219"/>
      <c r="B784" s="219"/>
      <c r="C784" s="219"/>
      <c r="D784" s="219"/>
      <c r="E784" s="219"/>
      <c r="F784" s="219"/>
      <c r="G784" s="219"/>
      <c r="H784" s="219"/>
      <c r="I784" s="219"/>
      <c r="J784" s="219"/>
      <c r="K784" s="219"/>
      <c r="L784" s="219"/>
      <c r="M784" s="219"/>
      <c r="N784" s="219"/>
      <c r="O784" s="219"/>
      <c r="P784" s="219"/>
      <c r="Q784" s="219"/>
      <c r="R784" s="219"/>
      <c r="S784" s="219"/>
      <c r="T784" s="219"/>
      <c r="U784" s="219"/>
      <c r="V784" s="219"/>
      <c r="W784" s="219"/>
      <c r="X784" s="219"/>
      <c r="Y784" s="219"/>
      <c r="Z784" s="219"/>
    </row>
    <row r="785" ht="16.5" customHeight="1">
      <c r="A785" s="219"/>
      <c r="B785" s="219"/>
      <c r="C785" s="219"/>
      <c r="D785" s="219"/>
      <c r="E785" s="219"/>
      <c r="F785" s="219"/>
      <c r="G785" s="219"/>
      <c r="H785" s="219"/>
      <c r="I785" s="219"/>
      <c r="J785" s="219"/>
      <c r="K785" s="219"/>
      <c r="L785" s="219"/>
      <c r="M785" s="219"/>
      <c r="N785" s="219"/>
      <c r="O785" s="219"/>
      <c r="P785" s="219"/>
      <c r="Q785" s="219"/>
      <c r="R785" s="219"/>
      <c r="S785" s="219"/>
      <c r="T785" s="219"/>
      <c r="U785" s="219"/>
      <c r="V785" s="219"/>
      <c r="W785" s="219"/>
      <c r="X785" s="219"/>
      <c r="Y785" s="219"/>
      <c r="Z785" s="219"/>
    </row>
    <row r="786" ht="16.5" customHeight="1">
      <c r="A786" s="219"/>
      <c r="B786" s="219"/>
      <c r="C786" s="219"/>
      <c r="D786" s="219"/>
      <c r="E786" s="219"/>
      <c r="F786" s="219"/>
      <c r="G786" s="219"/>
      <c r="H786" s="219"/>
      <c r="I786" s="219"/>
      <c r="J786" s="219"/>
      <c r="K786" s="219"/>
      <c r="L786" s="219"/>
      <c r="M786" s="219"/>
      <c r="N786" s="219"/>
      <c r="O786" s="219"/>
      <c r="P786" s="219"/>
      <c r="Q786" s="219"/>
      <c r="R786" s="219"/>
      <c r="S786" s="219"/>
      <c r="T786" s="219"/>
      <c r="U786" s="219"/>
      <c r="V786" s="219"/>
      <c r="W786" s="219"/>
      <c r="X786" s="219"/>
      <c r="Y786" s="219"/>
      <c r="Z786" s="219"/>
    </row>
    <row r="787" ht="16.5" customHeight="1">
      <c r="A787" s="219"/>
      <c r="B787" s="219"/>
      <c r="C787" s="219"/>
      <c r="D787" s="219"/>
      <c r="E787" s="219"/>
      <c r="F787" s="219"/>
      <c r="G787" s="219"/>
      <c r="H787" s="219"/>
      <c r="I787" s="219"/>
      <c r="J787" s="219"/>
      <c r="K787" s="219"/>
      <c r="L787" s="219"/>
      <c r="M787" s="219"/>
      <c r="N787" s="219"/>
      <c r="O787" s="219"/>
      <c r="P787" s="219"/>
      <c r="Q787" s="219"/>
      <c r="R787" s="219"/>
      <c r="S787" s="219"/>
      <c r="T787" s="219"/>
      <c r="U787" s="219"/>
      <c r="V787" s="219"/>
      <c r="W787" s="219"/>
      <c r="X787" s="219"/>
      <c r="Y787" s="219"/>
      <c r="Z787" s="219"/>
    </row>
    <row r="788" ht="16.5" customHeight="1">
      <c r="A788" s="219"/>
      <c r="B788" s="219"/>
      <c r="C788" s="219"/>
      <c r="D788" s="219"/>
      <c r="E788" s="219"/>
      <c r="F788" s="219"/>
      <c r="G788" s="219"/>
      <c r="H788" s="219"/>
      <c r="I788" s="219"/>
      <c r="J788" s="219"/>
      <c r="K788" s="219"/>
      <c r="L788" s="219"/>
      <c r="M788" s="219"/>
      <c r="N788" s="219"/>
      <c r="O788" s="219"/>
      <c r="P788" s="219"/>
      <c r="Q788" s="219"/>
      <c r="R788" s="219"/>
      <c r="S788" s="219"/>
      <c r="T788" s="219"/>
      <c r="U788" s="219"/>
      <c r="V788" s="219"/>
      <c r="W788" s="219"/>
      <c r="X788" s="219"/>
      <c r="Y788" s="219"/>
      <c r="Z788" s="219"/>
    </row>
    <row r="789" ht="16.5" customHeight="1">
      <c r="A789" s="219"/>
      <c r="B789" s="219"/>
      <c r="C789" s="219"/>
      <c r="D789" s="219"/>
      <c r="E789" s="219"/>
      <c r="F789" s="219"/>
      <c r="G789" s="219"/>
      <c r="H789" s="219"/>
      <c r="I789" s="219"/>
      <c r="J789" s="219"/>
      <c r="K789" s="219"/>
      <c r="L789" s="219"/>
      <c r="M789" s="219"/>
      <c r="N789" s="219"/>
      <c r="O789" s="219"/>
      <c r="P789" s="219"/>
      <c r="Q789" s="219"/>
      <c r="R789" s="219"/>
      <c r="S789" s="219"/>
      <c r="T789" s="219"/>
      <c r="U789" s="219"/>
      <c r="V789" s="219"/>
      <c r="W789" s="219"/>
      <c r="X789" s="219"/>
      <c r="Y789" s="219"/>
      <c r="Z789" s="219"/>
    </row>
    <row r="790" ht="16.5" customHeight="1">
      <c r="A790" s="219"/>
      <c r="B790" s="219"/>
      <c r="C790" s="219"/>
      <c r="D790" s="219"/>
      <c r="E790" s="219"/>
      <c r="F790" s="219"/>
      <c r="G790" s="219"/>
      <c r="H790" s="219"/>
      <c r="I790" s="219"/>
      <c r="J790" s="219"/>
      <c r="K790" s="219"/>
      <c r="L790" s="219"/>
      <c r="M790" s="219"/>
      <c r="N790" s="219"/>
      <c r="O790" s="219"/>
      <c r="P790" s="219"/>
      <c r="Q790" s="219"/>
      <c r="R790" s="219"/>
      <c r="S790" s="219"/>
      <c r="T790" s="219"/>
      <c r="U790" s="219"/>
      <c r="V790" s="219"/>
      <c r="W790" s="219"/>
      <c r="X790" s="219"/>
      <c r="Y790" s="219"/>
      <c r="Z790" s="219"/>
    </row>
    <row r="791" ht="16.5" customHeight="1">
      <c r="A791" s="219"/>
      <c r="B791" s="219"/>
      <c r="C791" s="219"/>
      <c r="D791" s="219"/>
      <c r="E791" s="219"/>
      <c r="F791" s="219"/>
      <c r="G791" s="219"/>
      <c r="H791" s="219"/>
      <c r="I791" s="219"/>
      <c r="J791" s="219"/>
      <c r="K791" s="219"/>
      <c r="L791" s="219"/>
      <c r="M791" s="219"/>
      <c r="N791" s="219"/>
      <c r="O791" s="219"/>
      <c r="P791" s="219"/>
      <c r="Q791" s="219"/>
      <c r="R791" s="219"/>
      <c r="S791" s="219"/>
      <c r="T791" s="219"/>
      <c r="U791" s="219"/>
      <c r="V791" s="219"/>
      <c r="W791" s="219"/>
      <c r="X791" s="219"/>
      <c r="Y791" s="219"/>
      <c r="Z791" s="219"/>
    </row>
    <row r="792" ht="16.5" customHeight="1">
      <c r="A792" s="219"/>
      <c r="B792" s="219"/>
      <c r="C792" s="219"/>
      <c r="D792" s="219"/>
      <c r="E792" s="219"/>
      <c r="F792" s="219"/>
      <c r="G792" s="219"/>
      <c r="H792" s="219"/>
      <c r="I792" s="219"/>
      <c r="J792" s="219"/>
      <c r="K792" s="219"/>
      <c r="L792" s="219"/>
      <c r="M792" s="219"/>
      <c r="N792" s="219"/>
      <c r="O792" s="219"/>
      <c r="P792" s="219"/>
      <c r="Q792" s="219"/>
      <c r="R792" s="219"/>
      <c r="S792" s="219"/>
      <c r="T792" s="219"/>
      <c r="U792" s="219"/>
      <c r="V792" s="219"/>
      <c r="W792" s="219"/>
      <c r="X792" s="219"/>
      <c r="Y792" s="219"/>
      <c r="Z792" s="219"/>
    </row>
    <row r="793" ht="16.5" customHeight="1">
      <c r="A793" s="219"/>
      <c r="B793" s="219"/>
      <c r="C793" s="219"/>
      <c r="D793" s="219"/>
      <c r="E793" s="219"/>
      <c r="F793" s="219"/>
      <c r="G793" s="219"/>
      <c r="H793" s="219"/>
      <c r="I793" s="219"/>
      <c r="J793" s="219"/>
      <c r="K793" s="219"/>
      <c r="L793" s="219"/>
      <c r="M793" s="219"/>
      <c r="N793" s="219"/>
      <c r="O793" s="219"/>
      <c r="P793" s="219"/>
      <c r="Q793" s="219"/>
      <c r="R793" s="219"/>
      <c r="S793" s="219"/>
      <c r="T793" s="219"/>
      <c r="U793" s="219"/>
      <c r="V793" s="219"/>
      <c r="W793" s="219"/>
      <c r="X793" s="219"/>
      <c r="Y793" s="219"/>
      <c r="Z793" s="219"/>
    </row>
    <row r="794" ht="16.5" customHeight="1">
      <c r="A794" s="219"/>
      <c r="B794" s="219"/>
      <c r="C794" s="219"/>
      <c r="D794" s="219"/>
      <c r="E794" s="219"/>
      <c r="F794" s="219"/>
      <c r="G794" s="219"/>
      <c r="H794" s="219"/>
      <c r="I794" s="219"/>
      <c r="J794" s="219"/>
      <c r="K794" s="219"/>
      <c r="L794" s="219"/>
      <c r="M794" s="219"/>
      <c r="N794" s="219"/>
      <c r="O794" s="219"/>
      <c r="P794" s="219"/>
      <c r="Q794" s="219"/>
      <c r="R794" s="219"/>
      <c r="S794" s="219"/>
      <c r="T794" s="219"/>
      <c r="U794" s="219"/>
      <c r="V794" s="219"/>
      <c r="W794" s="219"/>
      <c r="X794" s="219"/>
      <c r="Y794" s="219"/>
      <c r="Z794" s="219"/>
    </row>
    <row r="795" ht="16.5" customHeight="1">
      <c r="A795" s="219"/>
      <c r="B795" s="219"/>
      <c r="C795" s="219"/>
      <c r="D795" s="219"/>
      <c r="E795" s="219"/>
      <c r="F795" s="219"/>
      <c r="G795" s="219"/>
      <c r="H795" s="219"/>
      <c r="I795" s="219"/>
      <c r="J795" s="219"/>
      <c r="K795" s="219"/>
      <c r="L795" s="219"/>
      <c r="M795" s="219"/>
      <c r="N795" s="219"/>
      <c r="O795" s="219"/>
      <c r="P795" s="219"/>
      <c r="Q795" s="219"/>
      <c r="R795" s="219"/>
      <c r="S795" s="219"/>
      <c r="T795" s="219"/>
      <c r="U795" s="219"/>
      <c r="V795" s="219"/>
      <c r="W795" s="219"/>
      <c r="X795" s="219"/>
      <c r="Y795" s="219"/>
      <c r="Z795" s="219"/>
    </row>
    <row r="796" ht="16.5" customHeight="1">
      <c r="A796" s="219"/>
      <c r="B796" s="219"/>
      <c r="C796" s="219"/>
      <c r="D796" s="219"/>
      <c r="E796" s="219"/>
      <c r="F796" s="219"/>
      <c r="G796" s="219"/>
      <c r="H796" s="219"/>
      <c r="I796" s="219"/>
      <c r="J796" s="219"/>
      <c r="K796" s="219"/>
      <c r="L796" s="219"/>
      <c r="M796" s="219"/>
      <c r="N796" s="219"/>
      <c r="O796" s="219"/>
      <c r="P796" s="219"/>
      <c r="Q796" s="219"/>
      <c r="R796" s="219"/>
      <c r="S796" s="219"/>
      <c r="T796" s="219"/>
      <c r="U796" s="219"/>
      <c r="V796" s="219"/>
      <c r="W796" s="219"/>
      <c r="X796" s="219"/>
      <c r="Y796" s="219"/>
      <c r="Z796" s="219"/>
    </row>
    <row r="797" ht="16.5" customHeight="1">
      <c r="A797" s="219"/>
      <c r="B797" s="219"/>
      <c r="C797" s="219"/>
      <c r="D797" s="219"/>
      <c r="E797" s="219"/>
      <c r="F797" s="219"/>
      <c r="G797" s="219"/>
      <c r="H797" s="219"/>
      <c r="I797" s="219"/>
      <c r="J797" s="219"/>
      <c r="K797" s="219"/>
      <c r="L797" s="219"/>
      <c r="M797" s="219"/>
      <c r="N797" s="219"/>
      <c r="O797" s="219"/>
      <c r="P797" s="219"/>
      <c r="Q797" s="219"/>
      <c r="R797" s="219"/>
      <c r="S797" s="219"/>
      <c r="T797" s="219"/>
      <c r="U797" s="219"/>
      <c r="V797" s="219"/>
      <c r="W797" s="219"/>
      <c r="X797" s="219"/>
      <c r="Y797" s="219"/>
      <c r="Z797" s="219"/>
    </row>
    <row r="798" ht="16.5" customHeight="1">
      <c r="A798" s="219"/>
      <c r="B798" s="219"/>
      <c r="C798" s="219"/>
      <c r="D798" s="219"/>
      <c r="E798" s="219"/>
      <c r="F798" s="219"/>
      <c r="G798" s="219"/>
      <c r="H798" s="219"/>
      <c r="I798" s="219"/>
      <c r="J798" s="219"/>
      <c r="K798" s="219"/>
      <c r="L798" s="219"/>
      <c r="M798" s="219"/>
      <c r="N798" s="219"/>
      <c r="O798" s="219"/>
      <c r="P798" s="219"/>
      <c r="Q798" s="219"/>
      <c r="R798" s="219"/>
      <c r="S798" s="219"/>
      <c r="T798" s="219"/>
      <c r="U798" s="219"/>
      <c r="V798" s="219"/>
      <c r="W798" s="219"/>
      <c r="X798" s="219"/>
      <c r="Y798" s="219"/>
      <c r="Z798" s="219"/>
    </row>
    <row r="799" ht="16.5" customHeight="1">
      <c r="A799" s="219"/>
      <c r="B799" s="219"/>
      <c r="C799" s="219"/>
      <c r="D799" s="219"/>
      <c r="E799" s="219"/>
      <c r="F799" s="219"/>
      <c r="G799" s="219"/>
      <c r="H799" s="219"/>
      <c r="I799" s="219"/>
      <c r="J799" s="219"/>
      <c r="K799" s="219"/>
      <c r="L799" s="219"/>
      <c r="M799" s="219"/>
      <c r="N799" s="219"/>
      <c r="O799" s="219"/>
      <c r="P799" s="219"/>
      <c r="Q799" s="219"/>
      <c r="R799" s="219"/>
      <c r="S799" s="219"/>
      <c r="T799" s="219"/>
      <c r="U799" s="219"/>
      <c r="V799" s="219"/>
      <c r="W799" s="219"/>
      <c r="X799" s="219"/>
      <c r="Y799" s="219"/>
      <c r="Z799" s="219"/>
    </row>
    <row r="800" ht="16.5" customHeight="1">
      <c r="A800" s="219"/>
      <c r="B800" s="219"/>
      <c r="C800" s="219"/>
      <c r="D800" s="219"/>
      <c r="E800" s="219"/>
      <c r="F800" s="219"/>
      <c r="G800" s="219"/>
      <c r="H800" s="219"/>
      <c r="I800" s="219"/>
      <c r="J800" s="219"/>
      <c r="K800" s="219"/>
      <c r="L800" s="219"/>
      <c r="M800" s="219"/>
      <c r="N800" s="219"/>
      <c r="O800" s="219"/>
      <c r="P800" s="219"/>
      <c r="Q800" s="219"/>
      <c r="R800" s="219"/>
      <c r="S800" s="219"/>
      <c r="T800" s="219"/>
      <c r="U800" s="219"/>
      <c r="V800" s="219"/>
      <c r="W800" s="219"/>
      <c r="X800" s="219"/>
      <c r="Y800" s="219"/>
      <c r="Z800" s="219"/>
    </row>
    <row r="801" ht="16.5" customHeight="1">
      <c r="A801" s="219"/>
      <c r="B801" s="219"/>
      <c r="C801" s="219"/>
      <c r="D801" s="219"/>
      <c r="E801" s="219"/>
      <c r="F801" s="219"/>
      <c r="G801" s="219"/>
      <c r="H801" s="219"/>
      <c r="I801" s="219"/>
      <c r="J801" s="219"/>
      <c r="K801" s="219"/>
      <c r="L801" s="219"/>
      <c r="M801" s="219"/>
      <c r="N801" s="219"/>
      <c r="O801" s="219"/>
      <c r="P801" s="219"/>
      <c r="Q801" s="219"/>
      <c r="R801" s="219"/>
      <c r="S801" s="219"/>
      <c r="T801" s="219"/>
      <c r="U801" s="219"/>
      <c r="V801" s="219"/>
      <c r="W801" s="219"/>
      <c r="X801" s="219"/>
      <c r="Y801" s="219"/>
      <c r="Z801" s="219"/>
    </row>
    <row r="802" ht="16.5" customHeight="1">
      <c r="A802" s="219"/>
      <c r="B802" s="219"/>
      <c r="C802" s="219"/>
      <c r="D802" s="219"/>
      <c r="E802" s="219"/>
      <c r="F802" s="219"/>
      <c r="G802" s="219"/>
      <c r="H802" s="219"/>
      <c r="I802" s="219"/>
      <c r="J802" s="219"/>
      <c r="K802" s="219"/>
      <c r="L802" s="219"/>
      <c r="M802" s="219"/>
      <c r="N802" s="219"/>
      <c r="O802" s="219"/>
      <c r="P802" s="219"/>
      <c r="Q802" s="219"/>
      <c r="R802" s="219"/>
      <c r="S802" s="219"/>
      <c r="T802" s="219"/>
      <c r="U802" s="219"/>
      <c r="V802" s="219"/>
      <c r="W802" s="219"/>
      <c r="X802" s="219"/>
      <c r="Y802" s="219"/>
      <c r="Z802" s="219"/>
    </row>
    <row r="803" ht="16.5" customHeight="1">
      <c r="A803" s="219"/>
      <c r="B803" s="219"/>
      <c r="C803" s="219"/>
      <c r="D803" s="219"/>
      <c r="E803" s="219"/>
      <c r="F803" s="219"/>
      <c r="G803" s="219"/>
      <c r="H803" s="219"/>
      <c r="I803" s="219"/>
      <c r="J803" s="219"/>
      <c r="K803" s="219"/>
      <c r="L803" s="219"/>
      <c r="M803" s="219"/>
      <c r="N803" s="219"/>
      <c r="O803" s="219"/>
      <c r="P803" s="219"/>
      <c r="Q803" s="219"/>
      <c r="R803" s="219"/>
      <c r="S803" s="219"/>
      <c r="T803" s="219"/>
      <c r="U803" s="219"/>
      <c r="V803" s="219"/>
      <c r="W803" s="219"/>
      <c r="X803" s="219"/>
      <c r="Y803" s="219"/>
      <c r="Z803" s="219"/>
    </row>
    <row r="804" ht="16.5" customHeight="1">
      <c r="A804" s="219"/>
      <c r="B804" s="219"/>
      <c r="C804" s="219"/>
      <c r="D804" s="219"/>
      <c r="E804" s="219"/>
      <c r="F804" s="219"/>
      <c r="G804" s="219"/>
      <c r="H804" s="219"/>
      <c r="I804" s="219"/>
      <c r="J804" s="219"/>
      <c r="K804" s="219"/>
      <c r="L804" s="219"/>
      <c r="M804" s="219"/>
      <c r="N804" s="219"/>
      <c r="O804" s="219"/>
      <c r="P804" s="219"/>
      <c r="Q804" s="219"/>
      <c r="R804" s="219"/>
      <c r="S804" s="219"/>
      <c r="T804" s="219"/>
      <c r="U804" s="219"/>
      <c r="V804" s="219"/>
      <c r="W804" s="219"/>
      <c r="X804" s="219"/>
      <c r="Y804" s="219"/>
      <c r="Z804" s="219"/>
    </row>
    <row r="805" ht="16.5" customHeight="1">
      <c r="A805" s="219"/>
      <c r="B805" s="219"/>
      <c r="C805" s="219"/>
      <c r="D805" s="219"/>
      <c r="E805" s="219"/>
      <c r="F805" s="219"/>
      <c r="G805" s="219"/>
      <c r="H805" s="219"/>
      <c r="I805" s="219"/>
      <c r="J805" s="219"/>
      <c r="K805" s="219"/>
      <c r="L805" s="219"/>
      <c r="M805" s="219"/>
      <c r="N805" s="219"/>
      <c r="O805" s="219"/>
      <c r="P805" s="219"/>
      <c r="Q805" s="219"/>
      <c r="R805" s="219"/>
      <c r="S805" s="219"/>
      <c r="T805" s="219"/>
      <c r="U805" s="219"/>
      <c r="V805" s="219"/>
      <c r="W805" s="219"/>
      <c r="X805" s="219"/>
      <c r="Y805" s="219"/>
      <c r="Z805" s="219"/>
    </row>
    <row r="806" ht="16.5" customHeight="1">
      <c r="A806" s="219"/>
      <c r="B806" s="219"/>
      <c r="C806" s="219"/>
      <c r="D806" s="219"/>
      <c r="E806" s="219"/>
      <c r="F806" s="219"/>
      <c r="G806" s="219"/>
      <c r="H806" s="219"/>
      <c r="I806" s="219"/>
      <c r="J806" s="219"/>
      <c r="K806" s="219"/>
      <c r="L806" s="219"/>
      <c r="M806" s="219"/>
      <c r="N806" s="219"/>
      <c r="O806" s="219"/>
      <c r="P806" s="219"/>
      <c r="Q806" s="219"/>
      <c r="R806" s="219"/>
      <c r="S806" s="219"/>
      <c r="T806" s="219"/>
      <c r="U806" s="219"/>
      <c r="V806" s="219"/>
      <c r="W806" s="219"/>
      <c r="X806" s="219"/>
      <c r="Y806" s="219"/>
      <c r="Z806" s="219"/>
    </row>
    <row r="807" ht="16.5" customHeight="1">
      <c r="A807" s="219"/>
      <c r="B807" s="219"/>
      <c r="C807" s="219"/>
      <c r="D807" s="219"/>
      <c r="E807" s="219"/>
      <c r="F807" s="219"/>
      <c r="G807" s="219"/>
      <c r="H807" s="219"/>
      <c r="I807" s="219"/>
      <c r="J807" s="219"/>
      <c r="K807" s="219"/>
      <c r="L807" s="219"/>
      <c r="M807" s="219"/>
      <c r="N807" s="219"/>
      <c r="O807" s="219"/>
      <c r="P807" s="219"/>
      <c r="Q807" s="219"/>
      <c r="R807" s="219"/>
      <c r="S807" s="219"/>
      <c r="T807" s="219"/>
      <c r="U807" s="219"/>
      <c r="V807" s="219"/>
      <c r="W807" s="219"/>
      <c r="X807" s="219"/>
      <c r="Y807" s="219"/>
      <c r="Z807" s="219"/>
    </row>
    <row r="808" ht="16.5" customHeight="1">
      <c r="A808" s="219"/>
      <c r="B808" s="219"/>
      <c r="C808" s="219"/>
      <c r="D808" s="219"/>
      <c r="E808" s="219"/>
      <c r="F808" s="219"/>
      <c r="G808" s="219"/>
      <c r="H808" s="219"/>
      <c r="I808" s="219"/>
      <c r="J808" s="219"/>
      <c r="K808" s="219"/>
      <c r="L808" s="219"/>
      <c r="M808" s="219"/>
      <c r="N808" s="219"/>
      <c r="O808" s="219"/>
      <c r="P808" s="219"/>
      <c r="Q808" s="219"/>
      <c r="R808" s="219"/>
      <c r="S808" s="219"/>
      <c r="T808" s="219"/>
      <c r="U808" s="219"/>
      <c r="V808" s="219"/>
      <c r="W808" s="219"/>
      <c r="X808" s="219"/>
      <c r="Y808" s="219"/>
      <c r="Z808" s="219"/>
    </row>
    <row r="809" ht="16.5" customHeight="1">
      <c r="A809" s="219"/>
      <c r="B809" s="219"/>
      <c r="C809" s="219"/>
      <c r="D809" s="219"/>
      <c r="E809" s="219"/>
      <c r="F809" s="219"/>
      <c r="G809" s="219"/>
      <c r="H809" s="219"/>
      <c r="I809" s="219"/>
      <c r="J809" s="219"/>
      <c r="K809" s="219"/>
      <c r="L809" s="219"/>
      <c r="M809" s="219"/>
      <c r="N809" s="219"/>
      <c r="O809" s="219"/>
      <c r="P809" s="219"/>
      <c r="Q809" s="219"/>
      <c r="R809" s="219"/>
      <c r="S809" s="219"/>
      <c r="T809" s="219"/>
      <c r="U809" s="219"/>
      <c r="V809" s="219"/>
      <c r="W809" s="219"/>
      <c r="X809" s="219"/>
      <c r="Y809" s="219"/>
      <c r="Z809" s="219"/>
    </row>
    <row r="810" ht="16.5" customHeight="1">
      <c r="A810" s="219"/>
      <c r="B810" s="219"/>
      <c r="C810" s="219"/>
      <c r="D810" s="219"/>
      <c r="E810" s="219"/>
      <c r="F810" s="219"/>
      <c r="G810" s="219"/>
      <c r="H810" s="219"/>
      <c r="I810" s="219"/>
      <c r="J810" s="219"/>
      <c r="K810" s="219"/>
      <c r="L810" s="219"/>
      <c r="M810" s="219"/>
      <c r="N810" s="219"/>
      <c r="O810" s="219"/>
      <c r="P810" s="219"/>
      <c r="Q810" s="219"/>
      <c r="R810" s="219"/>
      <c r="S810" s="219"/>
      <c r="T810" s="219"/>
      <c r="U810" s="219"/>
      <c r="V810" s="219"/>
      <c r="W810" s="219"/>
      <c r="X810" s="219"/>
      <c r="Y810" s="219"/>
      <c r="Z810" s="219"/>
    </row>
    <row r="811" ht="16.5" customHeight="1">
      <c r="A811" s="219"/>
      <c r="B811" s="219"/>
      <c r="C811" s="219"/>
      <c r="D811" s="219"/>
      <c r="E811" s="219"/>
      <c r="F811" s="219"/>
      <c r="G811" s="219"/>
      <c r="H811" s="219"/>
      <c r="I811" s="219"/>
      <c r="J811" s="219"/>
      <c r="K811" s="219"/>
      <c r="L811" s="219"/>
      <c r="M811" s="219"/>
      <c r="N811" s="219"/>
      <c r="O811" s="219"/>
      <c r="P811" s="219"/>
      <c r="Q811" s="219"/>
      <c r="R811" s="219"/>
      <c r="S811" s="219"/>
      <c r="T811" s="219"/>
      <c r="U811" s="219"/>
      <c r="V811" s="219"/>
      <c r="W811" s="219"/>
      <c r="X811" s="219"/>
      <c r="Y811" s="219"/>
      <c r="Z811" s="219"/>
    </row>
    <row r="812" ht="16.5" customHeight="1">
      <c r="A812" s="219"/>
      <c r="B812" s="219"/>
      <c r="C812" s="219"/>
      <c r="D812" s="219"/>
      <c r="E812" s="219"/>
      <c r="F812" s="219"/>
      <c r="G812" s="219"/>
      <c r="H812" s="219"/>
      <c r="I812" s="219"/>
      <c r="J812" s="219"/>
      <c r="K812" s="219"/>
      <c r="L812" s="219"/>
      <c r="M812" s="219"/>
      <c r="N812" s="219"/>
      <c r="O812" s="219"/>
      <c r="P812" s="219"/>
      <c r="Q812" s="219"/>
      <c r="R812" s="219"/>
      <c r="S812" s="219"/>
      <c r="T812" s="219"/>
      <c r="U812" s="219"/>
      <c r="V812" s="219"/>
      <c r="W812" s="219"/>
      <c r="X812" s="219"/>
      <c r="Y812" s="219"/>
      <c r="Z812" s="219"/>
    </row>
    <row r="813" ht="16.5" customHeight="1">
      <c r="A813" s="219"/>
      <c r="B813" s="219"/>
      <c r="C813" s="219"/>
      <c r="D813" s="219"/>
      <c r="E813" s="219"/>
      <c r="F813" s="219"/>
      <c r="G813" s="219"/>
      <c r="H813" s="219"/>
      <c r="I813" s="219"/>
      <c r="J813" s="219"/>
      <c r="K813" s="219"/>
      <c r="L813" s="219"/>
      <c r="M813" s="219"/>
      <c r="N813" s="219"/>
      <c r="O813" s="219"/>
      <c r="P813" s="219"/>
      <c r="Q813" s="219"/>
      <c r="R813" s="219"/>
      <c r="S813" s="219"/>
      <c r="T813" s="219"/>
      <c r="U813" s="219"/>
      <c r="V813" s="219"/>
      <c r="W813" s="219"/>
      <c r="X813" s="219"/>
      <c r="Y813" s="219"/>
      <c r="Z813" s="219"/>
    </row>
    <row r="814" ht="16.5" customHeight="1">
      <c r="A814" s="219"/>
      <c r="B814" s="219"/>
      <c r="C814" s="219"/>
      <c r="D814" s="219"/>
      <c r="E814" s="219"/>
      <c r="F814" s="219"/>
      <c r="G814" s="219"/>
      <c r="H814" s="219"/>
      <c r="I814" s="219"/>
      <c r="J814" s="219"/>
      <c r="K814" s="219"/>
      <c r="L814" s="219"/>
      <c r="M814" s="219"/>
      <c r="N814" s="219"/>
      <c r="O814" s="219"/>
      <c r="P814" s="219"/>
      <c r="Q814" s="219"/>
      <c r="R814" s="219"/>
      <c r="S814" s="219"/>
      <c r="T814" s="219"/>
      <c r="U814" s="219"/>
      <c r="V814" s="219"/>
      <c r="W814" s="219"/>
      <c r="X814" s="219"/>
      <c r="Y814" s="219"/>
      <c r="Z814" s="219"/>
    </row>
    <row r="815" ht="16.5" customHeight="1">
      <c r="A815" s="219"/>
      <c r="B815" s="219"/>
      <c r="C815" s="219"/>
      <c r="D815" s="219"/>
      <c r="E815" s="219"/>
      <c r="F815" s="219"/>
      <c r="G815" s="219"/>
      <c r="H815" s="219"/>
      <c r="I815" s="219"/>
      <c r="J815" s="219"/>
      <c r="K815" s="219"/>
      <c r="L815" s="219"/>
      <c r="M815" s="219"/>
      <c r="N815" s="219"/>
      <c r="O815" s="219"/>
      <c r="P815" s="219"/>
      <c r="Q815" s="219"/>
      <c r="R815" s="219"/>
      <c r="S815" s="219"/>
      <c r="T815" s="219"/>
      <c r="U815" s="219"/>
      <c r="V815" s="219"/>
      <c r="W815" s="219"/>
      <c r="X815" s="219"/>
      <c r="Y815" s="219"/>
      <c r="Z815" s="219"/>
    </row>
    <row r="816" ht="16.5" customHeight="1">
      <c r="A816" s="219"/>
      <c r="B816" s="219"/>
      <c r="C816" s="219"/>
      <c r="D816" s="219"/>
      <c r="E816" s="219"/>
      <c r="F816" s="219"/>
      <c r="G816" s="219"/>
      <c r="H816" s="219"/>
      <c r="I816" s="219"/>
      <c r="J816" s="219"/>
      <c r="K816" s="219"/>
      <c r="L816" s="219"/>
      <c r="M816" s="219"/>
      <c r="N816" s="219"/>
      <c r="O816" s="219"/>
      <c r="P816" s="219"/>
      <c r="Q816" s="219"/>
      <c r="R816" s="219"/>
      <c r="S816" s="219"/>
      <c r="T816" s="219"/>
      <c r="U816" s="219"/>
      <c r="V816" s="219"/>
      <c r="W816" s="219"/>
      <c r="X816" s="219"/>
      <c r="Y816" s="219"/>
      <c r="Z816" s="219"/>
    </row>
    <row r="817" ht="16.5" customHeight="1">
      <c r="A817" s="219"/>
      <c r="B817" s="219"/>
      <c r="C817" s="219"/>
      <c r="D817" s="219"/>
      <c r="E817" s="219"/>
      <c r="F817" s="219"/>
      <c r="G817" s="219"/>
      <c r="H817" s="219"/>
      <c r="I817" s="219"/>
      <c r="J817" s="219"/>
      <c r="K817" s="219"/>
      <c r="L817" s="219"/>
      <c r="M817" s="219"/>
      <c r="N817" s="219"/>
      <c r="O817" s="219"/>
      <c r="P817" s="219"/>
      <c r="Q817" s="219"/>
      <c r="R817" s="219"/>
      <c r="S817" s="219"/>
      <c r="T817" s="219"/>
      <c r="U817" s="219"/>
      <c r="V817" s="219"/>
      <c r="W817" s="219"/>
      <c r="X817" s="219"/>
      <c r="Y817" s="219"/>
      <c r="Z817" s="219"/>
    </row>
    <row r="818" ht="16.5" customHeight="1">
      <c r="A818" s="219"/>
      <c r="B818" s="219"/>
      <c r="C818" s="219"/>
      <c r="D818" s="219"/>
      <c r="E818" s="219"/>
      <c r="F818" s="219"/>
      <c r="G818" s="219"/>
      <c r="H818" s="219"/>
      <c r="I818" s="219"/>
      <c r="J818" s="219"/>
      <c r="K818" s="219"/>
      <c r="L818" s="219"/>
      <c r="M818" s="219"/>
      <c r="N818" s="219"/>
      <c r="O818" s="219"/>
      <c r="P818" s="219"/>
      <c r="Q818" s="219"/>
      <c r="R818" s="219"/>
      <c r="S818" s="219"/>
      <c r="T818" s="219"/>
      <c r="U818" s="219"/>
      <c r="V818" s="219"/>
      <c r="W818" s="219"/>
      <c r="X818" s="219"/>
      <c r="Y818" s="219"/>
      <c r="Z818" s="219"/>
    </row>
    <row r="819" ht="16.5" customHeight="1">
      <c r="A819" s="219"/>
      <c r="B819" s="219"/>
      <c r="C819" s="219"/>
      <c r="D819" s="219"/>
      <c r="E819" s="219"/>
      <c r="F819" s="219"/>
      <c r="G819" s="219"/>
      <c r="H819" s="219"/>
      <c r="I819" s="219"/>
      <c r="J819" s="219"/>
      <c r="K819" s="219"/>
      <c r="L819" s="219"/>
      <c r="M819" s="219"/>
      <c r="N819" s="219"/>
      <c r="O819" s="219"/>
      <c r="P819" s="219"/>
      <c r="Q819" s="219"/>
      <c r="R819" s="219"/>
      <c r="S819" s="219"/>
      <c r="T819" s="219"/>
      <c r="U819" s="219"/>
      <c r="V819" s="219"/>
      <c r="W819" s="219"/>
      <c r="X819" s="219"/>
      <c r="Y819" s="219"/>
      <c r="Z819" s="219"/>
    </row>
    <row r="820" ht="16.5" customHeight="1">
      <c r="A820" s="219"/>
      <c r="B820" s="219"/>
      <c r="C820" s="219"/>
      <c r="D820" s="219"/>
      <c r="E820" s="219"/>
      <c r="F820" s="219"/>
      <c r="G820" s="219"/>
      <c r="H820" s="219"/>
      <c r="I820" s="219"/>
      <c r="J820" s="219"/>
      <c r="K820" s="219"/>
      <c r="L820" s="219"/>
      <c r="M820" s="219"/>
      <c r="N820" s="219"/>
      <c r="O820" s="219"/>
      <c r="P820" s="219"/>
      <c r="Q820" s="219"/>
      <c r="R820" s="219"/>
      <c r="S820" s="219"/>
      <c r="T820" s="219"/>
      <c r="U820" s="219"/>
      <c r="V820" s="219"/>
      <c r="W820" s="219"/>
      <c r="X820" s="219"/>
      <c r="Y820" s="219"/>
      <c r="Z820" s="219"/>
    </row>
    <row r="821" ht="16.5" customHeight="1">
      <c r="A821" s="219"/>
      <c r="B821" s="219"/>
      <c r="C821" s="219"/>
      <c r="D821" s="219"/>
      <c r="E821" s="219"/>
      <c r="F821" s="219"/>
      <c r="G821" s="219"/>
      <c r="H821" s="219"/>
      <c r="I821" s="219"/>
      <c r="J821" s="219"/>
      <c r="K821" s="219"/>
      <c r="L821" s="219"/>
      <c r="M821" s="219"/>
      <c r="N821" s="219"/>
      <c r="O821" s="219"/>
      <c r="P821" s="219"/>
      <c r="Q821" s="219"/>
      <c r="R821" s="219"/>
      <c r="S821" s="219"/>
      <c r="T821" s="219"/>
      <c r="U821" s="219"/>
      <c r="V821" s="219"/>
      <c r="W821" s="219"/>
      <c r="X821" s="219"/>
      <c r="Y821" s="219"/>
      <c r="Z821" s="219"/>
    </row>
    <row r="822" ht="16.5" customHeight="1">
      <c r="A822" s="219"/>
      <c r="B822" s="219"/>
      <c r="C822" s="219"/>
      <c r="D822" s="219"/>
      <c r="E822" s="219"/>
      <c r="F822" s="219"/>
      <c r="G822" s="219"/>
      <c r="H822" s="219"/>
      <c r="I822" s="219"/>
      <c r="J822" s="219"/>
      <c r="K822" s="219"/>
      <c r="L822" s="219"/>
      <c r="M822" s="219"/>
      <c r="N822" s="219"/>
      <c r="O822" s="219"/>
      <c r="P822" s="219"/>
      <c r="Q822" s="219"/>
      <c r="R822" s="219"/>
      <c r="S822" s="219"/>
      <c r="T822" s="219"/>
      <c r="U822" s="219"/>
      <c r="V822" s="219"/>
      <c r="W822" s="219"/>
      <c r="X822" s="219"/>
      <c r="Y822" s="219"/>
      <c r="Z822" s="219"/>
    </row>
    <row r="823" ht="16.5" customHeight="1">
      <c r="A823" s="219"/>
      <c r="B823" s="219"/>
      <c r="C823" s="219"/>
      <c r="D823" s="219"/>
      <c r="E823" s="219"/>
      <c r="F823" s="219"/>
      <c r="G823" s="219"/>
      <c r="H823" s="219"/>
      <c r="I823" s="219"/>
      <c r="J823" s="219"/>
      <c r="K823" s="219"/>
      <c r="L823" s="219"/>
      <c r="M823" s="219"/>
      <c r="N823" s="219"/>
      <c r="O823" s="219"/>
      <c r="P823" s="219"/>
      <c r="Q823" s="219"/>
      <c r="R823" s="219"/>
      <c r="S823" s="219"/>
      <c r="T823" s="219"/>
      <c r="U823" s="219"/>
      <c r="V823" s="219"/>
      <c r="W823" s="219"/>
      <c r="X823" s="219"/>
      <c r="Y823" s="219"/>
      <c r="Z823" s="219"/>
    </row>
    <row r="824" ht="16.5" customHeight="1">
      <c r="A824" s="219"/>
      <c r="B824" s="219"/>
      <c r="C824" s="219"/>
      <c r="D824" s="219"/>
      <c r="E824" s="219"/>
      <c r="F824" s="219"/>
      <c r="G824" s="219"/>
      <c r="H824" s="219"/>
      <c r="I824" s="219"/>
      <c r="J824" s="219"/>
      <c r="K824" s="219"/>
      <c r="L824" s="219"/>
      <c r="M824" s="219"/>
      <c r="N824" s="219"/>
      <c r="O824" s="219"/>
      <c r="P824" s="219"/>
      <c r="Q824" s="219"/>
      <c r="R824" s="219"/>
      <c r="S824" s="219"/>
      <c r="T824" s="219"/>
      <c r="U824" s="219"/>
      <c r="V824" s="219"/>
      <c r="W824" s="219"/>
      <c r="X824" s="219"/>
      <c r="Y824" s="219"/>
      <c r="Z824" s="219"/>
    </row>
    <row r="825" ht="16.5" customHeight="1">
      <c r="A825" s="219"/>
      <c r="B825" s="219"/>
      <c r="C825" s="219"/>
      <c r="D825" s="219"/>
      <c r="E825" s="219"/>
      <c r="F825" s="219"/>
      <c r="G825" s="219"/>
      <c r="H825" s="219"/>
      <c r="I825" s="219"/>
      <c r="J825" s="219"/>
      <c r="K825" s="219"/>
      <c r="L825" s="219"/>
      <c r="M825" s="219"/>
      <c r="N825" s="219"/>
      <c r="O825" s="219"/>
      <c r="P825" s="219"/>
      <c r="Q825" s="219"/>
      <c r="R825" s="219"/>
      <c r="S825" s="219"/>
      <c r="T825" s="219"/>
      <c r="U825" s="219"/>
      <c r="V825" s="219"/>
      <c r="W825" s="219"/>
      <c r="X825" s="219"/>
      <c r="Y825" s="219"/>
      <c r="Z825" s="219"/>
    </row>
    <row r="826" ht="16.5" customHeight="1">
      <c r="A826" s="219"/>
      <c r="B826" s="219"/>
      <c r="C826" s="219"/>
      <c r="D826" s="219"/>
      <c r="E826" s="219"/>
      <c r="F826" s="219"/>
      <c r="G826" s="219"/>
      <c r="H826" s="219"/>
      <c r="I826" s="219"/>
      <c r="J826" s="219"/>
      <c r="K826" s="219"/>
      <c r="L826" s="219"/>
      <c r="M826" s="219"/>
      <c r="N826" s="219"/>
      <c r="O826" s="219"/>
      <c r="P826" s="219"/>
      <c r="Q826" s="219"/>
      <c r="R826" s="219"/>
      <c r="S826" s="219"/>
      <c r="T826" s="219"/>
      <c r="U826" s="219"/>
      <c r="V826" s="219"/>
      <c r="W826" s="219"/>
      <c r="X826" s="219"/>
      <c r="Y826" s="219"/>
      <c r="Z826" s="219"/>
    </row>
    <row r="827" ht="16.5" customHeight="1">
      <c r="A827" s="219"/>
      <c r="B827" s="219"/>
      <c r="C827" s="219"/>
      <c r="D827" s="219"/>
      <c r="E827" s="219"/>
      <c r="F827" s="219"/>
      <c r="G827" s="219"/>
      <c r="H827" s="219"/>
      <c r="I827" s="219"/>
      <c r="J827" s="219"/>
      <c r="K827" s="219"/>
      <c r="L827" s="219"/>
      <c r="M827" s="219"/>
      <c r="N827" s="219"/>
      <c r="O827" s="219"/>
      <c r="P827" s="219"/>
      <c r="Q827" s="219"/>
      <c r="R827" s="219"/>
      <c r="S827" s="219"/>
      <c r="T827" s="219"/>
      <c r="U827" s="219"/>
      <c r="V827" s="219"/>
      <c r="W827" s="219"/>
      <c r="X827" s="219"/>
      <c r="Y827" s="219"/>
      <c r="Z827" s="219"/>
    </row>
    <row r="828" ht="16.5" customHeight="1">
      <c r="A828" s="219"/>
      <c r="B828" s="219"/>
      <c r="C828" s="219"/>
      <c r="D828" s="219"/>
      <c r="E828" s="219"/>
      <c r="F828" s="219"/>
      <c r="G828" s="219"/>
      <c r="H828" s="219"/>
      <c r="I828" s="219"/>
      <c r="J828" s="219"/>
      <c r="K828" s="219"/>
      <c r="L828" s="219"/>
      <c r="M828" s="219"/>
      <c r="N828" s="219"/>
      <c r="O828" s="219"/>
      <c r="P828" s="219"/>
      <c r="Q828" s="219"/>
      <c r="R828" s="219"/>
      <c r="S828" s="219"/>
      <c r="T828" s="219"/>
      <c r="U828" s="219"/>
      <c r="V828" s="219"/>
      <c r="W828" s="219"/>
      <c r="X828" s="219"/>
      <c r="Y828" s="219"/>
      <c r="Z828" s="219"/>
    </row>
    <row r="829" ht="16.5" customHeight="1">
      <c r="A829" s="219"/>
      <c r="B829" s="219"/>
      <c r="C829" s="219"/>
      <c r="D829" s="219"/>
      <c r="E829" s="219"/>
      <c r="F829" s="219"/>
      <c r="G829" s="219"/>
      <c r="H829" s="219"/>
      <c r="I829" s="219"/>
      <c r="J829" s="219"/>
      <c r="K829" s="219"/>
      <c r="L829" s="219"/>
      <c r="M829" s="219"/>
      <c r="N829" s="219"/>
      <c r="O829" s="219"/>
      <c r="P829" s="219"/>
      <c r="Q829" s="219"/>
      <c r="R829" s="219"/>
      <c r="S829" s="219"/>
      <c r="T829" s="219"/>
      <c r="U829" s="219"/>
      <c r="V829" s="219"/>
      <c r="W829" s="219"/>
      <c r="X829" s="219"/>
      <c r="Y829" s="219"/>
      <c r="Z829" s="219"/>
    </row>
    <row r="830" ht="16.5" customHeight="1">
      <c r="A830" s="219"/>
      <c r="B830" s="219"/>
      <c r="C830" s="219"/>
      <c r="D830" s="219"/>
      <c r="E830" s="219"/>
      <c r="F830" s="219"/>
      <c r="G830" s="219"/>
      <c r="H830" s="219"/>
      <c r="I830" s="219"/>
      <c r="J830" s="219"/>
      <c r="K830" s="219"/>
      <c r="L830" s="219"/>
      <c r="M830" s="219"/>
      <c r="N830" s="219"/>
      <c r="O830" s="219"/>
      <c r="P830" s="219"/>
      <c r="Q830" s="219"/>
      <c r="R830" s="219"/>
      <c r="S830" s="219"/>
      <c r="T830" s="219"/>
      <c r="U830" s="219"/>
      <c r="V830" s="219"/>
      <c r="W830" s="219"/>
      <c r="X830" s="219"/>
      <c r="Y830" s="219"/>
      <c r="Z830" s="219"/>
    </row>
    <row r="831" ht="16.5" customHeight="1">
      <c r="A831" s="219"/>
      <c r="B831" s="219"/>
      <c r="C831" s="219"/>
      <c r="D831" s="219"/>
      <c r="E831" s="219"/>
      <c r="F831" s="219"/>
      <c r="G831" s="219"/>
      <c r="H831" s="219"/>
      <c r="I831" s="219"/>
      <c r="J831" s="219"/>
      <c r="K831" s="219"/>
      <c r="L831" s="219"/>
      <c r="M831" s="219"/>
      <c r="N831" s="219"/>
      <c r="O831" s="219"/>
      <c r="P831" s="219"/>
      <c r="Q831" s="219"/>
      <c r="R831" s="219"/>
      <c r="S831" s="219"/>
      <c r="T831" s="219"/>
      <c r="U831" s="219"/>
      <c r="V831" s="219"/>
      <c r="W831" s="219"/>
      <c r="X831" s="219"/>
      <c r="Y831" s="219"/>
      <c r="Z831" s="219"/>
    </row>
    <row r="832" ht="16.5" customHeight="1">
      <c r="A832" s="219"/>
      <c r="B832" s="219"/>
      <c r="C832" s="219"/>
      <c r="D832" s="219"/>
      <c r="E832" s="219"/>
      <c r="F832" s="219"/>
      <c r="G832" s="219"/>
      <c r="H832" s="219"/>
      <c r="I832" s="219"/>
      <c r="J832" s="219"/>
      <c r="K832" s="219"/>
      <c r="L832" s="219"/>
      <c r="M832" s="219"/>
      <c r="N832" s="219"/>
      <c r="O832" s="219"/>
      <c r="P832" s="219"/>
      <c r="Q832" s="219"/>
      <c r="R832" s="219"/>
      <c r="S832" s="219"/>
      <c r="T832" s="219"/>
      <c r="U832" s="219"/>
      <c r="V832" s="219"/>
      <c r="W832" s="219"/>
      <c r="X832" s="219"/>
      <c r="Y832" s="219"/>
      <c r="Z832" s="219"/>
    </row>
    <row r="833" ht="16.5" customHeight="1">
      <c r="A833" s="219"/>
      <c r="B833" s="219"/>
      <c r="C833" s="219"/>
      <c r="D833" s="219"/>
      <c r="E833" s="219"/>
      <c r="F833" s="219"/>
      <c r="G833" s="219"/>
      <c r="H833" s="219"/>
      <c r="I833" s="219"/>
      <c r="J833" s="219"/>
      <c r="K833" s="219"/>
      <c r="L833" s="219"/>
      <c r="M833" s="219"/>
      <c r="N833" s="219"/>
      <c r="O833" s="219"/>
      <c r="P833" s="219"/>
      <c r="Q833" s="219"/>
      <c r="R833" s="219"/>
      <c r="S833" s="219"/>
      <c r="T833" s="219"/>
      <c r="U833" s="219"/>
      <c r="V833" s="219"/>
      <c r="W833" s="219"/>
      <c r="X833" s="219"/>
      <c r="Y833" s="219"/>
      <c r="Z833" s="219"/>
    </row>
    <row r="834" ht="16.5" customHeight="1">
      <c r="A834" s="219"/>
      <c r="B834" s="219"/>
      <c r="C834" s="219"/>
      <c r="D834" s="219"/>
      <c r="E834" s="219"/>
      <c r="F834" s="219"/>
      <c r="G834" s="219"/>
      <c r="H834" s="219"/>
      <c r="I834" s="219"/>
      <c r="J834" s="219"/>
      <c r="K834" s="219"/>
      <c r="L834" s="219"/>
      <c r="M834" s="219"/>
      <c r="N834" s="219"/>
      <c r="O834" s="219"/>
      <c r="P834" s="219"/>
      <c r="Q834" s="219"/>
      <c r="R834" s="219"/>
      <c r="S834" s="219"/>
      <c r="T834" s="219"/>
      <c r="U834" s="219"/>
      <c r="V834" s="219"/>
      <c r="W834" s="219"/>
      <c r="X834" s="219"/>
      <c r="Y834" s="219"/>
      <c r="Z834" s="219"/>
    </row>
    <row r="835" ht="16.5" customHeight="1">
      <c r="A835" s="219"/>
      <c r="B835" s="219"/>
      <c r="C835" s="219"/>
      <c r="D835" s="219"/>
      <c r="E835" s="219"/>
      <c r="F835" s="219"/>
      <c r="G835" s="219"/>
      <c r="H835" s="219"/>
      <c r="I835" s="219"/>
      <c r="J835" s="219"/>
      <c r="K835" s="219"/>
      <c r="L835" s="219"/>
      <c r="M835" s="219"/>
      <c r="N835" s="219"/>
      <c r="O835" s="219"/>
      <c r="P835" s="219"/>
      <c r="Q835" s="219"/>
      <c r="R835" s="219"/>
      <c r="S835" s="219"/>
      <c r="T835" s="219"/>
      <c r="U835" s="219"/>
      <c r="V835" s="219"/>
      <c r="W835" s="219"/>
      <c r="X835" s="219"/>
      <c r="Y835" s="219"/>
      <c r="Z835" s="219"/>
    </row>
    <row r="836" ht="16.5" customHeight="1">
      <c r="A836" s="219"/>
      <c r="B836" s="219"/>
      <c r="C836" s="219"/>
      <c r="D836" s="219"/>
      <c r="E836" s="219"/>
      <c r="F836" s="219"/>
      <c r="G836" s="219"/>
      <c r="H836" s="219"/>
      <c r="I836" s="219"/>
      <c r="J836" s="219"/>
      <c r="K836" s="219"/>
      <c r="L836" s="219"/>
      <c r="M836" s="219"/>
      <c r="N836" s="219"/>
      <c r="O836" s="219"/>
      <c r="P836" s="219"/>
      <c r="Q836" s="219"/>
      <c r="R836" s="219"/>
      <c r="S836" s="219"/>
      <c r="T836" s="219"/>
      <c r="U836" s="219"/>
      <c r="V836" s="219"/>
      <c r="W836" s="219"/>
      <c r="X836" s="219"/>
      <c r="Y836" s="219"/>
      <c r="Z836" s="219"/>
    </row>
    <row r="837" ht="16.5" customHeight="1">
      <c r="A837" s="219"/>
      <c r="B837" s="219"/>
      <c r="C837" s="219"/>
      <c r="D837" s="219"/>
      <c r="E837" s="219"/>
      <c r="F837" s="219"/>
      <c r="G837" s="219"/>
      <c r="H837" s="219"/>
      <c r="I837" s="219"/>
      <c r="J837" s="219"/>
      <c r="K837" s="219"/>
      <c r="L837" s="219"/>
      <c r="M837" s="219"/>
      <c r="N837" s="219"/>
      <c r="O837" s="219"/>
      <c r="P837" s="219"/>
      <c r="Q837" s="219"/>
      <c r="R837" s="219"/>
      <c r="S837" s="219"/>
      <c r="T837" s="219"/>
      <c r="U837" s="219"/>
      <c r="V837" s="219"/>
      <c r="W837" s="219"/>
      <c r="X837" s="219"/>
      <c r="Y837" s="219"/>
      <c r="Z837" s="219"/>
    </row>
    <row r="838" ht="16.5" customHeight="1">
      <c r="A838" s="219"/>
      <c r="B838" s="219"/>
      <c r="C838" s="219"/>
      <c r="D838" s="219"/>
      <c r="E838" s="219"/>
      <c r="F838" s="219"/>
      <c r="G838" s="219"/>
      <c r="H838" s="219"/>
      <c r="I838" s="219"/>
      <c r="J838" s="219"/>
      <c r="K838" s="219"/>
      <c r="L838" s="219"/>
      <c r="M838" s="219"/>
      <c r="N838" s="219"/>
      <c r="O838" s="219"/>
      <c r="P838" s="219"/>
      <c r="Q838" s="219"/>
      <c r="R838" s="219"/>
      <c r="S838" s="219"/>
      <c r="T838" s="219"/>
      <c r="U838" s="219"/>
      <c r="V838" s="219"/>
      <c r="W838" s="219"/>
      <c r="X838" s="219"/>
      <c r="Y838" s="219"/>
      <c r="Z838" s="219"/>
    </row>
    <row r="839" ht="16.5" customHeight="1">
      <c r="A839" s="219"/>
      <c r="B839" s="219"/>
      <c r="C839" s="219"/>
      <c r="D839" s="219"/>
      <c r="E839" s="219"/>
      <c r="F839" s="219"/>
      <c r="G839" s="219"/>
      <c r="H839" s="219"/>
      <c r="I839" s="219"/>
      <c r="J839" s="219"/>
      <c r="K839" s="219"/>
      <c r="L839" s="219"/>
      <c r="M839" s="219"/>
      <c r="N839" s="219"/>
      <c r="O839" s="219"/>
      <c r="P839" s="219"/>
      <c r="Q839" s="219"/>
      <c r="R839" s="219"/>
      <c r="S839" s="219"/>
      <c r="T839" s="219"/>
      <c r="U839" s="219"/>
      <c r="V839" s="219"/>
      <c r="W839" s="219"/>
      <c r="X839" s="219"/>
      <c r="Y839" s="219"/>
      <c r="Z839" s="219"/>
    </row>
    <row r="840" ht="16.5" customHeight="1">
      <c r="A840" s="219"/>
      <c r="B840" s="219"/>
      <c r="C840" s="219"/>
      <c r="D840" s="219"/>
      <c r="E840" s="219"/>
      <c r="F840" s="219"/>
      <c r="G840" s="219"/>
      <c r="H840" s="219"/>
      <c r="I840" s="219"/>
      <c r="J840" s="219"/>
      <c r="K840" s="219"/>
      <c r="L840" s="219"/>
      <c r="M840" s="219"/>
      <c r="N840" s="219"/>
      <c r="O840" s="219"/>
      <c r="P840" s="219"/>
      <c r="Q840" s="219"/>
      <c r="R840" s="219"/>
      <c r="S840" s="219"/>
      <c r="T840" s="219"/>
      <c r="U840" s="219"/>
      <c r="V840" s="219"/>
      <c r="W840" s="219"/>
      <c r="X840" s="219"/>
      <c r="Y840" s="219"/>
      <c r="Z840" s="219"/>
    </row>
    <row r="841" ht="16.5" customHeight="1">
      <c r="A841" s="219"/>
      <c r="B841" s="219"/>
      <c r="C841" s="219"/>
      <c r="D841" s="219"/>
      <c r="E841" s="219"/>
      <c r="F841" s="219"/>
      <c r="G841" s="219"/>
      <c r="H841" s="219"/>
      <c r="I841" s="219"/>
      <c r="J841" s="219"/>
      <c r="K841" s="219"/>
      <c r="L841" s="219"/>
      <c r="M841" s="219"/>
      <c r="N841" s="219"/>
      <c r="O841" s="219"/>
      <c r="P841" s="219"/>
      <c r="Q841" s="219"/>
      <c r="R841" s="219"/>
      <c r="S841" s="219"/>
      <c r="T841" s="219"/>
      <c r="U841" s="219"/>
      <c r="V841" s="219"/>
      <c r="W841" s="219"/>
      <c r="X841" s="219"/>
      <c r="Y841" s="219"/>
      <c r="Z841" s="219"/>
    </row>
    <row r="842" ht="16.5" customHeight="1">
      <c r="A842" s="219"/>
      <c r="B842" s="219"/>
      <c r="C842" s="219"/>
      <c r="D842" s="219"/>
      <c r="E842" s="219"/>
      <c r="F842" s="219"/>
      <c r="G842" s="219"/>
      <c r="H842" s="219"/>
      <c r="I842" s="219"/>
      <c r="J842" s="219"/>
      <c r="K842" s="219"/>
      <c r="L842" s="219"/>
      <c r="M842" s="219"/>
      <c r="N842" s="219"/>
      <c r="O842" s="219"/>
      <c r="P842" s="219"/>
      <c r="Q842" s="219"/>
      <c r="R842" s="219"/>
      <c r="S842" s="219"/>
      <c r="T842" s="219"/>
      <c r="U842" s="219"/>
      <c r="V842" s="219"/>
      <c r="W842" s="219"/>
      <c r="X842" s="219"/>
      <c r="Y842" s="219"/>
      <c r="Z842" s="219"/>
    </row>
    <row r="843" ht="16.5" customHeight="1">
      <c r="A843" s="219"/>
      <c r="B843" s="219"/>
      <c r="C843" s="219"/>
      <c r="D843" s="219"/>
      <c r="E843" s="219"/>
      <c r="F843" s="219"/>
      <c r="G843" s="219"/>
      <c r="H843" s="219"/>
      <c r="I843" s="219"/>
      <c r="J843" s="219"/>
      <c r="K843" s="219"/>
      <c r="L843" s="219"/>
      <c r="M843" s="219"/>
      <c r="N843" s="219"/>
      <c r="O843" s="219"/>
      <c r="P843" s="219"/>
      <c r="Q843" s="219"/>
      <c r="R843" s="219"/>
      <c r="S843" s="219"/>
      <c r="T843" s="219"/>
      <c r="U843" s="219"/>
      <c r="V843" s="219"/>
      <c r="W843" s="219"/>
      <c r="X843" s="219"/>
      <c r="Y843" s="219"/>
      <c r="Z843" s="219"/>
    </row>
    <row r="844" ht="16.5" customHeight="1">
      <c r="A844" s="219"/>
      <c r="B844" s="219"/>
      <c r="C844" s="219"/>
      <c r="D844" s="219"/>
      <c r="E844" s="219"/>
      <c r="F844" s="219"/>
      <c r="G844" s="219"/>
      <c r="H844" s="219"/>
      <c r="I844" s="219"/>
      <c r="J844" s="219"/>
      <c r="K844" s="219"/>
      <c r="L844" s="219"/>
      <c r="M844" s="219"/>
      <c r="N844" s="219"/>
      <c r="O844" s="219"/>
      <c r="P844" s="219"/>
      <c r="Q844" s="219"/>
      <c r="R844" s="219"/>
      <c r="S844" s="219"/>
      <c r="T844" s="219"/>
      <c r="U844" s="219"/>
      <c r="V844" s="219"/>
      <c r="W844" s="219"/>
      <c r="X844" s="219"/>
      <c r="Y844" s="219"/>
      <c r="Z844" s="219"/>
    </row>
    <row r="845" ht="16.5" customHeight="1">
      <c r="A845" s="219"/>
      <c r="B845" s="219"/>
      <c r="C845" s="219"/>
      <c r="D845" s="219"/>
      <c r="E845" s="219"/>
      <c r="F845" s="219"/>
      <c r="G845" s="219"/>
      <c r="H845" s="219"/>
      <c r="I845" s="219"/>
      <c r="J845" s="219"/>
      <c r="K845" s="219"/>
      <c r="L845" s="219"/>
      <c r="M845" s="219"/>
      <c r="N845" s="219"/>
      <c r="O845" s="219"/>
      <c r="P845" s="219"/>
      <c r="Q845" s="219"/>
      <c r="R845" s="219"/>
      <c r="S845" s="219"/>
      <c r="T845" s="219"/>
      <c r="U845" s="219"/>
      <c r="V845" s="219"/>
      <c r="W845" s="219"/>
      <c r="X845" s="219"/>
      <c r="Y845" s="219"/>
      <c r="Z845" s="219"/>
    </row>
    <row r="846" ht="16.5" customHeight="1">
      <c r="A846" s="219"/>
      <c r="B846" s="219"/>
      <c r="C846" s="219"/>
      <c r="D846" s="219"/>
      <c r="E846" s="219"/>
      <c r="F846" s="219"/>
      <c r="G846" s="219"/>
      <c r="H846" s="219"/>
      <c r="I846" s="219"/>
      <c r="J846" s="219"/>
      <c r="K846" s="219"/>
      <c r="L846" s="219"/>
      <c r="M846" s="219"/>
      <c r="N846" s="219"/>
      <c r="O846" s="219"/>
      <c r="P846" s="219"/>
      <c r="Q846" s="219"/>
      <c r="R846" s="219"/>
      <c r="S846" s="219"/>
      <c r="T846" s="219"/>
      <c r="U846" s="219"/>
      <c r="V846" s="219"/>
      <c r="W846" s="219"/>
      <c r="X846" s="219"/>
      <c r="Y846" s="219"/>
      <c r="Z846" s="219"/>
    </row>
    <row r="847" ht="16.5" customHeight="1">
      <c r="A847" s="219"/>
      <c r="B847" s="219"/>
      <c r="C847" s="219"/>
      <c r="D847" s="219"/>
      <c r="E847" s="219"/>
      <c r="F847" s="219"/>
      <c r="G847" s="219"/>
      <c r="H847" s="219"/>
      <c r="I847" s="219"/>
      <c r="J847" s="219"/>
      <c r="K847" s="219"/>
      <c r="L847" s="219"/>
      <c r="M847" s="219"/>
      <c r="N847" s="219"/>
      <c r="O847" s="219"/>
      <c r="P847" s="219"/>
      <c r="Q847" s="219"/>
      <c r="R847" s="219"/>
      <c r="S847" s="219"/>
      <c r="T847" s="219"/>
      <c r="U847" s="219"/>
      <c r="V847" s="219"/>
      <c r="W847" s="219"/>
      <c r="X847" s="219"/>
      <c r="Y847" s="219"/>
      <c r="Z847" s="219"/>
    </row>
    <row r="848" ht="16.5" customHeight="1">
      <c r="A848" s="219"/>
      <c r="B848" s="219"/>
      <c r="C848" s="219"/>
      <c r="D848" s="219"/>
      <c r="E848" s="219"/>
      <c r="F848" s="219"/>
      <c r="G848" s="219"/>
      <c r="H848" s="219"/>
      <c r="I848" s="219"/>
      <c r="J848" s="219"/>
      <c r="K848" s="219"/>
      <c r="L848" s="219"/>
      <c r="M848" s="219"/>
      <c r="N848" s="219"/>
      <c r="O848" s="219"/>
      <c r="P848" s="219"/>
      <c r="Q848" s="219"/>
      <c r="R848" s="219"/>
      <c r="S848" s="219"/>
      <c r="T848" s="219"/>
      <c r="U848" s="219"/>
      <c r="V848" s="219"/>
      <c r="W848" s="219"/>
      <c r="X848" s="219"/>
      <c r="Y848" s="219"/>
      <c r="Z848" s="219"/>
    </row>
    <row r="849" ht="16.5" customHeight="1">
      <c r="A849" s="219"/>
      <c r="B849" s="219"/>
      <c r="C849" s="219"/>
      <c r="D849" s="219"/>
      <c r="E849" s="219"/>
      <c r="F849" s="219"/>
      <c r="G849" s="219"/>
      <c r="H849" s="219"/>
      <c r="I849" s="219"/>
      <c r="J849" s="219"/>
      <c r="K849" s="219"/>
      <c r="L849" s="219"/>
      <c r="M849" s="219"/>
      <c r="N849" s="219"/>
      <c r="O849" s="219"/>
      <c r="P849" s="219"/>
      <c r="Q849" s="219"/>
      <c r="R849" s="219"/>
      <c r="S849" s="219"/>
      <c r="T849" s="219"/>
      <c r="U849" s="219"/>
      <c r="V849" s="219"/>
      <c r="W849" s="219"/>
      <c r="X849" s="219"/>
      <c r="Y849" s="219"/>
      <c r="Z849" s="219"/>
    </row>
    <row r="850" ht="16.5" customHeight="1">
      <c r="A850" s="219"/>
      <c r="B850" s="219"/>
      <c r="C850" s="219"/>
      <c r="D850" s="219"/>
      <c r="E850" s="219"/>
      <c r="F850" s="219"/>
      <c r="G850" s="219"/>
      <c r="H850" s="219"/>
      <c r="I850" s="219"/>
      <c r="J850" s="219"/>
      <c r="K850" s="219"/>
      <c r="L850" s="219"/>
      <c r="M850" s="219"/>
      <c r="N850" s="219"/>
      <c r="O850" s="219"/>
      <c r="P850" s="219"/>
      <c r="Q850" s="219"/>
      <c r="R850" s="219"/>
      <c r="S850" s="219"/>
      <c r="T850" s="219"/>
      <c r="U850" s="219"/>
      <c r="V850" s="219"/>
      <c r="W850" s="219"/>
      <c r="X850" s="219"/>
      <c r="Y850" s="219"/>
      <c r="Z850" s="219"/>
    </row>
    <row r="851" ht="16.5" customHeight="1">
      <c r="A851" s="219"/>
      <c r="B851" s="219"/>
      <c r="C851" s="219"/>
      <c r="D851" s="219"/>
      <c r="E851" s="219"/>
      <c r="F851" s="219"/>
      <c r="G851" s="219"/>
      <c r="H851" s="219"/>
      <c r="I851" s="219"/>
      <c r="J851" s="219"/>
      <c r="K851" s="219"/>
      <c r="L851" s="219"/>
      <c r="M851" s="219"/>
      <c r="N851" s="219"/>
      <c r="O851" s="219"/>
      <c r="P851" s="219"/>
      <c r="Q851" s="219"/>
      <c r="R851" s="219"/>
      <c r="S851" s="219"/>
      <c r="T851" s="219"/>
      <c r="U851" s="219"/>
      <c r="V851" s="219"/>
      <c r="W851" s="219"/>
      <c r="X851" s="219"/>
      <c r="Y851" s="219"/>
      <c r="Z851" s="219"/>
    </row>
    <row r="852" ht="16.5" customHeight="1">
      <c r="A852" s="219"/>
      <c r="B852" s="219"/>
      <c r="C852" s="219"/>
      <c r="D852" s="219"/>
      <c r="E852" s="219"/>
      <c r="F852" s="219"/>
      <c r="G852" s="219"/>
      <c r="H852" s="219"/>
      <c r="I852" s="219"/>
      <c r="J852" s="219"/>
      <c r="K852" s="219"/>
      <c r="L852" s="219"/>
      <c r="M852" s="219"/>
      <c r="N852" s="219"/>
      <c r="O852" s="219"/>
      <c r="P852" s="219"/>
      <c r="Q852" s="219"/>
      <c r="R852" s="219"/>
      <c r="S852" s="219"/>
      <c r="T852" s="219"/>
      <c r="U852" s="219"/>
      <c r="V852" s="219"/>
      <c r="W852" s="219"/>
      <c r="X852" s="219"/>
      <c r="Y852" s="219"/>
      <c r="Z852" s="219"/>
    </row>
    <row r="853" ht="16.5" customHeight="1">
      <c r="A853" s="219"/>
      <c r="B853" s="219"/>
      <c r="C853" s="219"/>
      <c r="D853" s="219"/>
      <c r="E853" s="219"/>
      <c r="F853" s="219"/>
      <c r="G853" s="219"/>
      <c r="H853" s="219"/>
      <c r="I853" s="219"/>
      <c r="J853" s="219"/>
      <c r="K853" s="219"/>
      <c r="L853" s="219"/>
      <c r="M853" s="219"/>
      <c r="N853" s="219"/>
      <c r="O853" s="219"/>
      <c r="P853" s="219"/>
      <c r="Q853" s="219"/>
      <c r="R853" s="219"/>
      <c r="S853" s="219"/>
      <c r="T853" s="219"/>
      <c r="U853" s="219"/>
      <c r="V853" s="219"/>
      <c r="W853" s="219"/>
      <c r="X853" s="219"/>
      <c r="Y853" s="219"/>
      <c r="Z853" s="219"/>
    </row>
    <row r="854" ht="16.5" customHeight="1">
      <c r="A854" s="219"/>
      <c r="B854" s="219"/>
      <c r="C854" s="219"/>
      <c r="D854" s="219"/>
      <c r="E854" s="219"/>
      <c r="F854" s="219"/>
      <c r="G854" s="219"/>
      <c r="H854" s="219"/>
      <c r="I854" s="219"/>
      <c r="J854" s="219"/>
      <c r="K854" s="219"/>
      <c r="L854" s="219"/>
      <c r="M854" s="219"/>
      <c r="N854" s="219"/>
      <c r="O854" s="219"/>
      <c r="P854" s="219"/>
      <c r="Q854" s="219"/>
      <c r="R854" s="219"/>
      <c r="S854" s="219"/>
      <c r="T854" s="219"/>
      <c r="U854" s="219"/>
      <c r="V854" s="219"/>
      <c r="W854" s="219"/>
      <c r="X854" s="219"/>
      <c r="Y854" s="219"/>
      <c r="Z854" s="219"/>
    </row>
    <row r="855" ht="16.5" customHeight="1">
      <c r="A855" s="219"/>
      <c r="B855" s="219"/>
      <c r="C855" s="219"/>
      <c r="D855" s="219"/>
      <c r="E855" s="219"/>
      <c r="F855" s="219"/>
      <c r="G855" s="219"/>
      <c r="H855" s="219"/>
      <c r="I855" s="219"/>
      <c r="J855" s="219"/>
      <c r="K855" s="219"/>
      <c r="L855" s="219"/>
      <c r="M855" s="219"/>
      <c r="N855" s="219"/>
      <c r="O855" s="219"/>
      <c r="P855" s="219"/>
      <c r="Q855" s="219"/>
      <c r="R855" s="219"/>
      <c r="S855" s="219"/>
      <c r="T855" s="219"/>
      <c r="U855" s="219"/>
      <c r="V855" s="219"/>
      <c r="W855" s="219"/>
      <c r="X855" s="219"/>
      <c r="Y855" s="219"/>
      <c r="Z855" s="219"/>
    </row>
    <row r="856" ht="16.5" customHeight="1">
      <c r="A856" s="219"/>
      <c r="B856" s="219"/>
      <c r="C856" s="219"/>
      <c r="D856" s="219"/>
      <c r="E856" s="219"/>
      <c r="F856" s="219"/>
      <c r="G856" s="219"/>
      <c r="H856" s="219"/>
      <c r="I856" s="219"/>
      <c r="J856" s="219"/>
      <c r="K856" s="219"/>
      <c r="L856" s="219"/>
      <c r="M856" s="219"/>
      <c r="N856" s="219"/>
      <c r="O856" s="219"/>
      <c r="P856" s="219"/>
      <c r="Q856" s="219"/>
      <c r="R856" s="219"/>
      <c r="S856" s="219"/>
      <c r="T856" s="219"/>
      <c r="U856" s="219"/>
      <c r="V856" s="219"/>
      <c r="W856" s="219"/>
      <c r="X856" s="219"/>
      <c r="Y856" s="219"/>
      <c r="Z856" s="219"/>
    </row>
    <row r="857" ht="16.5" customHeight="1">
      <c r="A857" s="219"/>
      <c r="B857" s="219"/>
      <c r="C857" s="219"/>
      <c r="D857" s="219"/>
      <c r="E857" s="219"/>
      <c r="F857" s="219"/>
      <c r="G857" s="219"/>
      <c r="H857" s="219"/>
      <c r="I857" s="219"/>
      <c r="J857" s="219"/>
      <c r="K857" s="219"/>
      <c r="L857" s="219"/>
      <c r="M857" s="219"/>
      <c r="N857" s="219"/>
      <c r="O857" s="219"/>
      <c r="P857" s="219"/>
      <c r="Q857" s="219"/>
      <c r="R857" s="219"/>
      <c r="S857" s="219"/>
      <c r="T857" s="219"/>
      <c r="U857" s="219"/>
      <c r="V857" s="219"/>
      <c r="W857" s="219"/>
      <c r="X857" s="219"/>
      <c r="Y857" s="219"/>
      <c r="Z857" s="219"/>
    </row>
    <row r="858" ht="16.5" customHeight="1">
      <c r="A858" s="219"/>
      <c r="B858" s="219"/>
      <c r="C858" s="219"/>
      <c r="D858" s="219"/>
      <c r="E858" s="219"/>
      <c r="F858" s="219"/>
      <c r="G858" s="219"/>
      <c r="H858" s="219"/>
      <c r="I858" s="219"/>
      <c r="J858" s="219"/>
      <c r="K858" s="219"/>
      <c r="L858" s="219"/>
      <c r="M858" s="219"/>
      <c r="N858" s="219"/>
      <c r="O858" s="219"/>
      <c r="P858" s="219"/>
      <c r="Q858" s="219"/>
      <c r="R858" s="219"/>
      <c r="S858" s="219"/>
      <c r="T858" s="219"/>
      <c r="U858" s="219"/>
      <c r="V858" s="219"/>
      <c r="W858" s="219"/>
      <c r="X858" s="219"/>
      <c r="Y858" s="219"/>
      <c r="Z858" s="219"/>
    </row>
    <row r="859" ht="16.5" customHeight="1">
      <c r="A859" s="219"/>
      <c r="B859" s="219"/>
      <c r="C859" s="219"/>
      <c r="D859" s="219"/>
      <c r="E859" s="219"/>
      <c r="F859" s="219"/>
      <c r="G859" s="219"/>
      <c r="H859" s="219"/>
      <c r="I859" s="219"/>
      <c r="J859" s="219"/>
      <c r="K859" s="219"/>
      <c r="L859" s="219"/>
      <c r="M859" s="219"/>
      <c r="N859" s="219"/>
      <c r="O859" s="219"/>
      <c r="P859" s="219"/>
      <c r="Q859" s="219"/>
      <c r="R859" s="219"/>
      <c r="S859" s="219"/>
      <c r="T859" s="219"/>
      <c r="U859" s="219"/>
      <c r="V859" s="219"/>
      <c r="W859" s="219"/>
      <c r="X859" s="219"/>
      <c r="Y859" s="219"/>
      <c r="Z859" s="219"/>
    </row>
    <row r="860" ht="16.5" customHeight="1">
      <c r="A860" s="219"/>
      <c r="B860" s="219"/>
      <c r="C860" s="219"/>
      <c r="D860" s="219"/>
      <c r="E860" s="219"/>
      <c r="F860" s="219"/>
      <c r="G860" s="219"/>
      <c r="H860" s="219"/>
      <c r="I860" s="219"/>
      <c r="J860" s="219"/>
      <c r="K860" s="219"/>
      <c r="L860" s="219"/>
      <c r="M860" s="219"/>
      <c r="N860" s="219"/>
      <c r="O860" s="219"/>
      <c r="P860" s="219"/>
      <c r="Q860" s="219"/>
      <c r="R860" s="219"/>
      <c r="S860" s="219"/>
      <c r="T860" s="219"/>
      <c r="U860" s="219"/>
      <c r="V860" s="219"/>
      <c r="W860" s="219"/>
      <c r="X860" s="219"/>
      <c r="Y860" s="219"/>
      <c r="Z860" s="219"/>
    </row>
    <row r="861" ht="16.5" customHeight="1">
      <c r="A861" s="219"/>
      <c r="B861" s="219"/>
      <c r="C861" s="219"/>
      <c r="D861" s="219"/>
      <c r="E861" s="219"/>
      <c r="F861" s="219"/>
      <c r="G861" s="219"/>
      <c r="H861" s="219"/>
      <c r="I861" s="219"/>
      <c r="J861" s="219"/>
      <c r="K861" s="219"/>
      <c r="L861" s="219"/>
      <c r="M861" s="219"/>
      <c r="N861" s="219"/>
      <c r="O861" s="219"/>
      <c r="P861" s="219"/>
      <c r="Q861" s="219"/>
      <c r="R861" s="219"/>
      <c r="S861" s="219"/>
      <c r="T861" s="219"/>
      <c r="U861" s="219"/>
      <c r="V861" s="219"/>
      <c r="W861" s="219"/>
      <c r="X861" s="219"/>
      <c r="Y861" s="219"/>
      <c r="Z861" s="219"/>
    </row>
    <row r="862" ht="16.5" customHeight="1">
      <c r="A862" s="219"/>
      <c r="B862" s="219"/>
      <c r="C862" s="219"/>
      <c r="D862" s="219"/>
      <c r="E862" s="219"/>
      <c r="F862" s="219"/>
      <c r="G862" s="219"/>
      <c r="H862" s="219"/>
      <c r="I862" s="219"/>
      <c r="J862" s="219"/>
      <c r="K862" s="219"/>
      <c r="L862" s="219"/>
      <c r="M862" s="219"/>
      <c r="N862" s="219"/>
      <c r="O862" s="219"/>
      <c r="P862" s="219"/>
      <c r="Q862" s="219"/>
      <c r="R862" s="219"/>
      <c r="S862" s="219"/>
      <c r="T862" s="219"/>
      <c r="U862" s="219"/>
      <c r="V862" s="219"/>
      <c r="W862" s="219"/>
      <c r="X862" s="219"/>
      <c r="Y862" s="219"/>
      <c r="Z862" s="219"/>
    </row>
    <row r="863" ht="16.5" customHeight="1">
      <c r="A863" s="219"/>
      <c r="B863" s="219"/>
      <c r="C863" s="219"/>
      <c r="D863" s="219"/>
      <c r="E863" s="219"/>
      <c r="F863" s="219"/>
      <c r="G863" s="219"/>
      <c r="H863" s="219"/>
      <c r="I863" s="219"/>
      <c r="J863" s="219"/>
      <c r="K863" s="219"/>
      <c r="L863" s="219"/>
      <c r="M863" s="219"/>
      <c r="N863" s="219"/>
      <c r="O863" s="219"/>
      <c r="P863" s="219"/>
      <c r="Q863" s="219"/>
      <c r="R863" s="219"/>
      <c r="S863" s="219"/>
      <c r="T863" s="219"/>
      <c r="U863" s="219"/>
      <c r="V863" s="219"/>
      <c r="W863" s="219"/>
      <c r="X863" s="219"/>
      <c r="Y863" s="219"/>
      <c r="Z863" s="219"/>
    </row>
    <row r="864" ht="16.5" customHeight="1">
      <c r="A864" s="219"/>
      <c r="B864" s="219"/>
      <c r="C864" s="219"/>
      <c r="D864" s="219"/>
      <c r="E864" s="219"/>
      <c r="F864" s="219"/>
      <c r="G864" s="219"/>
      <c r="H864" s="219"/>
      <c r="I864" s="219"/>
      <c r="J864" s="219"/>
      <c r="K864" s="219"/>
      <c r="L864" s="219"/>
      <c r="M864" s="219"/>
      <c r="N864" s="219"/>
      <c r="O864" s="219"/>
      <c r="P864" s="219"/>
      <c r="Q864" s="219"/>
      <c r="R864" s="219"/>
      <c r="S864" s="219"/>
      <c r="T864" s="219"/>
      <c r="U864" s="219"/>
      <c r="V864" s="219"/>
      <c r="W864" s="219"/>
      <c r="X864" s="219"/>
      <c r="Y864" s="219"/>
      <c r="Z864" s="219"/>
    </row>
    <row r="865" ht="16.5" customHeight="1">
      <c r="A865" s="219"/>
      <c r="B865" s="219"/>
      <c r="C865" s="219"/>
      <c r="D865" s="219"/>
      <c r="E865" s="219"/>
      <c r="F865" s="219"/>
      <c r="G865" s="219"/>
      <c r="H865" s="219"/>
      <c r="I865" s="219"/>
      <c r="J865" s="219"/>
      <c r="K865" s="219"/>
      <c r="L865" s="219"/>
      <c r="M865" s="219"/>
      <c r="N865" s="219"/>
      <c r="O865" s="219"/>
      <c r="P865" s="219"/>
      <c r="Q865" s="219"/>
      <c r="R865" s="219"/>
      <c r="S865" s="219"/>
      <c r="T865" s="219"/>
      <c r="U865" s="219"/>
      <c r="V865" s="219"/>
      <c r="W865" s="219"/>
      <c r="X865" s="219"/>
      <c r="Y865" s="219"/>
      <c r="Z865" s="219"/>
    </row>
    <row r="866" ht="16.5" customHeight="1">
      <c r="A866" s="219"/>
      <c r="B866" s="219"/>
      <c r="C866" s="219"/>
      <c r="D866" s="219"/>
      <c r="E866" s="219"/>
      <c r="F866" s="219"/>
      <c r="G866" s="219"/>
      <c r="H866" s="219"/>
      <c r="I866" s="219"/>
      <c r="J866" s="219"/>
      <c r="K866" s="219"/>
      <c r="L866" s="219"/>
      <c r="M866" s="219"/>
      <c r="N866" s="219"/>
      <c r="O866" s="219"/>
      <c r="P866" s="219"/>
      <c r="Q866" s="219"/>
      <c r="R866" s="219"/>
      <c r="S866" s="219"/>
      <c r="T866" s="219"/>
      <c r="U866" s="219"/>
      <c r="V866" s="219"/>
      <c r="W866" s="219"/>
      <c r="X866" s="219"/>
      <c r="Y866" s="219"/>
      <c r="Z866" s="219"/>
    </row>
    <row r="867" ht="16.5" customHeight="1">
      <c r="A867" s="219"/>
      <c r="B867" s="219"/>
      <c r="C867" s="219"/>
      <c r="D867" s="219"/>
      <c r="E867" s="219"/>
      <c r="F867" s="219"/>
      <c r="G867" s="219"/>
      <c r="H867" s="219"/>
      <c r="I867" s="219"/>
      <c r="J867" s="219"/>
      <c r="K867" s="219"/>
      <c r="L867" s="219"/>
      <c r="M867" s="219"/>
      <c r="N867" s="219"/>
      <c r="O867" s="219"/>
      <c r="P867" s="219"/>
      <c r="Q867" s="219"/>
      <c r="R867" s="219"/>
      <c r="S867" s="219"/>
      <c r="T867" s="219"/>
      <c r="U867" s="219"/>
      <c r="V867" s="219"/>
      <c r="W867" s="219"/>
      <c r="X867" s="219"/>
      <c r="Y867" s="219"/>
      <c r="Z867" s="219"/>
    </row>
    <row r="868" ht="16.5" customHeight="1">
      <c r="A868" s="219"/>
      <c r="B868" s="219"/>
      <c r="C868" s="219"/>
      <c r="D868" s="219"/>
      <c r="E868" s="219"/>
      <c r="F868" s="219"/>
      <c r="G868" s="219"/>
      <c r="H868" s="219"/>
      <c r="I868" s="219"/>
      <c r="J868" s="219"/>
      <c r="K868" s="219"/>
      <c r="L868" s="219"/>
      <c r="M868" s="219"/>
      <c r="N868" s="219"/>
      <c r="O868" s="219"/>
      <c r="P868" s="219"/>
      <c r="Q868" s="219"/>
      <c r="R868" s="219"/>
      <c r="S868" s="219"/>
      <c r="T868" s="219"/>
      <c r="U868" s="219"/>
      <c r="V868" s="219"/>
      <c r="W868" s="219"/>
      <c r="X868" s="219"/>
      <c r="Y868" s="219"/>
      <c r="Z868" s="219"/>
    </row>
    <row r="869" ht="16.5" customHeight="1">
      <c r="A869" s="219"/>
      <c r="B869" s="219"/>
      <c r="C869" s="219"/>
      <c r="D869" s="219"/>
      <c r="E869" s="219"/>
      <c r="F869" s="219"/>
      <c r="G869" s="219"/>
      <c r="H869" s="219"/>
      <c r="I869" s="219"/>
      <c r="J869" s="219"/>
      <c r="K869" s="219"/>
      <c r="L869" s="219"/>
      <c r="M869" s="219"/>
      <c r="N869" s="219"/>
      <c r="O869" s="219"/>
      <c r="P869" s="219"/>
      <c r="Q869" s="219"/>
      <c r="R869" s="219"/>
      <c r="S869" s="219"/>
      <c r="T869" s="219"/>
      <c r="U869" s="219"/>
      <c r="V869" s="219"/>
      <c r="W869" s="219"/>
      <c r="X869" s="219"/>
      <c r="Y869" s="219"/>
      <c r="Z869" s="219"/>
    </row>
    <row r="870" ht="16.5" customHeight="1">
      <c r="A870" s="219"/>
      <c r="B870" s="219"/>
      <c r="C870" s="219"/>
      <c r="D870" s="219"/>
      <c r="E870" s="219"/>
      <c r="F870" s="219"/>
      <c r="G870" s="219"/>
      <c r="H870" s="219"/>
      <c r="I870" s="219"/>
      <c r="J870" s="219"/>
      <c r="K870" s="219"/>
      <c r="L870" s="219"/>
      <c r="M870" s="219"/>
      <c r="N870" s="219"/>
      <c r="O870" s="219"/>
      <c r="P870" s="219"/>
      <c r="Q870" s="219"/>
      <c r="R870" s="219"/>
      <c r="S870" s="219"/>
      <c r="T870" s="219"/>
      <c r="U870" s="219"/>
      <c r="V870" s="219"/>
      <c r="W870" s="219"/>
      <c r="X870" s="219"/>
      <c r="Y870" s="219"/>
      <c r="Z870" s="219"/>
    </row>
    <row r="871" ht="16.5" customHeight="1">
      <c r="A871" s="219"/>
      <c r="B871" s="219"/>
      <c r="C871" s="219"/>
      <c r="D871" s="219"/>
      <c r="E871" s="219"/>
      <c r="F871" s="219"/>
      <c r="G871" s="219"/>
      <c r="H871" s="219"/>
      <c r="I871" s="219"/>
      <c r="J871" s="219"/>
      <c r="K871" s="219"/>
      <c r="L871" s="219"/>
      <c r="M871" s="219"/>
      <c r="N871" s="219"/>
      <c r="O871" s="219"/>
      <c r="P871" s="219"/>
      <c r="Q871" s="219"/>
      <c r="R871" s="219"/>
      <c r="S871" s="219"/>
      <c r="T871" s="219"/>
      <c r="U871" s="219"/>
      <c r="V871" s="219"/>
      <c r="W871" s="219"/>
      <c r="X871" s="219"/>
      <c r="Y871" s="219"/>
      <c r="Z871" s="219"/>
    </row>
    <row r="872" ht="16.5" customHeight="1">
      <c r="A872" s="219"/>
      <c r="B872" s="219"/>
      <c r="C872" s="219"/>
      <c r="D872" s="219"/>
      <c r="E872" s="219"/>
      <c r="F872" s="219"/>
      <c r="G872" s="219"/>
      <c r="H872" s="219"/>
      <c r="I872" s="219"/>
      <c r="J872" s="219"/>
      <c r="K872" s="219"/>
      <c r="L872" s="219"/>
      <c r="M872" s="219"/>
      <c r="N872" s="219"/>
      <c r="O872" s="219"/>
      <c r="P872" s="219"/>
      <c r="Q872" s="219"/>
      <c r="R872" s="219"/>
      <c r="S872" s="219"/>
      <c r="T872" s="219"/>
      <c r="U872" s="219"/>
      <c r="V872" s="219"/>
      <c r="W872" s="219"/>
      <c r="X872" s="219"/>
      <c r="Y872" s="219"/>
      <c r="Z872" s="219"/>
    </row>
    <row r="873" ht="16.5" customHeight="1">
      <c r="A873" s="219"/>
      <c r="B873" s="219"/>
      <c r="C873" s="219"/>
      <c r="D873" s="219"/>
      <c r="E873" s="219"/>
      <c r="F873" s="219"/>
      <c r="G873" s="219"/>
      <c r="H873" s="219"/>
      <c r="I873" s="219"/>
      <c r="J873" s="219"/>
      <c r="K873" s="219"/>
      <c r="L873" s="219"/>
      <c r="M873" s="219"/>
      <c r="N873" s="219"/>
      <c r="O873" s="219"/>
      <c r="P873" s="219"/>
      <c r="Q873" s="219"/>
      <c r="R873" s="219"/>
      <c r="S873" s="219"/>
      <c r="T873" s="219"/>
      <c r="U873" s="219"/>
      <c r="V873" s="219"/>
      <c r="W873" s="219"/>
      <c r="X873" s="219"/>
      <c r="Y873" s="219"/>
      <c r="Z873" s="219"/>
    </row>
    <row r="874" ht="16.5" customHeight="1">
      <c r="A874" s="219"/>
      <c r="B874" s="219"/>
      <c r="C874" s="219"/>
      <c r="D874" s="219"/>
      <c r="E874" s="219"/>
      <c r="F874" s="219"/>
      <c r="G874" s="219"/>
      <c r="H874" s="219"/>
      <c r="I874" s="219"/>
      <c r="J874" s="219"/>
      <c r="K874" s="219"/>
      <c r="L874" s="219"/>
      <c r="M874" s="219"/>
      <c r="N874" s="219"/>
      <c r="O874" s="219"/>
      <c r="P874" s="219"/>
      <c r="Q874" s="219"/>
      <c r="R874" s="219"/>
      <c r="S874" s="219"/>
      <c r="T874" s="219"/>
      <c r="U874" s="219"/>
      <c r="V874" s="219"/>
      <c r="W874" s="219"/>
      <c r="X874" s="219"/>
      <c r="Y874" s="219"/>
      <c r="Z874" s="219"/>
    </row>
    <row r="875" ht="16.5" customHeight="1">
      <c r="A875" s="219"/>
      <c r="B875" s="219"/>
      <c r="C875" s="219"/>
      <c r="D875" s="219"/>
      <c r="E875" s="219"/>
      <c r="F875" s="219"/>
      <c r="G875" s="219"/>
      <c r="H875" s="219"/>
      <c r="I875" s="219"/>
      <c r="J875" s="219"/>
      <c r="K875" s="219"/>
      <c r="L875" s="219"/>
      <c r="M875" s="219"/>
      <c r="N875" s="219"/>
      <c r="O875" s="219"/>
      <c r="P875" s="219"/>
      <c r="Q875" s="219"/>
      <c r="R875" s="219"/>
      <c r="S875" s="219"/>
      <c r="T875" s="219"/>
      <c r="U875" s="219"/>
      <c r="V875" s="219"/>
      <c r="W875" s="219"/>
      <c r="X875" s="219"/>
      <c r="Y875" s="219"/>
      <c r="Z875" s="219"/>
    </row>
    <row r="876" ht="16.5" customHeight="1">
      <c r="A876" s="219"/>
      <c r="B876" s="219"/>
      <c r="C876" s="219"/>
      <c r="D876" s="219"/>
      <c r="E876" s="219"/>
      <c r="F876" s="219"/>
      <c r="G876" s="219"/>
      <c r="H876" s="219"/>
      <c r="I876" s="219"/>
      <c r="J876" s="219"/>
      <c r="K876" s="219"/>
      <c r="L876" s="219"/>
      <c r="M876" s="219"/>
      <c r="N876" s="219"/>
      <c r="O876" s="219"/>
      <c r="P876" s="219"/>
      <c r="Q876" s="219"/>
      <c r="R876" s="219"/>
      <c r="S876" s="219"/>
      <c r="T876" s="219"/>
      <c r="U876" s="219"/>
      <c r="V876" s="219"/>
      <c r="W876" s="219"/>
      <c r="X876" s="219"/>
      <c r="Y876" s="219"/>
      <c r="Z876" s="219"/>
    </row>
    <row r="877" ht="16.5" customHeight="1">
      <c r="A877" s="219"/>
      <c r="B877" s="219"/>
      <c r="C877" s="219"/>
      <c r="D877" s="219"/>
      <c r="E877" s="219"/>
      <c r="F877" s="219"/>
      <c r="G877" s="219"/>
      <c r="H877" s="219"/>
      <c r="I877" s="219"/>
      <c r="J877" s="219"/>
      <c r="K877" s="219"/>
      <c r="L877" s="219"/>
      <c r="M877" s="219"/>
      <c r="N877" s="219"/>
      <c r="O877" s="219"/>
      <c r="P877" s="219"/>
      <c r="Q877" s="219"/>
      <c r="R877" s="219"/>
      <c r="S877" s="219"/>
      <c r="T877" s="219"/>
      <c r="U877" s="219"/>
      <c r="V877" s="219"/>
      <c r="W877" s="219"/>
      <c r="X877" s="219"/>
      <c r="Y877" s="219"/>
      <c r="Z877" s="219"/>
    </row>
    <row r="878" ht="16.5" customHeight="1">
      <c r="A878" s="219"/>
      <c r="B878" s="219"/>
      <c r="C878" s="219"/>
      <c r="D878" s="219"/>
      <c r="E878" s="219"/>
      <c r="F878" s="219"/>
      <c r="G878" s="219"/>
      <c r="H878" s="219"/>
      <c r="I878" s="219"/>
      <c r="J878" s="219"/>
      <c r="K878" s="219"/>
      <c r="L878" s="219"/>
      <c r="M878" s="219"/>
      <c r="N878" s="219"/>
      <c r="O878" s="219"/>
      <c r="P878" s="219"/>
      <c r="Q878" s="219"/>
      <c r="R878" s="219"/>
      <c r="S878" s="219"/>
      <c r="T878" s="219"/>
      <c r="U878" s="219"/>
      <c r="V878" s="219"/>
      <c r="W878" s="219"/>
      <c r="X878" s="219"/>
      <c r="Y878" s="219"/>
      <c r="Z878" s="219"/>
    </row>
    <row r="879" ht="16.5" customHeight="1">
      <c r="A879" s="219"/>
      <c r="B879" s="219"/>
      <c r="C879" s="219"/>
      <c r="D879" s="219"/>
      <c r="E879" s="219"/>
      <c r="F879" s="219"/>
      <c r="G879" s="219"/>
      <c r="H879" s="219"/>
      <c r="I879" s="219"/>
      <c r="J879" s="219"/>
      <c r="K879" s="219"/>
      <c r="L879" s="219"/>
      <c r="M879" s="219"/>
      <c r="N879" s="219"/>
      <c r="O879" s="219"/>
      <c r="P879" s="219"/>
      <c r="Q879" s="219"/>
      <c r="R879" s="219"/>
      <c r="S879" s="219"/>
      <c r="T879" s="219"/>
      <c r="U879" s="219"/>
      <c r="V879" s="219"/>
      <c r="W879" s="219"/>
      <c r="X879" s="219"/>
      <c r="Y879" s="219"/>
      <c r="Z879" s="219"/>
    </row>
    <row r="880" ht="16.5" customHeight="1">
      <c r="A880" s="219"/>
      <c r="B880" s="219"/>
      <c r="C880" s="219"/>
      <c r="D880" s="219"/>
      <c r="E880" s="219"/>
      <c r="F880" s="219"/>
      <c r="G880" s="219"/>
      <c r="H880" s="219"/>
      <c r="I880" s="219"/>
      <c r="J880" s="219"/>
      <c r="K880" s="219"/>
      <c r="L880" s="219"/>
      <c r="M880" s="219"/>
      <c r="N880" s="219"/>
      <c r="O880" s="219"/>
      <c r="P880" s="219"/>
      <c r="Q880" s="219"/>
      <c r="R880" s="219"/>
      <c r="S880" s="219"/>
      <c r="T880" s="219"/>
      <c r="U880" s="219"/>
      <c r="V880" s="219"/>
      <c r="W880" s="219"/>
      <c r="X880" s="219"/>
      <c r="Y880" s="219"/>
      <c r="Z880" s="219"/>
    </row>
    <row r="881" ht="16.5" customHeight="1">
      <c r="A881" s="219"/>
      <c r="B881" s="219"/>
      <c r="C881" s="219"/>
      <c r="D881" s="219"/>
      <c r="E881" s="219"/>
      <c r="F881" s="219"/>
      <c r="G881" s="219"/>
      <c r="H881" s="219"/>
      <c r="I881" s="219"/>
      <c r="J881" s="219"/>
      <c r="K881" s="219"/>
      <c r="L881" s="219"/>
      <c r="M881" s="219"/>
      <c r="N881" s="219"/>
      <c r="O881" s="219"/>
      <c r="P881" s="219"/>
      <c r="Q881" s="219"/>
      <c r="R881" s="219"/>
      <c r="S881" s="219"/>
      <c r="T881" s="219"/>
      <c r="U881" s="219"/>
      <c r="V881" s="219"/>
      <c r="W881" s="219"/>
      <c r="X881" s="219"/>
      <c r="Y881" s="219"/>
      <c r="Z881" s="219"/>
    </row>
    <row r="882" ht="16.5" customHeight="1">
      <c r="A882" s="219"/>
      <c r="B882" s="219"/>
      <c r="C882" s="219"/>
      <c r="D882" s="219"/>
      <c r="E882" s="219"/>
      <c r="F882" s="219"/>
      <c r="G882" s="219"/>
      <c r="H882" s="219"/>
      <c r="I882" s="219"/>
      <c r="J882" s="219"/>
      <c r="K882" s="219"/>
      <c r="L882" s="219"/>
      <c r="M882" s="219"/>
      <c r="N882" s="219"/>
      <c r="O882" s="219"/>
      <c r="P882" s="219"/>
      <c r="Q882" s="219"/>
      <c r="R882" s="219"/>
      <c r="S882" s="219"/>
      <c r="T882" s="219"/>
      <c r="U882" s="219"/>
      <c r="V882" s="219"/>
      <c r="W882" s="219"/>
      <c r="X882" s="219"/>
      <c r="Y882" s="219"/>
      <c r="Z882" s="219"/>
    </row>
    <row r="883" ht="16.5" customHeight="1">
      <c r="A883" s="219"/>
      <c r="B883" s="219"/>
      <c r="C883" s="219"/>
      <c r="D883" s="219"/>
      <c r="E883" s="219"/>
      <c r="F883" s="219"/>
      <c r="G883" s="219"/>
      <c r="H883" s="219"/>
      <c r="I883" s="219"/>
      <c r="J883" s="219"/>
      <c r="K883" s="219"/>
      <c r="L883" s="219"/>
      <c r="M883" s="219"/>
      <c r="N883" s="219"/>
      <c r="O883" s="219"/>
      <c r="P883" s="219"/>
      <c r="Q883" s="219"/>
      <c r="R883" s="219"/>
      <c r="S883" s="219"/>
      <c r="T883" s="219"/>
      <c r="U883" s="219"/>
      <c r="V883" s="219"/>
      <c r="W883" s="219"/>
      <c r="X883" s="219"/>
      <c r="Y883" s="219"/>
      <c r="Z883" s="219"/>
    </row>
    <row r="884" ht="16.5" customHeight="1">
      <c r="A884" s="219"/>
      <c r="B884" s="219"/>
      <c r="C884" s="219"/>
      <c r="D884" s="219"/>
      <c r="E884" s="219"/>
      <c r="F884" s="219"/>
      <c r="G884" s="219"/>
      <c r="H884" s="219"/>
      <c r="I884" s="219"/>
      <c r="J884" s="219"/>
      <c r="K884" s="219"/>
      <c r="L884" s="219"/>
      <c r="M884" s="219"/>
      <c r="N884" s="219"/>
      <c r="O884" s="219"/>
      <c r="P884" s="219"/>
      <c r="Q884" s="219"/>
      <c r="R884" s="219"/>
      <c r="S884" s="219"/>
      <c r="T884" s="219"/>
      <c r="U884" s="219"/>
      <c r="V884" s="219"/>
      <c r="W884" s="219"/>
      <c r="X884" s="219"/>
      <c r="Y884" s="219"/>
      <c r="Z884" s="219"/>
    </row>
    <row r="885" ht="16.5" customHeight="1">
      <c r="A885" s="219"/>
      <c r="B885" s="219"/>
      <c r="C885" s="219"/>
      <c r="D885" s="219"/>
      <c r="E885" s="219"/>
      <c r="F885" s="219"/>
      <c r="G885" s="219"/>
      <c r="H885" s="219"/>
      <c r="I885" s="219"/>
      <c r="J885" s="219"/>
      <c r="K885" s="219"/>
      <c r="L885" s="219"/>
      <c r="M885" s="219"/>
      <c r="N885" s="219"/>
      <c r="O885" s="219"/>
      <c r="P885" s="219"/>
      <c r="Q885" s="219"/>
      <c r="R885" s="219"/>
      <c r="S885" s="219"/>
      <c r="T885" s="219"/>
      <c r="U885" s="219"/>
      <c r="V885" s="219"/>
      <c r="W885" s="219"/>
      <c r="X885" s="219"/>
      <c r="Y885" s="219"/>
      <c r="Z885" s="219"/>
    </row>
    <row r="886" ht="16.5" customHeight="1">
      <c r="A886" s="219"/>
      <c r="B886" s="219"/>
      <c r="C886" s="219"/>
      <c r="D886" s="219"/>
      <c r="E886" s="219"/>
      <c r="F886" s="219"/>
      <c r="G886" s="219"/>
      <c r="H886" s="219"/>
      <c r="I886" s="219"/>
      <c r="J886" s="219"/>
      <c r="K886" s="219"/>
      <c r="L886" s="219"/>
      <c r="M886" s="219"/>
      <c r="N886" s="219"/>
      <c r="O886" s="219"/>
      <c r="P886" s="219"/>
      <c r="Q886" s="219"/>
      <c r="R886" s="219"/>
      <c r="S886" s="219"/>
      <c r="T886" s="219"/>
      <c r="U886" s="219"/>
      <c r="V886" s="219"/>
      <c r="W886" s="219"/>
      <c r="X886" s="219"/>
      <c r="Y886" s="219"/>
      <c r="Z886" s="219"/>
    </row>
    <row r="887" ht="16.5" customHeight="1">
      <c r="A887" s="219"/>
      <c r="B887" s="219"/>
      <c r="C887" s="219"/>
      <c r="D887" s="219"/>
      <c r="E887" s="219"/>
      <c r="F887" s="219"/>
      <c r="G887" s="219"/>
      <c r="H887" s="219"/>
      <c r="I887" s="219"/>
      <c r="J887" s="219"/>
      <c r="K887" s="219"/>
      <c r="L887" s="219"/>
      <c r="M887" s="219"/>
      <c r="N887" s="219"/>
      <c r="O887" s="219"/>
      <c r="P887" s="219"/>
      <c r="Q887" s="219"/>
      <c r="R887" s="219"/>
      <c r="S887" s="219"/>
      <c r="T887" s="219"/>
      <c r="U887" s="219"/>
      <c r="V887" s="219"/>
      <c r="W887" s="219"/>
      <c r="X887" s="219"/>
      <c r="Y887" s="219"/>
      <c r="Z887" s="219"/>
    </row>
    <row r="888" ht="16.5" customHeight="1">
      <c r="A888" s="219"/>
      <c r="B888" s="219"/>
      <c r="C888" s="219"/>
      <c r="D888" s="219"/>
      <c r="E888" s="219"/>
      <c r="F888" s="219"/>
      <c r="G888" s="219"/>
      <c r="H888" s="219"/>
      <c r="I888" s="219"/>
      <c r="J888" s="219"/>
      <c r="K888" s="219"/>
      <c r="L888" s="219"/>
      <c r="M888" s="219"/>
      <c r="N888" s="219"/>
      <c r="O888" s="219"/>
      <c r="P888" s="219"/>
      <c r="Q888" s="219"/>
      <c r="R888" s="219"/>
      <c r="S888" s="219"/>
      <c r="T888" s="219"/>
      <c r="U888" s="219"/>
      <c r="V888" s="219"/>
      <c r="W888" s="219"/>
      <c r="X888" s="219"/>
      <c r="Y888" s="219"/>
      <c r="Z888" s="219"/>
    </row>
    <row r="889" ht="16.5" customHeight="1">
      <c r="A889" s="219"/>
      <c r="B889" s="219"/>
      <c r="C889" s="219"/>
      <c r="D889" s="219"/>
      <c r="E889" s="219"/>
      <c r="F889" s="219"/>
      <c r="G889" s="219"/>
      <c r="H889" s="219"/>
      <c r="I889" s="219"/>
      <c r="J889" s="219"/>
      <c r="K889" s="219"/>
      <c r="L889" s="219"/>
      <c r="M889" s="219"/>
      <c r="N889" s="219"/>
      <c r="O889" s="219"/>
      <c r="P889" s="219"/>
      <c r="Q889" s="219"/>
      <c r="R889" s="219"/>
      <c r="S889" s="219"/>
      <c r="T889" s="219"/>
      <c r="U889" s="219"/>
      <c r="V889" s="219"/>
      <c r="W889" s="219"/>
      <c r="X889" s="219"/>
      <c r="Y889" s="219"/>
      <c r="Z889" s="219"/>
    </row>
    <row r="890" ht="16.5" customHeight="1">
      <c r="A890" s="219"/>
      <c r="B890" s="219"/>
      <c r="C890" s="219"/>
      <c r="D890" s="219"/>
      <c r="E890" s="219"/>
      <c r="F890" s="219"/>
      <c r="G890" s="219"/>
      <c r="H890" s="219"/>
      <c r="I890" s="219"/>
      <c r="J890" s="219"/>
      <c r="K890" s="219"/>
      <c r="L890" s="219"/>
      <c r="M890" s="219"/>
      <c r="N890" s="219"/>
      <c r="O890" s="219"/>
      <c r="P890" s="219"/>
      <c r="Q890" s="219"/>
      <c r="R890" s="219"/>
      <c r="S890" s="219"/>
      <c r="T890" s="219"/>
      <c r="U890" s="219"/>
      <c r="V890" s="219"/>
      <c r="W890" s="219"/>
      <c r="X890" s="219"/>
      <c r="Y890" s="219"/>
      <c r="Z890" s="219"/>
    </row>
    <row r="891" ht="16.5" customHeight="1">
      <c r="A891" s="219"/>
      <c r="B891" s="219"/>
      <c r="C891" s="219"/>
      <c r="D891" s="219"/>
      <c r="E891" s="219"/>
      <c r="F891" s="219"/>
      <c r="G891" s="219"/>
      <c r="H891" s="219"/>
      <c r="I891" s="219"/>
      <c r="J891" s="219"/>
      <c r="K891" s="219"/>
      <c r="L891" s="219"/>
      <c r="M891" s="219"/>
      <c r="N891" s="219"/>
      <c r="O891" s="219"/>
      <c r="P891" s="219"/>
      <c r="Q891" s="219"/>
      <c r="R891" s="219"/>
      <c r="S891" s="219"/>
      <c r="T891" s="219"/>
      <c r="U891" s="219"/>
      <c r="V891" s="219"/>
      <c r="W891" s="219"/>
      <c r="X891" s="219"/>
      <c r="Y891" s="219"/>
      <c r="Z891" s="219"/>
    </row>
    <row r="892" ht="16.5" customHeight="1">
      <c r="A892" s="219"/>
      <c r="B892" s="219"/>
      <c r="C892" s="219"/>
      <c r="D892" s="219"/>
      <c r="E892" s="219"/>
      <c r="F892" s="219"/>
      <c r="G892" s="219"/>
      <c r="H892" s="219"/>
      <c r="I892" s="219"/>
      <c r="J892" s="219"/>
      <c r="K892" s="219"/>
      <c r="L892" s="219"/>
      <c r="M892" s="219"/>
      <c r="N892" s="219"/>
      <c r="O892" s="219"/>
      <c r="P892" s="219"/>
      <c r="Q892" s="219"/>
      <c r="R892" s="219"/>
      <c r="S892" s="219"/>
      <c r="T892" s="219"/>
      <c r="U892" s="219"/>
      <c r="V892" s="219"/>
      <c r="W892" s="219"/>
      <c r="X892" s="219"/>
      <c r="Y892" s="219"/>
      <c r="Z892" s="219"/>
    </row>
    <row r="893" ht="16.5" customHeight="1">
      <c r="A893" s="219"/>
      <c r="B893" s="219"/>
      <c r="C893" s="219"/>
      <c r="D893" s="219"/>
      <c r="E893" s="219"/>
      <c r="F893" s="219"/>
      <c r="G893" s="219"/>
      <c r="H893" s="219"/>
      <c r="I893" s="219"/>
      <c r="J893" s="219"/>
      <c r="K893" s="219"/>
      <c r="L893" s="219"/>
      <c r="M893" s="219"/>
      <c r="N893" s="219"/>
      <c r="O893" s="219"/>
      <c r="P893" s="219"/>
      <c r="Q893" s="219"/>
      <c r="R893" s="219"/>
      <c r="S893" s="219"/>
      <c r="T893" s="219"/>
      <c r="U893" s="219"/>
      <c r="V893" s="219"/>
      <c r="W893" s="219"/>
      <c r="X893" s="219"/>
      <c r="Y893" s="219"/>
      <c r="Z893" s="219"/>
    </row>
    <row r="894" ht="16.5" customHeight="1">
      <c r="A894" s="219"/>
      <c r="B894" s="219"/>
      <c r="C894" s="219"/>
      <c r="D894" s="219"/>
      <c r="E894" s="219"/>
      <c r="F894" s="219"/>
      <c r="G894" s="219"/>
      <c r="H894" s="219"/>
      <c r="I894" s="219"/>
      <c r="J894" s="219"/>
      <c r="K894" s="219"/>
      <c r="L894" s="219"/>
      <c r="M894" s="219"/>
      <c r="N894" s="219"/>
      <c r="O894" s="219"/>
      <c r="P894" s="219"/>
      <c r="Q894" s="219"/>
      <c r="R894" s="219"/>
      <c r="S894" s="219"/>
      <c r="T894" s="219"/>
      <c r="U894" s="219"/>
      <c r="V894" s="219"/>
      <c r="W894" s="219"/>
      <c r="X894" s="219"/>
      <c r="Y894" s="219"/>
      <c r="Z894" s="219"/>
    </row>
    <row r="895" ht="16.5" customHeight="1">
      <c r="A895" s="219"/>
      <c r="B895" s="219"/>
      <c r="C895" s="219"/>
      <c r="D895" s="219"/>
      <c r="E895" s="219"/>
      <c r="F895" s="219"/>
      <c r="G895" s="219"/>
      <c r="H895" s="219"/>
      <c r="I895" s="219"/>
      <c r="J895" s="219"/>
      <c r="K895" s="219"/>
      <c r="L895" s="219"/>
      <c r="M895" s="219"/>
      <c r="N895" s="219"/>
      <c r="O895" s="219"/>
      <c r="P895" s="219"/>
      <c r="Q895" s="219"/>
      <c r="R895" s="219"/>
      <c r="S895" s="219"/>
      <c r="T895" s="219"/>
      <c r="U895" s="219"/>
      <c r="V895" s="219"/>
      <c r="W895" s="219"/>
      <c r="X895" s="219"/>
      <c r="Y895" s="219"/>
      <c r="Z895" s="219"/>
    </row>
    <row r="896" ht="16.5" customHeight="1">
      <c r="A896" s="219"/>
      <c r="B896" s="219"/>
      <c r="C896" s="219"/>
      <c r="D896" s="219"/>
      <c r="E896" s="219"/>
      <c r="F896" s="219"/>
      <c r="G896" s="219"/>
      <c r="H896" s="219"/>
      <c r="I896" s="219"/>
      <c r="J896" s="219"/>
      <c r="K896" s="219"/>
      <c r="L896" s="219"/>
      <c r="M896" s="219"/>
      <c r="N896" s="219"/>
      <c r="O896" s="219"/>
      <c r="P896" s="219"/>
      <c r="Q896" s="219"/>
      <c r="R896" s="219"/>
      <c r="S896" s="219"/>
      <c r="T896" s="219"/>
      <c r="U896" s="219"/>
      <c r="V896" s="219"/>
      <c r="W896" s="219"/>
      <c r="X896" s="219"/>
      <c r="Y896" s="219"/>
      <c r="Z896" s="219"/>
    </row>
    <row r="897" ht="16.5" customHeight="1">
      <c r="A897" s="219"/>
      <c r="B897" s="219"/>
      <c r="C897" s="219"/>
      <c r="D897" s="219"/>
      <c r="E897" s="219"/>
      <c r="F897" s="219"/>
      <c r="G897" s="219"/>
      <c r="H897" s="219"/>
      <c r="I897" s="219"/>
      <c r="J897" s="219"/>
      <c r="K897" s="219"/>
      <c r="L897" s="219"/>
      <c r="M897" s="219"/>
      <c r="N897" s="219"/>
      <c r="O897" s="219"/>
      <c r="P897" s="219"/>
      <c r="Q897" s="219"/>
      <c r="R897" s="219"/>
      <c r="S897" s="219"/>
      <c r="T897" s="219"/>
      <c r="U897" s="219"/>
      <c r="V897" s="219"/>
      <c r="W897" s="219"/>
      <c r="X897" s="219"/>
      <c r="Y897" s="219"/>
      <c r="Z897" s="219"/>
    </row>
    <row r="898" ht="16.5" customHeight="1">
      <c r="A898" s="219"/>
      <c r="B898" s="219"/>
      <c r="C898" s="219"/>
      <c r="D898" s="219"/>
      <c r="E898" s="219"/>
      <c r="F898" s="219"/>
      <c r="G898" s="219"/>
      <c r="H898" s="219"/>
      <c r="I898" s="219"/>
      <c r="J898" s="219"/>
      <c r="K898" s="219"/>
      <c r="L898" s="219"/>
      <c r="M898" s="219"/>
      <c r="N898" s="219"/>
      <c r="O898" s="219"/>
      <c r="P898" s="219"/>
      <c r="Q898" s="219"/>
      <c r="R898" s="219"/>
      <c r="S898" s="219"/>
      <c r="T898" s="219"/>
      <c r="U898" s="219"/>
      <c r="V898" s="219"/>
      <c r="W898" s="219"/>
      <c r="X898" s="219"/>
      <c r="Y898" s="219"/>
      <c r="Z898" s="219"/>
    </row>
    <row r="899" ht="16.5" customHeight="1">
      <c r="A899" s="219"/>
      <c r="B899" s="219"/>
      <c r="C899" s="219"/>
      <c r="D899" s="219"/>
      <c r="E899" s="219"/>
      <c r="F899" s="219"/>
      <c r="G899" s="219"/>
      <c r="H899" s="219"/>
      <c r="I899" s="219"/>
      <c r="J899" s="219"/>
      <c r="K899" s="219"/>
      <c r="L899" s="219"/>
      <c r="M899" s="219"/>
      <c r="N899" s="219"/>
      <c r="O899" s="219"/>
      <c r="P899" s="219"/>
      <c r="Q899" s="219"/>
      <c r="R899" s="219"/>
      <c r="S899" s="219"/>
      <c r="T899" s="219"/>
      <c r="U899" s="219"/>
      <c r="V899" s="219"/>
      <c r="W899" s="219"/>
      <c r="X899" s="219"/>
      <c r="Y899" s="219"/>
      <c r="Z899" s="219"/>
    </row>
    <row r="900" ht="16.5" customHeight="1">
      <c r="A900" s="219"/>
      <c r="B900" s="219"/>
      <c r="C900" s="219"/>
      <c r="D900" s="219"/>
      <c r="E900" s="219"/>
      <c r="F900" s="219"/>
      <c r="G900" s="219"/>
      <c r="H900" s="219"/>
      <c r="I900" s="219"/>
      <c r="J900" s="219"/>
      <c r="K900" s="219"/>
      <c r="L900" s="219"/>
      <c r="M900" s="219"/>
      <c r="N900" s="219"/>
      <c r="O900" s="219"/>
      <c r="P900" s="219"/>
      <c r="Q900" s="219"/>
      <c r="R900" s="219"/>
      <c r="S900" s="219"/>
      <c r="T900" s="219"/>
      <c r="U900" s="219"/>
      <c r="V900" s="219"/>
      <c r="W900" s="219"/>
      <c r="X900" s="219"/>
      <c r="Y900" s="219"/>
      <c r="Z900" s="219"/>
    </row>
    <row r="901" ht="16.5" customHeight="1">
      <c r="A901" s="219"/>
      <c r="B901" s="219"/>
      <c r="C901" s="219"/>
      <c r="D901" s="219"/>
      <c r="E901" s="219"/>
      <c r="F901" s="219"/>
      <c r="G901" s="219"/>
      <c r="H901" s="219"/>
      <c r="I901" s="219"/>
      <c r="J901" s="219"/>
      <c r="K901" s="219"/>
      <c r="L901" s="219"/>
      <c r="M901" s="219"/>
      <c r="N901" s="219"/>
      <c r="O901" s="219"/>
      <c r="P901" s="219"/>
      <c r="Q901" s="219"/>
      <c r="R901" s="219"/>
      <c r="S901" s="219"/>
      <c r="T901" s="219"/>
      <c r="U901" s="219"/>
      <c r="V901" s="219"/>
      <c r="W901" s="219"/>
      <c r="X901" s="219"/>
      <c r="Y901" s="219"/>
      <c r="Z901" s="219"/>
    </row>
    <row r="902" ht="16.5" customHeight="1">
      <c r="A902" s="219"/>
      <c r="B902" s="219"/>
      <c r="C902" s="219"/>
      <c r="D902" s="219"/>
      <c r="E902" s="219"/>
      <c r="F902" s="219"/>
      <c r="G902" s="219"/>
      <c r="H902" s="219"/>
      <c r="I902" s="219"/>
      <c r="J902" s="219"/>
      <c r="K902" s="219"/>
      <c r="L902" s="219"/>
      <c r="M902" s="219"/>
      <c r="N902" s="219"/>
      <c r="O902" s="219"/>
      <c r="P902" s="219"/>
      <c r="Q902" s="219"/>
      <c r="R902" s="219"/>
      <c r="S902" s="219"/>
      <c r="T902" s="219"/>
      <c r="U902" s="219"/>
      <c r="V902" s="219"/>
      <c r="W902" s="219"/>
      <c r="X902" s="219"/>
      <c r="Y902" s="219"/>
      <c r="Z902" s="219"/>
    </row>
    <row r="903" ht="16.5" customHeight="1">
      <c r="A903" s="219"/>
      <c r="B903" s="219"/>
      <c r="C903" s="219"/>
      <c r="D903" s="219"/>
      <c r="E903" s="219"/>
      <c r="F903" s="219"/>
      <c r="G903" s="219"/>
      <c r="H903" s="219"/>
      <c r="I903" s="219"/>
      <c r="J903" s="219"/>
      <c r="K903" s="219"/>
      <c r="L903" s="219"/>
      <c r="M903" s="219"/>
      <c r="N903" s="219"/>
      <c r="O903" s="219"/>
      <c r="P903" s="219"/>
      <c r="Q903" s="219"/>
      <c r="R903" s="219"/>
      <c r="S903" s="219"/>
      <c r="T903" s="219"/>
      <c r="U903" s="219"/>
      <c r="V903" s="219"/>
      <c r="W903" s="219"/>
      <c r="X903" s="219"/>
      <c r="Y903" s="219"/>
      <c r="Z903" s="219"/>
    </row>
    <row r="904" ht="16.5" customHeight="1">
      <c r="A904" s="219"/>
      <c r="B904" s="219"/>
      <c r="C904" s="219"/>
      <c r="D904" s="219"/>
      <c r="E904" s="219"/>
      <c r="F904" s="219"/>
      <c r="G904" s="219"/>
      <c r="H904" s="219"/>
      <c r="I904" s="219"/>
      <c r="J904" s="219"/>
      <c r="K904" s="219"/>
      <c r="L904" s="219"/>
      <c r="M904" s="219"/>
      <c r="N904" s="219"/>
      <c r="O904" s="219"/>
      <c r="P904" s="219"/>
      <c r="Q904" s="219"/>
      <c r="R904" s="219"/>
      <c r="S904" s="219"/>
      <c r="T904" s="219"/>
      <c r="U904" s="219"/>
      <c r="V904" s="219"/>
      <c r="W904" s="219"/>
      <c r="X904" s="219"/>
      <c r="Y904" s="219"/>
      <c r="Z904" s="219"/>
    </row>
    <row r="905" ht="16.5" customHeight="1">
      <c r="A905" s="219"/>
      <c r="B905" s="219"/>
      <c r="C905" s="219"/>
      <c r="D905" s="219"/>
      <c r="E905" s="219"/>
      <c r="F905" s="219"/>
      <c r="G905" s="219"/>
      <c r="H905" s="219"/>
      <c r="I905" s="219"/>
      <c r="J905" s="219"/>
      <c r="K905" s="219"/>
      <c r="L905" s="219"/>
      <c r="M905" s="219"/>
      <c r="N905" s="219"/>
      <c r="O905" s="219"/>
      <c r="P905" s="219"/>
      <c r="Q905" s="219"/>
      <c r="R905" s="219"/>
      <c r="S905" s="219"/>
      <c r="T905" s="219"/>
      <c r="U905" s="219"/>
      <c r="V905" s="219"/>
      <c r="W905" s="219"/>
      <c r="X905" s="219"/>
      <c r="Y905" s="219"/>
      <c r="Z905" s="219"/>
    </row>
    <row r="906" ht="16.5" customHeight="1">
      <c r="A906" s="219"/>
      <c r="B906" s="219"/>
      <c r="C906" s="219"/>
      <c r="D906" s="219"/>
      <c r="E906" s="219"/>
      <c r="F906" s="219"/>
      <c r="G906" s="219"/>
      <c r="H906" s="219"/>
      <c r="I906" s="219"/>
      <c r="J906" s="219"/>
      <c r="K906" s="219"/>
      <c r="L906" s="219"/>
      <c r="M906" s="219"/>
      <c r="N906" s="219"/>
      <c r="O906" s="219"/>
      <c r="P906" s="219"/>
      <c r="Q906" s="219"/>
      <c r="R906" s="219"/>
      <c r="S906" s="219"/>
      <c r="T906" s="219"/>
      <c r="U906" s="219"/>
      <c r="V906" s="219"/>
      <c r="W906" s="219"/>
      <c r="X906" s="219"/>
      <c r="Y906" s="219"/>
      <c r="Z906" s="219"/>
    </row>
    <row r="907" ht="16.5" customHeight="1">
      <c r="A907" s="219"/>
      <c r="B907" s="219"/>
      <c r="C907" s="219"/>
      <c r="D907" s="219"/>
      <c r="E907" s="219"/>
      <c r="F907" s="219"/>
      <c r="G907" s="219"/>
      <c r="H907" s="219"/>
      <c r="I907" s="219"/>
      <c r="J907" s="219"/>
      <c r="K907" s="219"/>
      <c r="L907" s="219"/>
      <c r="M907" s="219"/>
      <c r="N907" s="219"/>
      <c r="O907" s="219"/>
      <c r="P907" s="219"/>
      <c r="Q907" s="219"/>
      <c r="R907" s="219"/>
      <c r="S907" s="219"/>
      <c r="T907" s="219"/>
      <c r="U907" s="219"/>
      <c r="V907" s="219"/>
      <c r="W907" s="219"/>
      <c r="X907" s="219"/>
      <c r="Y907" s="219"/>
      <c r="Z907" s="219"/>
    </row>
    <row r="908" ht="16.5" customHeight="1">
      <c r="A908" s="219"/>
      <c r="B908" s="219"/>
      <c r="C908" s="219"/>
      <c r="D908" s="219"/>
      <c r="E908" s="219"/>
      <c r="F908" s="219"/>
      <c r="G908" s="219"/>
      <c r="H908" s="219"/>
      <c r="I908" s="219"/>
      <c r="J908" s="219"/>
      <c r="K908" s="219"/>
      <c r="L908" s="219"/>
      <c r="M908" s="219"/>
      <c r="N908" s="219"/>
      <c r="O908" s="219"/>
      <c r="P908" s="219"/>
      <c r="Q908" s="219"/>
      <c r="R908" s="219"/>
      <c r="S908" s="219"/>
      <c r="T908" s="219"/>
      <c r="U908" s="219"/>
      <c r="V908" s="219"/>
      <c r="W908" s="219"/>
      <c r="X908" s="219"/>
      <c r="Y908" s="219"/>
      <c r="Z908" s="219"/>
    </row>
    <row r="909" ht="16.5" customHeight="1">
      <c r="A909" s="219"/>
      <c r="B909" s="219"/>
      <c r="C909" s="219"/>
      <c r="D909" s="219"/>
      <c r="E909" s="219"/>
      <c r="F909" s="219"/>
      <c r="G909" s="219"/>
      <c r="H909" s="219"/>
      <c r="I909" s="219"/>
      <c r="J909" s="219"/>
      <c r="K909" s="219"/>
      <c r="L909" s="219"/>
      <c r="M909" s="219"/>
      <c r="N909" s="219"/>
      <c r="O909" s="219"/>
      <c r="P909" s="219"/>
      <c r="Q909" s="219"/>
      <c r="R909" s="219"/>
      <c r="S909" s="219"/>
      <c r="T909" s="219"/>
      <c r="U909" s="219"/>
      <c r="V909" s="219"/>
      <c r="W909" s="219"/>
      <c r="X909" s="219"/>
      <c r="Y909" s="219"/>
      <c r="Z909" s="219"/>
    </row>
    <row r="910" ht="16.5" customHeight="1">
      <c r="A910" s="219"/>
      <c r="B910" s="219"/>
      <c r="C910" s="219"/>
      <c r="D910" s="219"/>
      <c r="E910" s="219"/>
      <c r="F910" s="219"/>
      <c r="G910" s="219"/>
      <c r="H910" s="219"/>
      <c r="I910" s="219"/>
      <c r="J910" s="219"/>
      <c r="K910" s="219"/>
      <c r="L910" s="219"/>
      <c r="M910" s="219"/>
      <c r="N910" s="219"/>
      <c r="O910" s="219"/>
      <c r="P910" s="219"/>
      <c r="Q910" s="219"/>
      <c r="R910" s="219"/>
      <c r="S910" s="219"/>
      <c r="T910" s="219"/>
      <c r="U910" s="219"/>
      <c r="V910" s="219"/>
      <c r="W910" s="219"/>
      <c r="X910" s="219"/>
      <c r="Y910" s="219"/>
      <c r="Z910" s="219"/>
    </row>
    <row r="911" ht="16.5" customHeight="1">
      <c r="A911" s="219"/>
      <c r="B911" s="219"/>
      <c r="C911" s="219"/>
      <c r="D911" s="219"/>
      <c r="E911" s="219"/>
      <c r="F911" s="219"/>
      <c r="G911" s="219"/>
      <c r="H911" s="219"/>
      <c r="I911" s="219"/>
      <c r="J911" s="219"/>
      <c r="K911" s="219"/>
      <c r="L911" s="219"/>
      <c r="M911" s="219"/>
      <c r="N911" s="219"/>
      <c r="O911" s="219"/>
      <c r="P911" s="219"/>
      <c r="Q911" s="219"/>
      <c r="R911" s="219"/>
      <c r="S911" s="219"/>
      <c r="T911" s="219"/>
      <c r="U911" s="219"/>
      <c r="V911" s="219"/>
      <c r="W911" s="219"/>
      <c r="X911" s="219"/>
      <c r="Y911" s="219"/>
      <c r="Z911" s="219"/>
    </row>
    <row r="912" ht="16.5" customHeight="1">
      <c r="A912" s="219"/>
      <c r="B912" s="219"/>
      <c r="C912" s="219"/>
      <c r="D912" s="219"/>
      <c r="E912" s="219"/>
      <c r="F912" s="219"/>
      <c r="G912" s="219"/>
      <c r="H912" s="219"/>
      <c r="I912" s="219"/>
      <c r="J912" s="219"/>
      <c r="K912" s="219"/>
      <c r="L912" s="219"/>
      <c r="M912" s="219"/>
      <c r="N912" s="219"/>
      <c r="O912" s="219"/>
      <c r="P912" s="219"/>
      <c r="Q912" s="219"/>
      <c r="R912" s="219"/>
      <c r="S912" s="219"/>
      <c r="T912" s="219"/>
      <c r="U912" s="219"/>
      <c r="V912" s="219"/>
      <c r="W912" s="219"/>
      <c r="X912" s="219"/>
      <c r="Y912" s="219"/>
      <c r="Z912" s="219"/>
    </row>
    <row r="913" ht="16.5" customHeight="1">
      <c r="A913" s="219"/>
      <c r="B913" s="219"/>
      <c r="C913" s="219"/>
      <c r="D913" s="219"/>
      <c r="E913" s="219"/>
      <c r="F913" s="219"/>
      <c r="G913" s="219"/>
      <c r="H913" s="219"/>
      <c r="I913" s="219"/>
      <c r="J913" s="219"/>
      <c r="K913" s="219"/>
      <c r="L913" s="219"/>
      <c r="M913" s="219"/>
      <c r="N913" s="219"/>
      <c r="O913" s="219"/>
      <c r="P913" s="219"/>
      <c r="Q913" s="219"/>
      <c r="R913" s="219"/>
      <c r="S913" s="219"/>
      <c r="T913" s="219"/>
      <c r="U913" s="219"/>
      <c r="V913" s="219"/>
      <c r="W913" s="219"/>
      <c r="X913" s="219"/>
      <c r="Y913" s="219"/>
      <c r="Z913" s="219"/>
    </row>
    <row r="914" ht="16.5" customHeight="1">
      <c r="A914" s="219"/>
      <c r="B914" s="219"/>
      <c r="C914" s="219"/>
      <c r="D914" s="219"/>
      <c r="E914" s="219"/>
      <c r="F914" s="219"/>
      <c r="G914" s="219"/>
      <c r="H914" s="219"/>
      <c r="I914" s="219"/>
      <c r="J914" s="219"/>
      <c r="K914" s="219"/>
      <c r="L914" s="219"/>
      <c r="M914" s="219"/>
      <c r="N914" s="219"/>
      <c r="O914" s="219"/>
      <c r="P914" s="219"/>
      <c r="Q914" s="219"/>
      <c r="R914" s="219"/>
      <c r="S914" s="219"/>
      <c r="T914" s="219"/>
      <c r="U914" s="219"/>
      <c r="V914" s="219"/>
      <c r="W914" s="219"/>
      <c r="X914" s="219"/>
      <c r="Y914" s="219"/>
      <c r="Z914" s="219"/>
    </row>
    <row r="915" ht="16.5" customHeight="1">
      <c r="A915" s="219"/>
      <c r="B915" s="219"/>
      <c r="C915" s="219"/>
      <c r="D915" s="219"/>
      <c r="E915" s="219"/>
      <c r="F915" s="219"/>
      <c r="G915" s="219"/>
      <c r="H915" s="219"/>
      <c r="I915" s="219"/>
      <c r="J915" s="219"/>
      <c r="K915" s="219"/>
      <c r="L915" s="219"/>
      <c r="M915" s="219"/>
      <c r="N915" s="219"/>
      <c r="O915" s="219"/>
      <c r="P915" s="219"/>
      <c r="Q915" s="219"/>
      <c r="R915" s="219"/>
      <c r="S915" s="219"/>
      <c r="T915" s="219"/>
      <c r="U915" s="219"/>
      <c r="V915" s="219"/>
      <c r="W915" s="219"/>
      <c r="X915" s="219"/>
      <c r="Y915" s="219"/>
      <c r="Z915" s="219"/>
    </row>
    <row r="916" ht="16.5" customHeight="1">
      <c r="A916" s="219"/>
      <c r="B916" s="219"/>
      <c r="C916" s="219"/>
      <c r="D916" s="219"/>
      <c r="E916" s="219"/>
      <c r="F916" s="219"/>
      <c r="G916" s="219"/>
      <c r="H916" s="219"/>
      <c r="I916" s="219"/>
      <c r="J916" s="219"/>
      <c r="K916" s="219"/>
      <c r="L916" s="219"/>
      <c r="M916" s="219"/>
      <c r="N916" s="219"/>
      <c r="O916" s="219"/>
      <c r="P916" s="219"/>
      <c r="Q916" s="219"/>
      <c r="R916" s="219"/>
      <c r="S916" s="219"/>
      <c r="T916" s="219"/>
      <c r="U916" s="219"/>
      <c r="V916" s="219"/>
      <c r="W916" s="219"/>
      <c r="X916" s="219"/>
      <c r="Y916" s="219"/>
      <c r="Z916" s="219"/>
    </row>
    <row r="917" ht="16.5" customHeight="1">
      <c r="A917" s="219"/>
      <c r="B917" s="219"/>
      <c r="C917" s="219"/>
      <c r="D917" s="219"/>
      <c r="E917" s="219"/>
      <c r="F917" s="219"/>
      <c r="G917" s="219"/>
      <c r="H917" s="219"/>
      <c r="I917" s="219"/>
      <c r="J917" s="219"/>
      <c r="K917" s="219"/>
      <c r="L917" s="219"/>
      <c r="M917" s="219"/>
      <c r="N917" s="219"/>
      <c r="O917" s="219"/>
      <c r="P917" s="219"/>
      <c r="Q917" s="219"/>
      <c r="R917" s="219"/>
      <c r="S917" s="219"/>
      <c r="T917" s="219"/>
      <c r="U917" s="219"/>
      <c r="V917" s="219"/>
      <c r="W917" s="219"/>
      <c r="X917" s="219"/>
      <c r="Y917" s="219"/>
      <c r="Z917" s="219"/>
    </row>
    <row r="918" ht="16.5" customHeight="1">
      <c r="A918" s="219"/>
      <c r="B918" s="219"/>
      <c r="C918" s="219"/>
      <c r="D918" s="219"/>
      <c r="E918" s="219"/>
      <c r="F918" s="219"/>
      <c r="G918" s="219"/>
      <c r="H918" s="219"/>
      <c r="I918" s="219"/>
      <c r="J918" s="219"/>
      <c r="K918" s="219"/>
      <c r="L918" s="219"/>
      <c r="M918" s="219"/>
      <c r="N918" s="219"/>
      <c r="O918" s="219"/>
      <c r="P918" s="219"/>
      <c r="Q918" s="219"/>
      <c r="R918" s="219"/>
      <c r="S918" s="219"/>
      <c r="T918" s="219"/>
      <c r="U918" s="219"/>
      <c r="V918" s="219"/>
      <c r="W918" s="219"/>
      <c r="X918" s="219"/>
      <c r="Y918" s="219"/>
      <c r="Z918" s="219"/>
    </row>
    <row r="919" ht="16.5" customHeight="1">
      <c r="A919" s="219"/>
      <c r="B919" s="219"/>
      <c r="C919" s="219"/>
      <c r="D919" s="219"/>
      <c r="E919" s="219"/>
      <c r="F919" s="219"/>
      <c r="G919" s="219"/>
      <c r="H919" s="219"/>
      <c r="I919" s="219"/>
      <c r="J919" s="219"/>
      <c r="K919" s="219"/>
      <c r="L919" s="219"/>
      <c r="M919" s="219"/>
      <c r="N919" s="219"/>
      <c r="O919" s="219"/>
      <c r="P919" s="219"/>
      <c r="Q919" s="219"/>
      <c r="R919" s="219"/>
      <c r="S919" s="219"/>
      <c r="T919" s="219"/>
      <c r="U919" s="219"/>
      <c r="V919" s="219"/>
      <c r="W919" s="219"/>
      <c r="X919" s="219"/>
      <c r="Y919" s="219"/>
      <c r="Z919" s="219"/>
    </row>
    <row r="920" ht="16.5" customHeight="1">
      <c r="A920" s="219"/>
      <c r="B920" s="219"/>
      <c r="C920" s="219"/>
      <c r="D920" s="219"/>
      <c r="E920" s="219"/>
      <c r="F920" s="219"/>
      <c r="G920" s="219"/>
      <c r="H920" s="219"/>
      <c r="I920" s="219"/>
      <c r="J920" s="219"/>
      <c r="K920" s="219"/>
      <c r="L920" s="219"/>
      <c r="M920" s="219"/>
      <c r="N920" s="219"/>
      <c r="O920" s="219"/>
      <c r="P920" s="219"/>
      <c r="Q920" s="219"/>
      <c r="R920" s="219"/>
      <c r="S920" s="219"/>
      <c r="T920" s="219"/>
      <c r="U920" s="219"/>
      <c r="V920" s="219"/>
      <c r="W920" s="219"/>
      <c r="X920" s="219"/>
      <c r="Y920" s="219"/>
      <c r="Z920" s="219"/>
    </row>
    <row r="921" ht="16.5" customHeight="1">
      <c r="A921" s="219"/>
      <c r="B921" s="219"/>
      <c r="C921" s="219"/>
      <c r="D921" s="219"/>
      <c r="E921" s="219"/>
      <c r="F921" s="219"/>
      <c r="G921" s="219"/>
      <c r="H921" s="219"/>
      <c r="I921" s="219"/>
      <c r="J921" s="219"/>
      <c r="K921" s="219"/>
      <c r="L921" s="219"/>
      <c r="M921" s="219"/>
      <c r="N921" s="219"/>
      <c r="O921" s="219"/>
      <c r="P921" s="219"/>
      <c r="Q921" s="219"/>
      <c r="R921" s="219"/>
      <c r="S921" s="219"/>
      <c r="T921" s="219"/>
      <c r="U921" s="219"/>
      <c r="V921" s="219"/>
      <c r="W921" s="219"/>
      <c r="X921" s="219"/>
      <c r="Y921" s="219"/>
      <c r="Z921" s="219"/>
    </row>
    <row r="922" ht="16.5" customHeight="1">
      <c r="A922" s="219"/>
      <c r="B922" s="219"/>
      <c r="C922" s="219"/>
      <c r="D922" s="219"/>
      <c r="E922" s="219"/>
      <c r="F922" s="219"/>
      <c r="G922" s="219"/>
      <c r="H922" s="219"/>
      <c r="I922" s="219"/>
      <c r="J922" s="219"/>
      <c r="K922" s="219"/>
      <c r="L922" s="219"/>
      <c r="M922" s="219"/>
      <c r="N922" s="219"/>
      <c r="O922" s="219"/>
      <c r="P922" s="219"/>
      <c r="Q922" s="219"/>
      <c r="R922" s="219"/>
      <c r="S922" s="219"/>
      <c r="T922" s="219"/>
      <c r="U922" s="219"/>
      <c r="V922" s="219"/>
      <c r="W922" s="219"/>
      <c r="X922" s="219"/>
      <c r="Y922" s="219"/>
      <c r="Z922" s="219"/>
    </row>
    <row r="923" ht="16.5" customHeight="1">
      <c r="A923" s="219"/>
      <c r="B923" s="219"/>
      <c r="C923" s="219"/>
      <c r="D923" s="219"/>
      <c r="E923" s="219"/>
      <c r="F923" s="219"/>
      <c r="G923" s="219"/>
      <c r="H923" s="219"/>
      <c r="I923" s="219"/>
      <c r="J923" s="219"/>
      <c r="K923" s="219"/>
      <c r="L923" s="219"/>
      <c r="M923" s="219"/>
      <c r="N923" s="219"/>
      <c r="O923" s="219"/>
      <c r="P923" s="219"/>
      <c r="Q923" s="219"/>
      <c r="R923" s="219"/>
      <c r="S923" s="219"/>
      <c r="T923" s="219"/>
      <c r="U923" s="219"/>
      <c r="V923" s="219"/>
      <c r="W923" s="219"/>
      <c r="X923" s="219"/>
      <c r="Y923" s="219"/>
      <c r="Z923" s="219"/>
    </row>
    <row r="924" ht="16.5" customHeight="1">
      <c r="A924" s="219"/>
      <c r="B924" s="219"/>
      <c r="C924" s="219"/>
      <c r="D924" s="219"/>
      <c r="E924" s="219"/>
      <c r="F924" s="219"/>
      <c r="G924" s="219"/>
      <c r="H924" s="219"/>
      <c r="I924" s="219"/>
      <c r="J924" s="219"/>
      <c r="K924" s="219"/>
      <c r="L924" s="219"/>
      <c r="M924" s="219"/>
      <c r="N924" s="219"/>
      <c r="O924" s="219"/>
      <c r="P924" s="219"/>
      <c r="Q924" s="219"/>
      <c r="R924" s="219"/>
      <c r="S924" s="219"/>
      <c r="T924" s="219"/>
      <c r="U924" s="219"/>
      <c r="V924" s="219"/>
      <c r="W924" s="219"/>
      <c r="X924" s="219"/>
      <c r="Y924" s="219"/>
      <c r="Z924" s="219"/>
    </row>
    <row r="925" ht="16.5" customHeight="1">
      <c r="A925" s="219"/>
      <c r="B925" s="219"/>
      <c r="C925" s="219"/>
      <c r="D925" s="219"/>
      <c r="E925" s="219"/>
      <c r="F925" s="219"/>
      <c r="G925" s="219"/>
      <c r="H925" s="219"/>
      <c r="I925" s="219"/>
      <c r="J925" s="219"/>
      <c r="K925" s="219"/>
      <c r="L925" s="219"/>
      <c r="M925" s="219"/>
      <c r="N925" s="219"/>
      <c r="O925" s="219"/>
      <c r="P925" s="219"/>
      <c r="Q925" s="219"/>
      <c r="R925" s="219"/>
      <c r="S925" s="219"/>
      <c r="T925" s="219"/>
      <c r="U925" s="219"/>
      <c r="V925" s="219"/>
      <c r="W925" s="219"/>
      <c r="X925" s="219"/>
      <c r="Y925" s="219"/>
      <c r="Z925" s="219"/>
    </row>
    <row r="926" ht="16.5" customHeight="1">
      <c r="A926" s="219"/>
      <c r="B926" s="219"/>
      <c r="C926" s="219"/>
      <c r="D926" s="219"/>
      <c r="E926" s="219"/>
      <c r="F926" s="219"/>
      <c r="G926" s="219"/>
      <c r="H926" s="219"/>
      <c r="I926" s="219"/>
      <c r="J926" s="219"/>
      <c r="K926" s="219"/>
      <c r="L926" s="219"/>
      <c r="M926" s="219"/>
      <c r="N926" s="219"/>
      <c r="O926" s="219"/>
      <c r="P926" s="219"/>
      <c r="Q926" s="219"/>
      <c r="R926" s="219"/>
      <c r="S926" s="219"/>
      <c r="T926" s="219"/>
      <c r="U926" s="219"/>
      <c r="V926" s="219"/>
      <c r="W926" s="219"/>
      <c r="X926" s="219"/>
      <c r="Y926" s="219"/>
      <c r="Z926" s="219"/>
    </row>
    <row r="927" ht="16.5" customHeight="1">
      <c r="A927" s="219"/>
      <c r="B927" s="219"/>
      <c r="C927" s="219"/>
      <c r="D927" s="219"/>
      <c r="E927" s="219"/>
      <c r="F927" s="219"/>
      <c r="G927" s="219"/>
      <c r="H927" s="219"/>
      <c r="I927" s="219"/>
      <c r="J927" s="219"/>
      <c r="K927" s="219"/>
      <c r="L927" s="219"/>
      <c r="M927" s="219"/>
      <c r="N927" s="219"/>
      <c r="O927" s="219"/>
      <c r="P927" s="219"/>
      <c r="Q927" s="219"/>
      <c r="R927" s="219"/>
      <c r="S927" s="219"/>
      <c r="T927" s="219"/>
      <c r="U927" s="219"/>
      <c r="V927" s="219"/>
      <c r="W927" s="219"/>
      <c r="X927" s="219"/>
      <c r="Y927" s="219"/>
      <c r="Z927" s="219"/>
    </row>
    <row r="928" ht="16.5" customHeight="1">
      <c r="A928" s="219"/>
      <c r="B928" s="219"/>
      <c r="C928" s="219"/>
      <c r="D928" s="219"/>
      <c r="E928" s="219"/>
      <c r="F928" s="219"/>
      <c r="G928" s="219"/>
      <c r="H928" s="219"/>
      <c r="I928" s="219"/>
      <c r="J928" s="219"/>
      <c r="K928" s="219"/>
      <c r="L928" s="219"/>
      <c r="M928" s="219"/>
      <c r="N928" s="219"/>
      <c r="O928" s="219"/>
      <c r="P928" s="219"/>
      <c r="Q928" s="219"/>
      <c r="R928" s="219"/>
      <c r="S928" s="219"/>
      <c r="T928" s="219"/>
      <c r="U928" s="219"/>
      <c r="V928" s="219"/>
      <c r="W928" s="219"/>
      <c r="X928" s="219"/>
      <c r="Y928" s="219"/>
      <c r="Z928" s="219"/>
    </row>
    <row r="929" ht="16.5" customHeight="1">
      <c r="A929" s="219"/>
      <c r="B929" s="219"/>
      <c r="C929" s="219"/>
      <c r="D929" s="219"/>
      <c r="E929" s="219"/>
      <c r="F929" s="219"/>
      <c r="G929" s="219"/>
      <c r="H929" s="219"/>
      <c r="I929" s="219"/>
      <c r="J929" s="219"/>
      <c r="K929" s="219"/>
      <c r="L929" s="219"/>
      <c r="M929" s="219"/>
      <c r="N929" s="219"/>
      <c r="O929" s="219"/>
      <c r="P929" s="219"/>
      <c r="Q929" s="219"/>
      <c r="R929" s="219"/>
      <c r="S929" s="219"/>
      <c r="T929" s="219"/>
      <c r="U929" s="219"/>
      <c r="V929" s="219"/>
      <c r="W929" s="219"/>
      <c r="X929" s="219"/>
      <c r="Y929" s="219"/>
      <c r="Z929" s="219"/>
    </row>
    <row r="930" ht="16.5" customHeight="1">
      <c r="A930" s="219"/>
      <c r="B930" s="219"/>
      <c r="C930" s="219"/>
      <c r="D930" s="219"/>
      <c r="E930" s="219"/>
      <c r="F930" s="219"/>
      <c r="G930" s="219"/>
      <c r="H930" s="219"/>
      <c r="I930" s="219"/>
      <c r="J930" s="219"/>
      <c r="K930" s="219"/>
      <c r="L930" s="219"/>
      <c r="M930" s="219"/>
      <c r="N930" s="219"/>
      <c r="O930" s="219"/>
      <c r="P930" s="219"/>
      <c r="Q930" s="219"/>
      <c r="R930" s="219"/>
      <c r="S930" s="219"/>
      <c r="T930" s="219"/>
      <c r="U930" s="219"/>
      <c r="V930" s="219"/>
      <c r="W930" s="219"/>
      <c r="X930" s="219"/>
      <c r="Y930" s="219"/>
      <c r="Z930" s="219"/>
    </row>
    <row r="931" ht="16.5" customHeight="1">
      <c r="A931" s="219"/>
      <c r="B931" s="219"/>
      <c r="C931" s="219"/>
      <c r="D931" s="219"/>
      <c r="E931" s="219"/>
      <c r="F931" s="219"/>
      <c r="G931" s="219"/>
      <c r="H931" s="219"/>
      <c r="I931" s="219"/>
      <c r="J931" s="219"/>
      <c r="K931" s="219"/>
      <c r="L931" s="219"/>
      <c r="M931" s="219"/>
      <c r="N931" s="219"/>
      <c r="O931" s="219"/>
      <c r="P931" s="219"/>
      <c r="Q931" s="219"/>
      <c r="R931" s="219"/>
      <c r="S931" s="219"/>
      <c r="T931" s="219"/>
      <c r="U931" s="219"/>
      <c r="V931" s="219"/>
      <c r="W931" s="219"/>
      <c r="X931" s="219"/>
      <c r="Y931" s="219"/>
      <c r="Z931" s="219"/>
    </row>
    <row r="932" ht="16.5" customHeight="1">
      <c r="A932" s="219"/>
      <c r="B932" s="219"/>
      <c r="C932" s="219"/>
      <c r="D932" s="219"/>
      <c r="E932" s="219"/>
      <c r="F932" s="219"/>
      <c r="G932" s="219"/>
      <c r="H932" s="219"/>
      <c r="I932" s="219"/>
      <c r="J932" s="219"/>
      <c r="K932" s="219"/>
      <c r="L932" s="219"/>
      <c r="M932" s="219"/>
      <c r="N932" s="219"/>
      <c r="O932" s="219"/>
      <c r="P932" s="219"/>
      <c r="Q932" s="219"/>
      <c r="R932" s="219"/>
      <c r="S932" s="219"/>
      <c r="T932" s="219"/>
      <c r="U932" s="219"/>
      <c r="V932" s="219"/>
      <c r="W932" s="219"/>
      <c r="X932" s="219"/>
      <c r="Y932" s="219"/>
      <c r="Z932" s="219"/>
    </row>
    <row r="933" ht="16.5" customHeight="1">
      <c r="A933" s="219"/>
      <c r="B933" s="219"/>
      <c r="C933" s="219"/>
      <c r="D933" s="219"/>
      <c r="E933" s="219"/>
      <c r="F933" s="219"/>
      <c r="G933" s="219"/>
      <c r="H933" s="219"/>
      <c r="I933" s="219"/>
      <c r="J933" s="219"/>
      <c r="K933" s="219"/>
      <c r="L933" s="219"/>
      <c r="M933" s="219"/>
      <c r="N933" s="219"/>
      <c r="O933" s="219"/>
      <c r="P933" s="219"/>
      <c r="Q933" s="219"/>
      <c r="R933" s="219"/>
      <c r="S933" s="219"/>
      <c r="T933" s="219"/>
      <c r="U933" s="219"/>
      <c r="V933" s="219"/>
      <c r="W933" s="219"/>
      <c r="X933" s="219"/>
      <c r="Y933" s="219"/>
      <c r="Z933" s="219"/>
    </row>
    <row r="934" ht="16.5" customHeight="1">
      <c r="A934" s="219"/>
      <c r="B934" s="219"/>
      <c r="C934" s="219"/>
      <c r="D934" s="219"/>
      <c r="E934" s="219"/>
      <c r="F934" s="219"/>
      <c r="G934" s="219"/>
      <c r="H934" s="219"/>
      <c r="I934" s="219"/>
      <c r="J934" s="219"/>
      <c r="K934" s="219"/>
      <c r="L934" s="219"/>
      <c r="M934" s="219"/>
      <c r="N934" s="219"/>
      <c r="O934" s="219"/>
      <c r="P934" s="219"/>
      <c r="Q934" s="219"/>
      <c r="R934" s="219"/>
      <c r="S934" s="219"/>
      <c r="T934" s="219"/>
      <c r="U934" s="219"/>
      <c r="V934" s="219"/>
      <c r="W934" s="219"/>
      <c r="X934" s="219"/>
      <c r="Y934" s="219"/>
      <c r="Z934" s="219"/>
    </row>
    <row r="935" ht="16.5" customHeight="1">
      <c r="A935" s="219"/>
      <c r="B935" s="219"/>
      <c r="C935" s="219"/>
      <c r="D935" s="219"/>
      <c r="E935" s="219"/>
      <c r="F935" s="219"/>
      <c r="G935" s="219"/>
      <c r="H935" s="219"/>
      <c r="I935" s="219"/>
      <c r="J935" s="219"/>
      <c r="K935" s="219"/>
      <c r="L935" s="219"/>
      <c r="M935" s="219"/>
      <c r="N935" s="219"/>
      <c r="O935" s="219"/>
      <c r="P935" s="219"/>
      <c r="Q935" s="219"/>
      <c r="R935" s="219"/>
      <c r="S935" s="219"/>
      <c r="T935" s="219"/>
      <c r="U935" s="219"/>
      <c r="V935" s="219"/>
      <c r="W935" s="219"/>
      <c r="X935" s="219"/>
      <c r="Y935" s="219"/>
      <c r="Z935" s="219"/>
    </row>
    <row r="936" ht="16.5" customHeight="1">
      <c r="A936" s="219"/>
      <c r="B936" s="219"/>
      <c r="C936" s="219"/>
      <c r="D936" s="219"/>
      <c r="E936" s="219"/>
      <c r="F936" s="219"/>
      <c r="G936" s="219"/>
      <c r="H936" s="219"/>
      <c r="I936" s="219"/>
      <c r="J936" s="219"/>
      <c r="K936" s="219"/>
      <c r="L936" s="219"/>
      <c r="M936" s="219"/>
      <c r="N936" s="219"/>
      <c r="O936" s="219"/>
      <c r="P936" s="219"/>
      <c r="Q936" s="219"/>
      <c r="R936" s="219"/>
      <c r="S936" s="219"/>
      <c r="T936" s="219"/>
      <c r="U936" s="219"/>
      <c r="V936" s="219"/>
      <c r="W936" s="219"/>
      <c r="X936" s="219"/>
      <c r="Y936" s="219"/>
      <c r="Z936" s="219"/>
    </row>
    <row r="937" ht="16.5" customHeight="1">
      <c r="A937" s="219"/>
      <c r="B937" s="219"/>
      <c r="C937" s="219"/>
      <c r="D937" s="219"/>
      <c r="E937" s="219"/>
      <c r="F937" s="219"/>
      <c r="G937" s="219"/>
      <c r="H937" s="219"/>
      <c r="I937" s="219"/>
      <c r="J937" s="219"/>
      <c r="K937" s="219"/>
      <c r="L937" s="219"/>
      <c r="M937" s="219"/>
      <c r="N937" s="219"/>
      <c r="O937" s="219"/>
      <c r="P937" s="219"/>
      <c r="Q937" s="219"/>
      <c r="R937" s="219"/>
      <c r="S937" s="219"/>
      <c r="T937" s="219"/>
      <c r="U937" s="219"/>
      <c r="V937" s="219"/>
      <c r="W937" s="219"/>
      <c r="X937" s="219"/>
      <c r="Y937" s="219"/>
      <c r="Z937" s="219"/>
    </row>
    <row r="938" ht="16.5" customHeight="1">
      <c r="A938" s="219"/>
      <c r="B938" s="219"/>
      <c r="C938" s="219"/>
      <c r="D938" s="219"/>
      <c r="E938" s="219"/>
      <c r="F938" s="219"/>
      <c r="G938" s="219"/>
      <c r="H938" s="219"/>
      <c r="I938" s="219"/>
      <c r="J938" s="219"/>
      <c r="K938" s="219"/>
      <c r="L938" s="219"/>
      <c r="M938" s="219"/>
      <c r="N938" s="219"/>
      <c r="O938" s="219"/>
      <c r="P938" s="219"/>
      <c r="Q938" s="219"/>
      <c r="R938" s="219"/>
      <c r="S938" s="219"/>
      <c r="T938" s="219"/>
      <c r="U938" s="219"/>
      <c r="V938" s="219"/>
      <c r="W938" s="219"/>
      <c r="X938" s="219"/>
      <c r="Y938" s="219"/>
      <c r="Z938" s="219"/>
    </row>
    <row r="939" ht="16.5" customHeight="1">
      <c r="A939" s="219"/>
      <c r="B939" s="219"/>
      <c r="C939" s="219"/>
      <c r="D939" s="219"/>
      <c r="E939" s="219"/>
      <c r="F939" s="219"/>
      <c r="G939" s="219"/>
      <c r="H939" s="219"/>
      <c r="I939" s="219"/>
      <c r="J939" s="219"/>
      <c r="K939" s="219"/>
      <c r="L939" s="219"/>
      <c r="M939" s="219"/>
      <c r="N939" s="219"/>
      <c r="O939" s="219"/>
      <c r="P939" s="219"/>
      <c r="Q939" s="219"/>
      <c r="R939" s="219"/>
      <c r="S939" s="219"/>
      <c r="T939" s="219"/>
      <c r="U939" s="219"/>
      <c r="V939" s="219"/>
      <c r="W939" s="219"/>
      <c r="X939" s="219"/>
      <c r="Y939" s="219"/>
      <c r="Z939" s="219"/>
    </row>
    <row r="940" ht="16.5" customHeight="1">
      <c r="A940" s="219"/>
      <c r="B940" s="219"/>
      <c r="C940" s="219"/>
      <c r="D940" s="219"/>
      <c r="E940" s="219"/>
      <c r="F940" s="219"/>
      <c r="G940" s="219"/>
      <c r="H940" s="219"/>
      <c r="I940" s="219"/>
      <c r="J940" s="219"/>
      <c r="K940" s="219"/>
      <c r="L940" s="219"/>
      <c r="M940" s="219"/>
      <c r="N940" s="219"/>
      <c r="O940" s="219"/>
      <c r="P940" s="219"/>
      <c r="Q940" s="219"/>
      <c r="R940" s="219"/>
      <c r="S940" s="219"/>
      <c r="T940" s="219"/>
      <c r="U940" s="219"/>
      <c r="V940" s="219"/>
      <c r="W940" s="219"/>
      <c r="X940" s="219"/>
      <c r="Y940" s="219"/>
      <c r="Z940" s="219"/>
    </row>
    <row r="941" ht="16.5" customHeight="1">
      <c r="A941" s="219"/>
      <c r="B941" s="219"/>
      <c r="C941" s="219"/>
      <c r="D941" s="219"/>
      <c r="E941" s="219"/>
      <c r="F941" s="219"/>
      <c r="G941" s="219"/>
      <c r="H941" s="219"/>
      <c r="I941" s="219"/>
      <c r="J941" s="219"/>
      <c r="K941" s="219"/>
      <c r="L941" s="219"/>
      <c r="M941" s="219"/>
      <c r="N941" s="219"/>
      <c r="O941" s="219"/>
      <c r="P941" s="219"/>
      <c r="Q941" s="219"/>
      <c r="R941" s="219"/>
      <c r="S941" s="219"/>
      <c r="T941" s="219"/>
      <c r="U941" s="219"/>
      <c r="V941" s="219"/>
      <c r="W941" s="219"/>
      <c r="X941" s="219"/>
      <c r="Y941" s="219"/>
      <c r="Z941" s="219"/>
    </row>
    <row r="942" ht="16.5" customHeight="1">
      <c r="A942" s="219"/>
      <c r="B942" s="219"/>
      <c r="C942" s="219"/>
      <c r="D942" s="219"/>
      <c r="E942" s="219"/>
      <c r="F942" s="219"/>
      <c r="G942" s="219"/>
      <c r="H942" s="219"/>
      <c r="I942" s="219"/>
      <c r="J942" s="219"/>
      <c r="K942" s="219"/>
      <c r="L942" s="219"/>
      <c r="M942" s="219"/>
      <c r="N942" s="219"/>
      <c r="O942" s="219"/>
      <c r="P942" s="219"/>
      <c r="Q942" s="219"/>
      <c r="R942" s="219"/>
      <c r="S942" s="219"/>
      <c r="T942" s="219"/>
      <c r="U942" s="219"/>
      <c r="V942" s="219"/>
      <c r="W942" s="219"/>
      <c r="X942" s="219"/>
      <c r="Y942" s="219"/>
      <c r="Z942" s="219"/>
    </row>
    <row r="943" ht="16.5" customHeight="1">
      <c r="A943" s="219"/>
      <c r="B943" s="219"/>
      <c r="C943" s="219"/>
      <c r="D943" s="219"/>
      <c r="E943" s="219"/>
      <c r="F943" s="219"/>
      <c r="G943" s="219"/>
      <c r="H943" s="219"/>
      <c r="I943" s="219"/>
      <c r="J943" s="219"/>
      <c r="K943" s="219"/>
      <c r="L943" s="219"/>
      <c r="M943" s="219"/>
      <c r="N943" s="219"/>
      <c r="O943" s="219"/>
      <c r="P943" s="219"/>
      <c r="Q943" s="219"/>
      <c r="R943" s="219"/>
      <c r="S943" s="219"/>
      <c r="T943" s="219"/>
      <c r="U943" s="219"/>
      <c r="V943" s="219"/>
      <c r="W943" s="219"/>
      <c r="X943" s="219"/>
      <c r="Y943" s="219"/>
      <c r="Z943" s="219"/>
    </row>
    <row r="944" ht="16.5" customHeight="1">
      <c r="A944" s="219"/>
      <c r="B944" s="219"/>
      <c r="C944" s="219"/>
      <c r="D944" s="219"/>
      <c r="E944" s="219"/>
      <c r="F944" s="219"/>
      <c r="G944" s="219"/>
      <c r="H944" s="219"/>
      <c r="I944" s="219"/>
      <c r="J944" s="219"/>
      <c r="K944" s="219"/>
      <c r="L944" s="219"/>
      <c r="M944" s="219"/>
      <c r="N944" s="219"/>
      <c r="O944" s="219"/>
      <c r="P944" s="219"/>
      <c r="Q944" s="219"/>
      <c r="R944" s="219"/>
      <c r="S944" s="219"/>
      <c r="T944" s="219"/>
      <c r="U944" s="219"/>
      <c r="V944" s="219"/>
      <c r="W944" s="219"/>
      <c r="X944" s="219"/>
      <c r="Y944" s="219"/>
      <c r="Z944" s="219"/>
    </row>
    <row r="945" ht="16.5" customHeight="1">
      <c r="A945" s="219"/>
      <c r="B945" s="219"/>
      <c r="C945" s="219"/>
      <c r="D945" s="219"/>
      <c r="E945" s="219"/>
      <c r="F945" s="219"/>
      <c r="G945" s="219"/>
      <c r="H945" s="219"/>
      <c r="I945" s="219"/>
      <c r="J945" s="219"/>
      <c r="K945" s="219"/>
      <c r="L945" s="219"/>
      <c r="M945" s="219"/>
      <c r="N945" s="219"/>
      <c r="O945" s="219"/>
      <c r="P945" s="219"/>
      <c r="Q945" s="219"/>
      <c r="R945" s="219"/>
      <c r="S945" s="219"/>
      <c r="T945" s="219"/>
      <c r="U945" s="219"/>
      <c r="V945" s="219"/>
      <c r="W945" s="219"/>
      <c r="X945" s="219"/>
      <c r="Y945" s="219"/>
      <c r="Z945" s="219"/>
    </row>
    <row r="946" ht="16.5" customHeight="1">
      <c r="A946" s="219"/>
      <c r="B946" s="219"/>
      <c r="C946" s="219"/>
      <c r="D946" s="219"/>
      <c r="E946" s="219"/>
      <c r="F946" s="219"/>
      <c r="G946" s="219"/>
      <c r="H946" s="219"/>
      <c r="I946" s="219"/>
      <c r="J946" s="219"/>
      <c r="K946" s="219"/>
      <c r="L946" s="219"/>
      <c r="M946" s="219"/>
      <c r="N946" s="219"/>
      <c r="O946" s="219"/>
      <c r="P946" s="219"/>
      <c r="Q946" s="219"/>
      <c r="R946" s="219"/>
      <c r="S946" s="219"/>
      <c r="T946" s="219"/>
      <c r="U946" s="219"/>
      <c r="V946" s="219"/>
      <c r="W946" s="219"/>
      <c r="X946" s="219"/>
      <c r="Y946" s="219"/>
      <c r="Z946" s="219"/>
    </row>
    <row r="947" ht="16.5" customHeight="1">
      <c r="A947" s="219"/>
      <c r="B947" s="219"/>
      <c r="C947" s="219"/>
      <c r="D947" s="219"/>
      <c r="E947" s="219"/>
      <c r="F947" s="219"/>
      <c r="G947" s="219"/>
      <c r="H947" s="219"/>
      <c r="I947" s="219"/>
      <c r="J947" s="219"/>
      <c r="K947" s="219"/>
      <c r="L947" s="219"/>
      <c r="M947" s="219"/>
      <c r="N947" s="219"/>
      <c r="O947" s="219"/>
      <c r="P947" s="219"/>
      <c r="Q947" s="219"/>
      <c r="R947" s="219"/>
      <c r="S947" s="219"/>
      <c r="T947" s="219"/>
      <c r="U947" s="219"/>
      <c r="V947" s="219"/>
      <c r="W947" s="219"/>
      <c r="X947" s="219"/>
      <c r="Y947" s="219"/>
      <c r="Z947" s="219"/>
    </row>
    <row r="948" ht="16.5" customHeight="1">
      <c r="A948" s="219"/>
      <c r="B948" s="219"/>
      <c r="C948" s="219"/>
      <c r="D948" s="219"/>
      <c r="E948" s="219"/>
      <c r="F948" s="219"/>
      <c r="G948" s="219"/>
      <c r="H948" s="219"/>
      <c r="I948" s="219"/>
      <c r="J948" s="219"/>
      <c r="K948" s="219"/>
      <c r="L948" s="219"/>
      <c r="M948" s="219"/>
      <c r="N948" s="219"/>
      <c r="O948" s="219"/>
      <c r="P948" s="219"/>
      <c r="Q948" s="219"/>
      <c r="R948" s="219"/>
      <c r="S948" s="219"/>
      <c r="T948" s="219"/>
      <c r="U948" s="219"/>
      <c r="V948" s="219"/>
      <c r="W948" s="219"/>
      <c r="X948" s="219"/>
      <c r="Y948" s="219"/>
      <c r="Z948" s="219"/>
    </row>
    <row r="949" ht="16.5" customHeight="1">
      <c r="A949" s="219"/>
      <c r="B949" s="219"/>
      <c r="C949" s="219"/>
      <c r="D949" s="219"/>
      <c r="E949" s="219"/>
      <c r="F949" s="219"/>
      <c r="G949" s="219"/>
      <c r="H949" s="219"/>
      <c r="I949" s="219"/>
      <c r="J949" s="219"/>
      <c r="K949" s="219"/>
      <c r="L949" s="219"/>
      <c r="M949" s="219"/>
      <c r="N949" s="219"/>
      <c r="O949" s="219"/>
      <c r="P949" s="219"/>
      <c r="Q949" s="219"/>
      <c r="R949" s="219"/>
      <c r="S949" s="219"/>
      <c r="T949" s="219"/>
      <c r="U949" s="219"/>
      <c r="V949" s="219"/>
      <c r="W949" s="219"/>
      <c r="X949" s="219"/>
      <c r="Y949" s="219"/>
      <c r="Z949" s="219"/>
    </row>
    <row r="950" ht="16.5" customHeight="1">
      <c r="A950" s="219"/>
      <c r="B950" s="219"/>
      <c r="C950" s="219"/>
      <c r="D950" s="219"/>
      <c r="E950" s="219"/>
      <c r="F950" s="219"/>
      <c r="G950" s="219"/>
      <c r="H950" s="219"/>
      <c r="I950" s="219"/>
      <c r="J950" s="219"/>
      <c r="K950" s="219"/>
      <c r="L950" s="219"/>
      <c r="M950" s="219"/>
      <c r="N950" s="219"/>
      <c r="O950" s="219"/>
      <c r="P950" s="219"/>
      <c r="Q950" s="219"/>
      <c r="R950" s="219"/>
      <c r="S950" s="219"/>
      <c r="T950" s="219"/>
      <c r="U950" s="219"/>
      <c r="V950" s="219"/>
      <c r="W950" s="219"/>
      <c r="X950" s="219"/>
      <c r="Y950" s="219"/>
      <c r="Z950" s="219"/>
    </row>
    <row r="951" ht="16.5" customHeight="1">
      <c r="A951" s="219"/>
      <c r="B951" s="219"/>
      <c r="C951" s="219"/>
      <c r="D951" s="219"/>
      <c r="E951" s="219"/>
      <c r="F951" s="219"/>
      <c r="G951" s="219"/>
      <c r="H951" s="219"/>
      <c r="I951" s="219"/>
      <c r="J951" s="219"/>
      <c r="K951" s="219"/>
      <c r="L951" s="219"/>
      <c r="M951" s="219"/>
      <c r="N951" s="219"/>
      <c r="O951" s="219"/>
      <c r="P951" s="219"/>
      <c r="Q951" s="219"/>
      <c r="R951" s="219"/>
      <c r="S951" s="219"/>
      <c r="T951" s="219"/>
      <c r="U951" s="219"/>
      <c r="V951" s="219"/>
      <c r="W951" s="219"/>
      <c r="X951" s="219"/>
      <c r="Y951" s="219"/>
      <c r="Z951" s="219"/>
    </row>
    <row r="952" ht="16.5" customHeight="1">
      <c r="A952" s="219"/>
      <c r="B952" s="219"/>
      <c r="C952" s="219"/>
      <c r="D952" s="219"/>
      <c r="E952" s="219"/>
      <c r="F952" s="219"/>
      <c r="G952" s="219"/>
      <c r="H952" s="219"/>
      <c r="I952" s="219"/>
      <c r="J952" s="219"/>
      <c r="K952" s="219"/>
      <c r="L952" s="219"/>
      <c r="M952" s="219"/>
      <c r="N952" s="219"/>
      <c r="O952" s="219"/>
      <c r="P952" s="219"/>
      <c r="Q952" s="219"/>
      <c r="R952" s="219"/>
      <c r="S952" s="219"/>
      <c r="T952" s="219"/>
      <c r="U952" s="219"/>
      <c r="V952" s="219"/>
      <c r="W952" s="219"/>
      <c r="X952" s="219"/>
      <c r="Y952" s="219"/>
      <c r="Z952" s="219"/>
    </row>
    <row r="953" ht="16.5" customHeight="1">
      <c r="A953" s="219"/>
      <c r="B953" s="219"/>
      <c r="C953" s="219"/>
      <c r="D953" s="219"/>
      <c r="E953" s="219"/>
      <c r="F953" s="219"/>
      <c r="G953" s="219"/>
      <c r="H953" s="219"/>
      <c r="I953" s="219"/>
      <c r="J953" s="219"/>
      <c r="K953" s="219"/>
      <c r="L953" s="219"/>
      <c r="M953" s="219"/>
      <c r="N953" s="219"/>
      <c r="O953" s="219"/>
      <c r="P953" s="219"/>
      <c r="Q953" s="219"/>
      <c r="R953" s="219"/>
      <c r="S953" s="219"/>
      <c r="T953" s="219"/>
      <c r="U953" s="219"/>
      <c r="V953" s="219"/>
      <c r="W953" s="219"/>
      <c r="X953" s="219"/>
      <c r="Y953" s="219"/>
      <c r="Z953" s="219"/>
    </row>
    <row r="954" ht="16.5" customHeight="1">
      <c r="A954" s="219"/>
      <c r="B954" s="219"/>
      <c r="C954" s="219"/>
      <c r="D954" s="219"/>
      <c r="E954" s="219"/>
      <c r="F954" s="219"/>
      <c r="G954" s="219"/>
      <c r="H954" s="219"/>
      <c r="I954" s="219"/>
      <c r="J954" s="219"/>
      <c r="K954" s="219"/>
      <c r="L954" s="219"/>
      <c r="M954" s="219"/>
      <c r="N954" s="219"/>
      <c r="O954" s="219"/>
      <c r="P954" s="219"/>
      <c r="Q954" s="219"/>
      <c r="R954" s="219"/>
      <c r="S954" s="219"/>
      <c r="T954" s="219"/>
      <c r="U954" s="219"/>
      <c r="V954" s="219"/>
      <c r="W954" s="219"/>
      <c r="X954" s="219"/>
      <c r="Y954" s="219"/>
      <c r="Z954" s="219"/>
    </row>
    <row r="955" ht="16.5" customHeight="1">
      <c r="A955" s="219"/>
      <c r="B955" s="219"/>
      <c r="C955" s="219"/>
      <c r="D955" s="219"/>
      <c r="E955" s="219"/>
      <c r="F955" s="219"/>
      <c r="G955" s="219"/>
      <c r="H955" s="219"/>
      <c r="I955" s="219"/>
      <c r="J955" s="219"/>
      <c r="K955" s="219"/>
      <c r="L955" s="219"/>
      <c r="M955" s="219"/>
      <c r="N955" s="219"/>
      <c r="O955" s="219"/>
      <c r="P955" s="219"/>
      <c r="Q955" s="219"/>
      <c r="R955" s="219"/>
      <c r="S955" s="219"/>
      <c r="T955" s="219"/>
      <c r="U955" s="219"/>
      <c r="V955" s="219"/>
      <c r="W955" s="219"/>
      <c r="X955" s="219"/>
      <c r="Y955" s="219"/>
      <c r="Z955" s="219"/>
    </row>
    <row r="956" ht="16.5" customHeight="1">
      <c r="A956" s="219"/>
      <c r="B956" s="219"/>
      <c r="C956" s="219"/>
      <c r="D956" s="219"/>
      <c r="E956" s="219"/>
      <c r="F956" s="219"/>
      <c r="G956" s="219"/>
      <c r="H956" s="219"/>
      <c r="I956" s="219"/>
      <c r="J956" s="219"/>
      <c r="K956" s="219"/>
      <c r="L956" s="219"/>
      <c r="M956" s="219"/>
      <c r="N956" s="219"/>
      <c r="O956" s="219"/>
      <c r="P956" s="219"/>
      <c r="Q956" s="219"/>
      <c r="R956" s="219"/>
      <c r="S956" s="219"/>
      <c r="T956" s="219"/>
      <c r="U956" s="219"/>
      <c r="V956" s="219"/>
      <c r="W956" s="219"/>
      <c r="X956" s="219"/>
      <c r="Y956" s="219"/>
      <c r="Z956" s="219"/>
    </row>
    <row r="957" ht="16.5" customHeight="1">
      <c r="A957" s="219"/>
      <c r="B957" s="219"/>
      <c r="C957" s="219"/>
      <c r="D957" s="219"/>
      <c r="E957" s="219"/>
      <c r="F957" s="219"/>
      <c r="G957" s="219"/>
      <c r="H957" s="219"/>
      <c r="I957" s="219"/>
      <c r="J957" s="219"/>
      <c r="K957" s="219"/>
      <c r="L957" s="219"/>
      <c r="M957" s="219"/>
      <c r="N957" s="219"/>
      <c r="O957" s="219"/>
      <c r="P957" s="219"/>
      <c r="Q957" s="219"/>
      <c r="R957" s="219"/>
      <c r="S957" s="219"/>
      <c r="T957" s="219"/>
      <c r="U957" s="219"/>
      <c r="V957" s="219"/>
      <c r="W957" s="219"/>
      <c r="X957" s="219"/>
      <c r="Y957" s="219"/>
      <c r="Z957" s="219"/>
    </row>
    <row r="958" ht="16.5" customHeight="1">
      <c r="A958" s="219"/>
      <c r="B958" s="219"/>
      <c r="C958" s="219"/>
      <c r="D958" s="219"/>
      <c r="E958" s="219"/>
      <c r="F958" s="219"/>
      <c r="G958" s="219"/>
      <c r="H958" s="219"/>
      <c r="I958" s="219"/>
      <c r="J958" s="219"/>
      <c r="K958" s="219"/>
      <c r="L958" s="219"/>
      <c r="M958" s="219"/>
      <c r="N958" s="219"/>
      <c r="O958" s="219"/>
      <c r="P958" s="219"/>
      <c r="Q958" s="219"/>
      <c r="R958" s="219"/>
      <c r="S958" s="219"/>
      <c r="T958" s="219"/>
      <c r="U958" s="219"/>
      <c r="V958" s="219"/>
      <c r="W958" s="219"/>
      <c r="X958" s="219"/>
      <c r="Y958" s="219"/>
      <c r="Z958" s="219"/>
    </row>
    <row r="959" ht="16.5" customHeight="1">
      <c r="A959" s="219"/>
      <c r="B959" s="219"/>
      <c r="C959" s="219"/>
      <c r="D959" s="219"/>
      <c r="E959" s="219"/>
      <c r="F959" s="219"/>
      <c r="G959" s="219"/>
      <c r="H959" s="219"/>
      <c r="I959" s="219"/>
      <c r="J959" s="219"/>
      <c r="K959" s="219"/>
      <c r="L959" s="219"/>
      <c r="M959" s="219"/>
      <c r="N959" s="219"/>
      <c r="O959" s="219"/>
      <c r="P959" s="219"/>
      <c r="Q959" s="219"/>
      <c r="R959" s="219"/>
      <c r="S959" s="219"/>
      <c r="T959" s="219"/>
      <c r="U959" s="219"/>
      <c r="V959" s="219"/>
      <c r="W959" s="219"/>
      <c r="X959" s="219"/>
      <c r="Y959" s="219"/>
      <c r="Z959" s="219"/>
    </row>
    <row r="960" ht="16.5" customHeight="1">
      <c r="A960" s="219"/>
      <c r="B960" s="219"/>
      <c r="C960" s="219"/>
      <c r="D960" s="219"/>
      <c r="E960" s="219"/>
      <c r="F960" s="219"/>
      <c r="G960" s="219"/>
      <c r="H960" s="219"/>
      <c r="I960" s="219"/>
      <c r="J960" s="219"/>
      <c r="K960" s="219"/>
      <c r="L960" s="219"/>
      <c r="M960" s="219"/>
      <c r="N960" s="219"/>
      <c r="O960" s="219"/>
      <c r="P960" s="219"/>
      <c r="Q960" s="219"/>
      <c r="R960" s="219"/>
      <c r="S960" s="219"/>
      <c r="T960" s="219"/>
      <c r="U960" s="219"/>
      <c r="V960" s="219"/>
      <c r="W960" s="219"/>
      <c r="X960" s="219"/>
      <c r="Y960" s="219"/>
      <c r="Z960" s="219"/>
    </row>
    <row r="961" ht="16.5" customHeight="1">
      <c r="A961" s="219"/>
      <c r="B961" s="219"/>
      <c r="C961" s="219"/>
      <c r="D961" s="219"/>
      <c r="E961" s="219"/>
      <c r="F961" s="219"/>
      <c r="G961" s="219"/>
      <c r="H961" s="219"/>
      <c r="I961" s="219"/>
      <c r="J961" s="219"/>
      <c r="K961" s="219"/>
      <c r="L961" s="219"/>
      <c r="M961" s="219"/>
      <c r="N961" s="219"/>
      <c r="O961" s="219"/>
      <c r="P961" s="219"/>
      <c r="Q961" s="219"/>
      <c r="R961" s="219"/>
      <c r="S961" s="219"/>
      <c r="T961" s="219"/>
      <c r="U961" s="219"/>
      <c r="V961" s="219"/>
      <c r="W961" s="219"/>
      <c r="X961" s="219"/>
      <c r="Y961" s="219"/>
      <c r="Z961" s="219"/>
    </row>
    <row r="962" ht="16.5" customHeight="1">
      <c r="A962" s="219"/>
      <c r="B962" s="219"/>
      <c r="C962" s="219"/>
      <c r="D962" s="219"/>
      <c r="E962" s="219"/>
      <c r="F962" s="219"/>
      <c r="G962" s="219"/>
      <c r="H962" s="219"/>
      <c r="I962" s="219"/>
      <c r="J962" s="219"/>
      <c r="K962" s="219"/>
      <c r="L962" s="219"/>
      <c r="M962" s="219"/>
      <c r="N962" s="219"/>
      <c r="O962" s="219"/>
      <c r="P962" s="219"/>
      <c r="Q962" s="219"/>
      <c r="R962" s="219"/>
      <c r="S962" s="219"/>
      <c r="T962" s="219"/>
      <c r="U962" s="219"/>
      <c r="V962" s="219"/>
      <c r="W962" s="219"/>
      <c r="X962" s="219"/>
      <c r="Y962" s="219"/>
      <c r="Z962" s="219"/>
    </row>
    <row r="963" ht="16.5" customHeight="1">
      <c r="A963" s="219"/>
      <c r="B963" s="219"/>
      <c r="C963" s="219"/>
      <c r="D963" s="219"/>
      <c r="E963" s="219"/>
      <c r="F963" s="219"/>
      <c r="G963" s="219"/>
      <c r="H963" s="219"/>
      <c r="I963" s="219"/>
      <c r="J963" s="219"/>
      <c r="K963" s="219"/>
      <c r="L963" s="219"/>
      <c r="M963" s="219"/>
      <c r="N963" s="219"/>
      <c r="O963" s="219"/>
      <c r="P963" s="219"/>
      <c r="Q963" s="219"/>
      <c r="R963" s="219"/>
      <c r="S963" s="219"/>
      <c r="T963" s="219"/>
      <c r="U963" s="219"/>
      <c r="V963" s="219"/>
      <c r="W963" s="219"/>
      <c r="X963" s="219"/>
      <c r="Y963" s="219"/>
      <c r="Z963" s="219"/>
    </row>
    <row r="964" ht="16.5" customHeight="1">
      <c r="A964" s="219"/>
      <c r="B964" s="219"/>
      <c r="C964" s="219"/>
      <c r="D964" s="219"/>
      <c r="E964" s="219"/>
      <c r="F964" s="219"/>
      <c r="G964" s="219"/>
      <c r="H964" s="219"/>
      <c r="I964" s="219"/>
      <c r="J964" s="219"/>
      <c r="K964" s="219"/>
      <c r="L964" s="219"/>
      <c r="M964" s="219"/>
      <c r="N964" s="219"/>
      <c r="O964" s="219"/>
      <c r="P964" s="219"/>
      <c r="Q964" s="219"/>
      <c r="R964" s="219"/>
      <c r="S964" s="219"/>
      <c r="T964" s="219"/>
      <c r="U964" s="219"/>
      <c r="V964" s="219"/>
      <c r="W964" s="219"/>
      <c r="X964" s="219"/>
      <c r="Y964" s="219"/>
      <c r="Z964" s="219"/>
    </row>
    <row r="965" ht="16.5" customHeight="1">
      <c r="A965" s="219"/>
      <c r="B965" s="219"/>
      <c r="C965" s="219"/>
      <c r="D965" s="219"/>
      <c r="E965" s="219"/>
      <c r="F965" s="219"/>
      <c r="G965" s="219"/>
      <c r="H965" s="219"/>
      <c r="I965" s="219"/>
      <c r="J965" s="219"/>
      <c r="K965" s="219"/>
      <c r="L965" s="219"/>
      <c r="M965" s="219"/>
      <c r="N965" s="219"/>
      <c r="O965" s="219"/>
      <c r="P965" s="219"/>
      <c r="Q965" s="219"/>
      <c r="R965" s="219"/>
      <c r="S965" s="219"/>
      <c r="T965" s="219"/>
      <c r="U965" s="219"/>
      <c r="V965" s="219"/>
      <c r="W965" s="219"/>
      <c r="X965" s="219"/>
      <c r="Y965" s="219"/>
      <c r="Z965" s="219"/>
    </row>
    <row r="966" ht="16.5" customHeight="1">
      <c r="A966" s="219"/>
      <c r="B966" s="219"/>
      <c r="C966" s="219"/>
      <c r="D966" s="219"/>
      <c r="E966" s="219"/>
      <c r="F966" s="219"/>
      <c r="G966" s="219"/>
      <c r="H966" s="219"/>
      <c r="I966" s="219"/>
      <c r="J966" s="219"/>
      <c r="K966" s="219"/>
      <c r="L966" s="219"/>
      <c r="M966" s="219"/>
      <c r="N966" s="219"/>
      <c r="O966" s="219"/>
      <c r="P966" s="219"/>
      <c r="Q966" s="219"/>
      <c r="R966" s="219"/>
      <c r="S966" s="219"/>
      <c r="T966" s="219"/>
      <c r="U966" s="219"/>
      <c r="V966" s="219"/>
      <c r="W966" s="219"/>
      <c r="X966" s="219"/>
      <c r="Y966" s="219"/>
      <c r="Z966" s="219"/>
    </row>
    <row r="967" ht="16.5" customHeight="1">
      <c r="A967" s="219"/>
      <c r="B967" s="219"/>
      <c r="C967" s="219"/>
      <c r="D967" s="219"/>
      <c r="E967" s="219"/>
      <c r="F967" s="219"/>
      <c r="G967" s="219"/>
      <c r="H967" s="219"/>
      <c r="I967" s="219"/>
      <c r="J967" s="219"/>
      <c r="K967" s="219"/>
      <c r="L967" s="219"/>
      <c r="M967" s="219"/>
      <c r="N967" s="219"/>
      <c r="O967" s="219"/>
      <c r="P967" s="219"/>
      <c r="Q967" s="219"/>
      <c r="R967" s="219"/>
      <c r="S967" s="219"/>
      <c r="T967" s="219"/>
      <c r="U967" s="219"/>
      <c r="V967" s="219"/>
      <c r="W967" s="219"/>
      <c r="X967" s="219"/>
      <c r="Y967" s="219"/>
      <c r="Z967" s="219"/>
    </row>
    <row r="968" ht="16.5" customHeight="1">
      <c r="A968" s="219"/>
      <c r="B968" s="219"/>
      <c r="C968" s="219"/>
      <c r="D968" s="219"/>
      <c r="E968" s="219"/>
      <c r="F968" s="219"/>
      <c r="G968" s="219"/>
      <c r="H968" s="219"/>
      <c r="I968" s="219"/>
      <c r="J968" s="219"/>
      <c r="K968" s="219"/>
      <c r="L968" s="219"/>
      <c r="M968" s="219"/>
      <c r="N968" s="219"/>
      <c r="O968" s="219"/>
      <c r="P968" s="219"/>
      <c r="Q968" s="219"/>
      <c r="R968" s="219"/>
      <c r="S968" s="219"/>
      <c r="T968" s="219"/>
      <c r="U968" s="219"/>
      <c r="V968" s="219"/>
      <c r="W968" s="219"/>
      <c r="X968" s="219"/>
      <c r="Y968" s="219"/>
      <c r="Z968" s="219"/>
    </row>
    <row r="969" ht="16.5" customHeight="1">
      <c r="A969" s="219"/>
      <c r="B969" s="219"/>
      <c r="C969" s="219"/>
      <c r="D969" s="219"/>
      <c r="E969" s="219"/>
      <c r="F969" s="219"/>
      <c r="G969" s="219"/>
      <c r="H969" s="219"/>
      <c r="I969" s="219"/>
      <c r="J969" s="219"/>
      <c r="K969" s="219"/>
      <c r="L969" s="219"/>
      <c r="M969" s="219"/>
      <c r="N969" s="219"/>
      <c r="O969" s="219"/>
      <c r="P969" s="219"/>
      <c r="Q969" s="219"/>
      <c r="R969" s="219"/>
      <c r="S969" s="219"/>
      <c r="T969" s="219"/>
      <c r="U969" s="219"/>
      <c r="V969" s="219"/>
      <c r="W969" s="219"/>
      <c r="X969" s="219"/>
      <c r="Y969" s="219"/>
      <c r="Z969" s="219"/>
    </row>
    <row r="970" ht="16.5" customHeight="1">
      <c r="A970" s="219"/>
      <c r="B970" s="219"/>
      <c r="C970" s="219"/>
      <c r="D970" s="219"/>
      <c r="E970" s="219"/>
      <c r="F970" s="219"/>
      <c r="G970" s="219"/>
      <c r="H970" s="219"/>
      <c r="I970" s="219"/>
      <c r="J970" s="219"/>
      <c r="K970" s="219"/>
      <c r="L970" s="219"/>
      <c r="M970" s="219"/>
      <c r="N970" s="219"/>
      <c r="O970" s="219"/>
      <c r="P970" s="219"/>
      <c r="Q970" s="219"/>
      <c r="R970" s="219"/>
      <c r="S970" s="219"/>
      <c r="T970" s="219"/>
      <c r="U970" s="219"/>
      <c r="V970" s="219"/>
      <c r="W970" s="219"/>
      <c r="X970" s="219"/>
      <c r="Y970" s="219"/>
      <c r="Z970" s="219"/>
    </row>
    <row r="971" ht="16.5" customHeight="1">
      <c r="A971" s="219"/>
      <c r="B971" s="219"/>
      <c r="C971" s="219"/>
      <c r="D971" s="219"/>
      <c r="E971" s="219"/>
      <c r="F971" s="219"/>
      <c r="G971" s="219"/>
      <c r="H971" s="219"/>
      <c r="I971" s="219"/>
      <c r="J971" s="219"/>
      <c r="K971" s="219"/>
      <c r="L971" s="219"/>
      <c r="M971" s="219"/>
      <c r="N971" s="219"/>
      <c r="O971" s="219"/>
      <c r="P971" s="219"/>
      <c r="Q971" s="219"/>
      <c r="R971" s="219"/>
      <c r="S971" s="219"/>
      <c r="T971" s="219"/>
      <c r="U971" s="219"/>
      <c r="V971" s="219"/>
      <c r="W971" s="219"/>
      <c r="X971" s="219"/>
      <c r="Y971" s="219"/>
      <c r="Z971" s="219"/>
    </row>
    <row r="972" ht="16.5" customHeight="1">
      <c r="A972" s="219"/>
      <c r="B972" s="219"/>
      <c r="C972" s="219"/>
      <c r="D972" s="219"/>
      <c r="E972" s="219"/>
      <c r="F972" s="219"/>
      <c r="G972" s="219"/>
      <c r="H972" s="219"/>
      <c r="I972" s="219"/>
      <c r="J972" s="219"/>
      <c r="K972" s="219"/>
      <c r="L972" s="219"/>
      <c r="M972" s="219"/>
      <c r="N972" s="219"/>
      <c r="O972" s="219"/>
      <c r="P972" s="219"/>
      <c r="Q972" s="219"/>
      <c r="R972" s="219"/>
      <c r="S972" s="219"/>
      <c r="T972" s="219"/>
      <c r="U972" s="219"/>
      <c r="V972" s="219"/>
      <c r="W972" s="219"/>
      <c r="X972" s="219"/>
      <c r="Y972" s="219"/>
      <c r="Z972" s="219"/>
    </row>
    <row r="973" ht="16.5" customHeight="1">
      <c r="A973" s="219"/>
      <c r="B973" s="219"/>
      <c r="C973" s="219"/>
      <c r="D973" s="219"/>
      <c r="E973" s="219"/>
      <c r="F973" s="219"/>
      <c r="G973" s="219"/>
      <c r="H973" s="219"/>
      <c r="I973" s="219"/>
      <c r="J973" s="219"/>
      <c r="K973" s="219"/>
      <c r="L973" s="219"/>
      <c r="M973" s="219"/>
      <c r="N973" s="219"/>
      <c r="O973" s="219"/>
      <c r="P973" s="219"/>
      <c r="Q973" s="219"/>
      <c r="R973" s="219"/>
      <c r="S973" s="219"/>
      <c r="T973" s="219"/>
      <c r="U973" s="219"/>
      <c r="V973" s="219"/>
      <c r="W973" s="219"/>
      <c r="X973" s="219"/>
      <c r="Y973" s="219"/>
      <c r="Z973" s="219"/>
    </row>
    <row r="974" ht="16.5" customHeight="1">
      <c r="A974" s="219"/>
      <c r="B974" s="219"/>
      <c r="C974" s="219"/>
      <c r="D974" s="219"/>
      <c r="E974" s="219"/>
      <c r="F974" s="219"/>
      <c r="G974" s="219"/>
      <c r="H974" s="219"/>
      <c r="I974" s="219"/>
      <c r="J974" s="219"/>
      <c r="K974" s="219"/>
      <c r="L974" s="219"/>
      <c r="M974" s="219"/>
      <c r="N974" s="219"/>
      <c r="O974" s="219"/>
      <c r="P974" s="219"/>
      <c r="Q974" s="219"/>
      <c r="R974" s="219"/>
      <c r="S974" s="219"/>
      <c r="T974" s="219"/>
      <c r="U974" s="219"/>
      <c r="V974" s="219"/>
      <c r="W974" s="219"/>
      <c r="X974" s="219"/>
      <c r="Y974" s="219"/>
      <c r="Z974" s="219"/>
    </row>
    <row r="975" ht="16.5" customHeight="1">
      <c r="A975" s="219"/>
      <c r="B975" s="219"/>
      <c r="C975" s="219"/>
      <c r="D975" s="219"/>
      <c r="E975" s="219"/>
      <c r="F975" s="219"/>
      <c r="G975" s="219"/>
      <c r="H975" s="219"/>
      <c r="I975" s="219"/>
      <c r="J975" s="219"/>
      <c r="K975" s="219"/>
      <c r="L975" s="219"/>
      <c r="M975" s="219"/>
      <c r="N975" s="219"/>
      <c r="O975" s="219"/>
      <c r="P975" s="219"/>
      <c r="Q975" s="219"/>
      <c r="R975" s="219"/>
      <c r="S975" s="219"/>
      <c r="T975" s="219"/>
      <c r="U975" s="219"/>
      <c r="V975" s="219"/>
      <c r="W975" s="219"/>
      <c r="X975" s="219"/>
      <c r="Y975" s="219"/>
      <c r="Z975" s="219"/>
    </row>
    <row r="976" ht="16.5" customHeight="1">
      <c r="A976" s="219"/>
      <c r="B976" s="219"/>
      <c r="C976" s="219"/>
      <c r="D976" s="219"/>
      <c r="E976" s="219"/>
      <c r="F976" s="219"/>
      <c r="G976" s="219"/>
      <c r="H976" s="219"/>
      <c r="I976" s="219"/>
      <c r="J976" s="219"/>
      <c r="K976" s="219"/>
      <c r="L976" s="219"/>
      <c r="M976" s="219"/>
      <c r="N976" s="219"/>
      <c r="O976" s="219"/>
      <c r="P976" s="219"/>
      <c r="Q976" s="219"/>
      <c r="R976" s="219"/>
      <c r="S976" s="219"/>
      <c r="T976" s="219"/>
      <c r="U976" s="219"/>
      <c r="V976" s="219"/>
      <c r="W976" s="219"/>
      <c r="X976" s="219"/>
      <c r="Y976" s="219"/>
      <c r="Z976" s="219"/>
    </row>
    <row r="977" ht="16.5" customHeight="1">
      <c r="A977" s="219"/>
      <c r="B977" s="219"/>
      <c r="C977" s="219"/>
      <c r="D977" s="219"/>
      <c r="E977" s="219"/>
      <c r="F977" s="219"/>
      <c r="G977" s="219"/>
      <c r="H977" s="219"/>
      <c r="I977" s="219"/>
      <c r="J977" s="219"/>
      <c r="K977" s="219"/>
      <c r="L977" s="219"/>
      <c r="M977" s="219"/>
      <c r="N977" s="219"/>
      <c r="O977" s="219"/>
      <c r="P977" s="219"/>
      <c r="Q977" s="219"/>
      <c r="R977" s="219"/>
      <c r="S977" s="219"/>
      <c r="T977" s="219"/>
      <c r="U977" s="219"/>
      <c r="V977" s="219"/>
      <c r="W977" s="219"/>
      <c r="X977" s="219"/>
      <c r="Y977" s="219"/>
      <c r="Z977" s="219"/>
    </row>
    <row r="978" ht="16.5" customHeight="1">
      <c r="A978" s="219"/>
      <c r="B978" s="219"/>
      <c r="C978" s="219"/>
      <c r="D978" s="219"/>
      <c r="E978" s="219"/>
      <c r="F978" s="219"/>
      <c r="G978" s="219"/>
      <c r="H978" s="219"/>
      <c r="I978" s="219"/>
      <c r="J978" s="219"/>
      <c r="K978" s="219"/>
      <c r="L978" s="219"/>
      <c r="M978" s="219"/>
      <c r="N978" s="219"/>
      <c r="O978" s="219"/>
      <c r="P978" s="219"/>
      <c r="Q978" s="219"/>
      <c r="R978" s="219"/>
      <c r="S978" s="219"/>
      <c r="T978" s="219"/>
      <c r="U978" s="219"/>
      <c r="V978" s="219"/>
      <c r="W978" s="219"/>
      <c r="X978" s="219"/>
      <c r="Y978" s="219"/>
      <c r="Z978" s="219"/>
    </row>
    <row r="979" ht="16.5" customHeight="1">
      <c r="A979" s="219"/>
      <c r="B979" s="219"/>
      <c r="C979" s="219"/>
      <c r="D979" s="219"/>
      <c r="E979" s="219"/>
      <c r="F979" s="219"/>
      <c r="G979" s="219"/>
      <c r="H979" s="219"/>
      <c r="I979" s="219"/>
      <c r="J979" s="219"/>
      <c r="K979" s="219"/>
      <c r="L979" s="219"/>
      <c r="M979" s="219"/>
      <c r="N979" s="219"/>
      <c r="O979" s="219"/>
      <c r="P979" s="219"/>
      <c r="Q979" s="219"/>
      <c r="R979" s="219"/>
      <c r="S979" s="219"/>
      <c r="T979" s="219"/>
      <c r="U979" s="219"/>
      <c r="V979" s="219"/>
      <c r="W979" s="219"/>
      <c r="X979" s="219"/>
      <c r="Y979" s="219"/>
      <c r="Z979" s="219"/>
    </row>
    <row r="980" ht="16.5" customHeight="1">
      <c r="A980" s="219"/>
      <c r="B980" s="219"/>
      <c r="C980" s="219"/>
      <c r="D980" s="219"/>
      <c r="E980" s="219"/>
      <c r="F980" s="219"/>
      <c r="G980" s="219"/>
      <c r="H980" s="219"/>
      <c r="I980" s="219"/>
      <c r="J980" s="219"/>
      <c r="K980" s="219"/>
      <c r="L980" s="219"/>
      <c r="M980" s="219"/>
      <c r="N980" s="219"/>
      <c r="O980" s="219"/>
      <c r="P980" s="219"/>
      <c r="Q980" s="219"/>
      <c r="R980" s="219"/>
      <c r="S980" s="219"/>
      <c r="T980" s="219"/>
      <c r="U980" s="219"/>
      <c r="V980" s="219"/>
      <c r="W980" s="219"/>
      <c r="X980" s="219"/>
      <c r="Y980" s="219"/>
      <c r="Z980" s="219"/>
    </row>
    <row r="981" ht="16.5" customHeight="1">
      <c r="A981" s="219"/>
      <c r="B981" s="219"/>
      <c r="C981" s="219"/>
      <c r="D981" s="219"/>
      <c r="E981" s="219"/>
      <c r="F981" s="219"/>
      <c r="G981" s="219"/>
      <c r="H981" s="219"/>
      <c r="I981" s="219"/>
      <c r="J981" s="219"/>
      <c r="K981" s="219"/>
      <c r="L981" s="219"/>
      <c r="M981" s="219"/>
      <c r="N981" s="219"/>
      <c r="O981" s="219"/>
      <c r="P981" s="219"/>
      <c r="Q981" s="219"/>
      <c r="R981" s="219"/>
      <c r="S981" s="219"/>
      <c r="T981" s="219"/>
      <c r="U981" s="219"/>
      <c r="V981" s="219"/>
      <c r="W981" s="219"/>
      <c r="X981" s="219"/>
      <c r="Y981" s="219"/>
      <c r="Z981" s="219"/>
    </row>
    <row r="982" ht="16.5" customHeight="1">
      <c r="A982" s="219"/>
      <c r="B982" s="219"/>
      <c r="C982" s="219"/>
      <c r="D982" s="219"/>
      <c r="E982" s="219"/>
      <c r="F982" s="219"/>
      <c r="G982" s="219"/>
      <c r="H982" s="219"/>
      <c r="I982" s="219"/>
      <c r="J982" s="219"/>
      <c r="K982" s="219"/>
      <c r="L982" s="219"/>
      <c r="M982" s="219"/>
      <c r="N982" s="219"/>
      <c r="O982" s="219"/>
      <c r="P982" s="219"/>
      <c r="Q982" s="219"/>
      <c r="R982" s="219"/>
      <c r="S982" s="219"/>
      <c r="T982" s="219"/>
      <c r="U982" s="219"/>
      <c r="V982" s="219"/>
      <c r="W982" s="219"/>
      <c r="X982" s="219"/>
      <c r="Y982" s="219"/>
      <c r="Z982" s="219"/>
    </row>
    <row r="983" ht="16.5" customHeight="1">
      <c r="A983" s="219"/>
      <c r="B983" s="219"/>
      <c r="C983" s="219"/>
      <c r="D983" s="219"/>
      <c r="E983" s="219"/>
      <c r="F983" s="219"/>
      <c r="G983" s="219"/>
      <c r="H983" s="219"/>
      <c r="I983" s="219"/>
      <c r="J983" s="219"/>
      <c r="K983" s="219"/>
      <c r="L983" s="219"/>
      <c r="M983" s="219"/>
      <c r="N983" s="219"/>
      <c r="O983" s="219"/>
      <c r="P983" s="219"/>
      <c r="Q983" s="219"/>
      <c r="R983" s="219"/>
      <c r="S983" s="219"/>
      <c r="T983" s="219"/>
      <c r="U983" s="219"/>
      <c r="V983" s="219"/>
      <c r="W983" s="219"/>
      <c r="X983" s="219"/>
      <c r="Y983" s="219"/>
      <c r="Z983" s="219"/>
    </row>
    <row r="984" ht="16.5" customHeight="1">
      <c r="A984" s="219"/>
      <c r="B984" s="219"/>
      <c r="C984" s="219"/>
      <c r="D984" s="219"/>
      <c r="E984" s="219"/>
      <c r="F984" s="219"/>
      <c r="G984" s="219"/>
      <c r="H984" s="219"/>
      <c r="I984" s="219"/>
      <c r="J984" s="219"/>
      <c r="K984" s="219"/>
      <c r="L984" s="219"/>
      <c r="M984" s="219"/>
      <c r="N984" s="219"/>
      <c r="O984" s="219"/>
      <c r="P984" s="219"/>
      <c r="Q984" s="219"/>
      <c r="R984" s="219"/>
      <c r="S984" s="219"/>
      <c r="T984" s="219"/>
      <c r="U984" s="219"/>
      <c r="V984" s="219"/>
      <c r="W984" s="219"/>
      <c r="X984" s="219"/>
      <c r="Y984" s="219"/>
      <c r="Z984" s="219"/>
    </row>
    <row r="985" ht="16.5" customHeight="1">
      <c r="A985" s="219"/>
      <c r="B985" s="219"/>
      <c r="C985" s="219"/>
      <c r="D985" s="219"/>
      <c r="E985" s="219"/>
      <c r="F985" s="219"/>
      <c r="G985" s="219"/>
      <c r="H985" s="219"/>
      <c r="I985" s="219"/>
      <c r="J985" s="219"/>
      <c r="K985" s="219"/>
      <c r="L985" s="219"/>
      <c r="M985" s="219"/>
      <c r="N985" s="219"/>
      <c r="O985" s="219"/>
      <c r="P985" s="219"/>
      <c r="Q985" s="219"/>
      <c r="R985" s="219"/>
      <c r="S985" s="219"/>
      <c r="T985" s="219"/>
      <c r="U985" s="219"/>
      <c r="V985" s="219"/>
      <c r="W985" s="219"/>
      <c r="X985" s="219"/>
      <c r="Y985" s="219"/>
      <c r="Z985" s="219"/>
    </row>
    <row r="986" ht="16.5" customHeight="1">
      <c r="A986" s="219"/>
      <c r="B986" s="219"/>
      <c r="C986" s="219"/>
      <c r="D986" s="219"/>
      <c r="E986" s="219"/>
      <c r="F986" s="219"/>
      <c r="G986" s="219"/>
      <c r="H986" s="219"/>
      <c r="I986" s="219"/>
      <c r="J986" s="219"/>
      <c r="K986" s="219"/>
      <c r="L986" s="219"/>
      <c r="M986" s="219"/>
      <c r="N986" s="219"/>
      <c r="O986" s="219"/>
      <c r="P986" s="219"/>
      <c r="Q986" s="219"/>
      <c r="R986" s="219"/>
      <c r="S986" s="219"/>
      <c r="T986" s="219"/>
      <c r="U986" s="219"/>
      <c r="V986" s="219"/>
      <c r="W986" s="219"/>
      <c r="X986" s="219"/>
      <c r="Y986" s="219"/>
      <c r="Z986" s="219"/>
    </row>
    <row r="987" ht="16.5" customHeight="1">
      <c r="A987" s="219"/>
      <c r="B987" s="219"/>
      <c r="C987" s="219"/>
      <c r="D987" s="219"/>
      <c r="E987" s="219"/>
      <c r="F987" s="219"/>
      <c r="G987" s="219"/>
      <c r="H987" s="219"/>
      <c r="I987" s="219"/>
      <c r="J987" s="219"/>
      <c r="K987" s="219"/>
      <c r="L987" s="219"/>
      <c r="M987" s="219"/>
      <c r="N987" s="219"/>
      <c r="O987" s="219"/>
      <c r="P987" s="219"/>
      <c r="Q987" s="219"/>
      <c r="R987" s="219"/>
      <c r="S987" s="219"/>
      <c r="T987" s="219"/>
      <c r="U987" s="219"/>
      <c r="V987" s="219"/>
      <c r="W987" s="219"/>
      <c r="X987" s="219"/>
      <c r="Y987" s="219"/>
      <c r="Z987" s="219"/>
    </row>
    <row r="988" ht="16.5" customHeight="1">
      <c r="A988" s="219"/>
      <c r="B988" s="219"/>
      <c r="C988" s="219"/>
      <c r="D988" s="219"/>
      <c r="E988" s="219"/>
      <c r="F988" s="219"/>
      <c r="G988" s="219"/>
      <c r="H988" s="219"/>
      <c r="I988" s="219"/>
      <c r="J988" s="219"/>
      <c r="K988" s="219"/>
      <c r="L988" s="219"/>
      <c r="M988" s="219"/>
      <c r="N988" s="219"/>
      <c r="O988" s="219"/>
      <c r="P988" s="219"/>
      <c r="Q988" s="219"/>
      <c r="R988" s="219"/>
      <c r="S988" s="219"/>
      <c r="T988" s="219"/>
      <c r="U988" s="219"/>
      <c r="V988" s="219"/>
      <c r="W988" s="219"/>
      <c r="X988" s="219"/>
      <c r="Y988" s="219"/>
      <c r="Z988" s="219"/>
    </row>
    <row r="989" ht="16.5" customHeight="1">
      <c r="A989" s="219"/>
      <c r="B989" s="219"/>
      <c r="C989" s="219"/>
      <c r="D989" s="219"/>
      <c r="E989" s="219"/>
      <c r="F989" s="219"/>
      <c r="G989" s="219"/>
      <c r="H989" s="219"/>
      <c r="I989" s="219"/>
      <c r="J989" s="219"/>
      <c r="K989" s="219"/>
      <c r="L989" s="219"/>
      <c r="M989" s="219"/>
      <c r="N989" s="219"/>
      <c r="O989" s="219"/>
      <c r="P989" s="219"/>
      <c r="Q989" s="219"/>
      <c r="R989" s="219"/>
      <c r="S989" s="219"/>
      <c r="T989" s="219"/>
      <c r="U989" s="219"/>
      <c r="V989" s="219"/>
      <c r="W989" s="219"/>
      <c r="X989" s="219"/>
      <c r="Y989" s="219"/>
      <c r="Z989" s="219"/>
    </row>
    <row r="990" ht="16.5" customHeight="1">
      <c r="A990" s="219"/>
      <c r="B990" s="219"/>
      <c r="C990" s="219"/>
      <c r="D990" s="219"/>
      <c r="E990" s="219"/>
      <c r="F990" s="219"/>
      <c r="G990" s="219"/>
      <c r="H990" s="219"/>
      <c r="I990" s="219"/>
      <c r="J990" s="219"/>
      <c r="K990" s="219"/>
      <c r="L990" s="219"/>
      <c r="M990" s="219"/>
      <c r="N990" s="219"/>
      <c r="O990" s="219"/>
      <c r="P990" s="219"/>
      <c r="Q990" s="219"/>
      <c r="R990" s="219"/>
      <c r="S990" s="219"/>
      <c r="T990" s="219"/>
      <c r="U990" s="219"/>
      <c r="V990" s="219"/>
      <c r="W990" s="219"/>
      <c r="X990" s="219"/>
      <c r="Y990" s="219"/>
      <c r="Z990" s="219"/>
    </row>
    <row r="991" ht="16.5" customHeight="1">
      <c r="A991" s="219"/>
      <c r="B991" s="219"/>
      <c r="C991" s="219"/>
      <c r="D991" s="219"/>
      <c r="E991" s="219"/>
      <c r="F991" s="219"/>
      <c r="G991" s="219"/>
      <c r="H991" s="219"/>
      <c r="I991" s="219"/>
      <c r="J991" s="219"/>
      <c r="K991" s="219"/>
      <c r="L991" s="219"/>
      <c r="M991" s="219"/>
      <c r="N991" s="219"/>
      <c r="O991" s="219"/>
      <c r="P991" s="219"/>
      <c r="Q991" s="219"/>
      <c r="R991" s="219"/>
      <c r="S991" s="219"/>
      <c r="T991" s="219"/>
      <c r="U991" s="219"/>
      <c r="V991" s="219"/>
      <c r="W991" s="219"/>
      <c r="X991" s="219"/>
      <c r="Y991" s="219"/>
      <c r="Z991" s="219"/>
    </row>
    <row r="992" ht="16.5" customHeight="1">
      <c r="A992" s="219"/>
      <c r="B992" s="219"/>
      <c r="C992" s="219"/>
      <c r="D992" s="219"/>
      <c r="E992" s="219"/>
      <c r="F992" s="219"/>
      <c r="G992" s="219"/>
      <c r="H992" s="219"/>
      <c r="I992" s="219"/>
      <c r="J992" s="219"/>
      <c r="K992" s="219"/>
      <c r="L992" s="219"/>
      <c r="M992" s="219"/>
      <c r="N992" s="219"/>
      <c r="O992" s="219"/>
      <c r="P992" s="219"/>
      <c r="Q992" s="219"/>
      <c r="R992" s="219"/>
      <c r="S992" s="219"/>
      <c r="T992" s="219"/>
      <c r="U992" s="219"/>
      <c r="V992" s="219"/>
      <c r="W992" s="219"/>
      <c r="X992" s="219"/>
      <c r="Y992" s="219"/>
      <c r="Z992" s="219"/>
    </row>
    <row r="993" ht="16.5" customHeight="1">
      <c r="A993" s="219"/>
      <c r="B993" s="219"/>
      <c r="C993" s="219"/>
      <c r="D993" s="219"/>
      <c r="E993" s="219"/>
      <c r="F993" s="219"/>
      <c r="G993" s="219"/>
      <c r="H993" s="219"/>
      <c r="I993" s="219"/>
      <c r="J993" s="219"/>
      <c r="K993" s="219"/>
      <c r="L993" s="219"/>
      <c r="M993" s="219"/>
      <c r="N993" s="219"/>
      <c r="O993" s="219"/>
      <c r="P993" s="219"/>
      <c r="Q993" s="219"/>
      <c r="R993" s="219"/>
      <c r="S993" s="219"/>
      <c r="T993" s="219"/>
      <c r="U993" s="219"/>
      <c r="V993" s="219"/>
      <c r="W993" s="219"/>
      <c r="X993" s="219"/>
      <c r="Y993" s="219"/>
      <c r="Z993" s="219"/>
    </row>
    <row r="994" ht="16.5" customHeight="1">
      <c r="A994" s="219"/>
      <c r="B994" s="219"/>
      <c r="C994" s="219"/>
      <c r="D994" s="219"/>
      <c r="E994" s="219"/>
      <c r="F994" s="219"/>
      <c r="G994" s="219"/>
      <c r="H994" s="219"/>
      <c r="I994" s="219"/>
      <c r="J994" s="219"/>
      <c r="K994" s="219"/>
      <c r="L994" s="219"/>
      <c r="M994" s="219"/>
      <c r="N994" s="219"/>
      <c r="O994" s="219"/>
      <c r="P994" s="219"/>
      <c r="Q994" s="219"/>
      <c r="R994" s="219"/>
      <c r="S994" s="219"/>
      <c r="T994" s="219"/>
      <c r="U994" s="219"/>
      <c r="V994" s="219"/>
      <c r="W994" s="219"/>
      <c r="X994" s="219"/>
      <c r="Y994" s="219"/>
      <c r="Z994" s="219"/>
    </row>
    <row r="995" ht="16.5" customHeight="1">
      <c r="A995" s="219"/>
      <c r="B995" s="219"/>
      <c r="C995" s="219"/>
      <c r="D995" s="219"/>
      <c r="E995" s="219"/>
      <c r="F995" s="219"/>
      <c r="G995" s="219"/>
      <c r="H995" s="219"/>
      <c r="I995" s="219"/>
      <c r="J995" s="219"/>
      <c r="K995" s="219"/>
      <c r="L995" s="219"/>
      <c r="M995" s="219"/>
      <c r="N995" s="219"/>
      <c r="O995" s="219"/>
      <c r="P995" s="219"/>
      <c r="Q995" s="219"/>
      <c r="R995" s="219"/>
      <c r="S995" s="219"/>
      <c r="T995" s="219"/>
      <c r="U995" s="219"/>
      <c r="V995" s="219"/>
      <c r="W995" s="219"/>
      <c r="X995" s="219"/>
      <c r="Y995" s="219"/>
      <c r="Z995" s="219"/>
    </row>
    <row r="996" ht="16.5" customHeight="1">
      <c r="A996" s="219"/>
      <c r="B996" s="219"/>
      <c r="C996" s="219"/>
      <c r="D996" s="219"/>
      <c r="E996" s="219"/>
      <c r="F996" s="219"/>
      <c r="G996" s="219"/>
      <c r="H996" s="219"/>
      <c r="I996" s="219"/>
      <c r="J996" s="219"/>
      <c r="K996" s="219"/>
      <c r="L996" s="219"/>
      <c r="M996" s="219"/>
      <c r="N996" s="219"/>
      <c r="O996" s="219"/>
      <c r="P996" s="219"/>
      <c r="Q996" s="219"/>
      <c r="R996" s="219"/>
      <c r="S996" s="219"/>
      <c r="T996" s="219"/>
      <c r="U996" s="219"/>
      <c r="V996" s="219"/>
      <c r="W996" s="219"/>
      <c r="X996" s="219"/>
      <c r="Y996" s="219"/>
      <c r="Z996" s="219"/>
    </row>
    <row r="997" ht="16.5" customHeight="1">
      <c r="A997" s="219"/>
      <c r="B997" s="219"/>
      <c r="C997" s="219"/>
      <c r="D997" s="219"/>
      <c r="E997" s="219"/>
      <c r="F997" s="219"/>
      <c r="G997" s="219"/>
      <c r="H997" s="219"/>
      <c r="I997" s="219"/>
      <c r="J997" s="219"/>
      <c r="K997" s="219"/>
      <c r="L997" s="219"/>
      <c r="M997" s="219"/>
      <c r="N997" s="219"/>
      <c r="O997" s="219"/>
      <c r="P997" s="219"/>
      <c r="Q997" s="219"/>
      <c r="R997" s="219"/>
      <c r="S997" s="219"/>
      <c r="T997" s="219"/>
      <c r="U997" s="219"/>
      <c r="V997" s="219"/>
      <c r="W997" s="219"/>
      <c r="X997" s="219"/>
      <c r="Y997" s="219"/>
      <c r="Z997" s="219"/>
    </row>
    <row r="998" ht="16.5" customHeight="1">
      <c r="A998" s="219"/>
      <c r="B998" s="219"/>
      <c r="C998" s="219"/>
      <c r="D998" s="219"/>
      <c r="E998" s="219"/>
      <c r="F998" s="219"/>
      <c r="G998" s="219"/>
      <c r="H998" s="219"/>
      <c r="I998" s="219"/>
      <c r="J998" s="219"/>
      <c r="K998" s="219"/>
      <c r="L998" s="219"/>
      <c r="M998" s="219"/>
      <c r="N998" s="219"/>
      <c r="O998" s="219"/>
      <c r="P998" s="219"/>
      <c r="Q998" s="219"/>
      <c r="R998" s="219"/>
      <c r="S998" s="219"/>
      <c r="T998" s="219"/>
      <c r="U998" s="219"/>
      <c r="V998" s="219"/>
      <c r="W998" s="219"/>
      <c r="X998" s="219"/>
      <c r="Y998" s="219"/>
      <c r="Z998" s="219"/>
    </row>
    <row r="999" ht="16.5" customHeight="1">
      <c r="A999" s="219"/>
      <c r="B999" s="219"/>
      <c r="C999" s="219"/>
      <c r="D999" s="219"/>
      <c r="E999" s="219"/>
      <c r="F999" s="219"/>
      <c r="G999" s="219"/>
      <c r="H999" s="219"/>
      <c r="I999" s="219"/>
      <c r="J999" s="219"/>
      <c r="K999" s="219"/>
      <c r="L999" s="219"/>
      <c r="M999" s="219"/>
      <c r="N999" s="219"/>
      <c r="O999" s="219"/>
      <c r="P999" s="219"/>
      <c r="Q999" s="219"/>
      <c r="R999" s="219"/>
      <c r="S999" s="219"/>
      <c r="T999" s="219"/>
      <c r="U999" s="219"/>
      <c r="V999" s="219"/>
      <c r="W999" s="219"/>
      <c r="X999" s="219"/>
      <c r="Y999" s="219"/>
      <c r="Z999" s="219"/>
    </row>
    <row r="1000" ht="16.5" customHeight="1">
      <c r="A1000" s="219"/>
      <c r="B1000" s="219"/>
      <c r="C1000" s="219"/>
      <c r="D1000" s="219"/>
      <c r="E1000" s="219"/>
      <c r="F1000" s="219"/>
      <c r="G1000" s="219"/>
      <c r="H1000" s="219"/>
      <c r="I1000" s="219"/>
      <c r="J1000" s="219"/>
      <c r="K1000" s="219"/>
      <c r="L1000" s="219"/>
      <c r="M1000" s="219"/>
      <c r="N1000" s="219"/>
      <c r="O1000" s="219"/>
      <c r="P1000" s="219"/>
      <c r="Q1000" s="219"/>
      <c r="R1000" s="219"/>
      <c r="S1000" s="219"/>
      <c r="T1000" s="219"/>
      <c r="U1000" s="219"/>
      <c r="V1000" s="219"/>
      <c r="W1000" s="219"/>
      <c r="X1000" s="219"/>
      <c r="Y1000" s="219"/>
      <c r="Z1000" s="219"/>
    </row>
  </sheetData>
  <mergeCells count="1">
    <mergeCell ref="B3:B14"/>
  </mergeCell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1" width="7.29"/>
    <col customWidth="1" hidden="1" min="2" max="2" width="14.0"/>
    <col customWidth="1" hidden="1" min="3" max="3" width="8.14"/>
    <col customWidth="1" hidden="1" min="4" max="4" width="89.43"/>
    <col customWidth="1" hidden="1" min="5" max="6" width="9.0"/>
    <col customWidth="1" hidden="1" min="7" max="7" width="11.0"/>
    <col customWidth="1" min="8" max="9" width="9.0"/>
    <col customWidth="1" min="10" max="10" width="13.71"/>
    <col customWidth="1" min="11" max="11" width="14.29"/>
    <col customWidth="1" min="12" max="12" width="11.43"/>
    <col customWidth="1" min="13" max="13" width="38.57"/>
    <col customWidth="1" min="14" max="14" width="62.43"/>
    <col customWidth="1" min="15" max="15" width="38.57"/>
    <col customWidth="1" min="16" max="16" width="20.43"/>
    <col customWidth="1" min="17" max="26" width="9.0"/>
  </cols>
  <sheetData>
    <row r="1" ht="16.5" customHeight="1">
      <c r="A1" s="221" t="s">
        <v>744</v>
      </c>
      <c r="B1" s="221" t="s">
        <v>745</v>
      </c>
      <c r="C1" s="221" t="s">
        <v>347</v>
      </c>
      <c r="D1" s="221" t="s">
        <v>348</v>
      </c>
      <c r="E1" s="221" t="s">
        <v>746</v>
      </c>
      <c r="F1" s="221" t="s">
        <v>747</v>
      </c>
      <c r="G1" s="221" t="s">
        <v>748</v>
      </c>
      <c r="H1" s="222"/>
      <c r="I1" s="185" t="s">
        <v>744</v>
      </c>
      <c r="J1" s="185" t="s">
        <v>749</v>
      </c>
      <c r="K1" s="185" t="s">
        <v>750</v>
      </c>
      <c r="L1" s="185" t="s">
        <v>347</v>
      </c>
      <c r="M1" s="185" t="s">
        <v>751</v>
      </c>
      <c r="N1" s="185" t="s">
        <v>752</v>
      </c>
      <c r="O1" s="185" t="s">
        <v>753</v>
      </c>
      <c r="P1" s="185" t="s">
        <v>746</v>
      </c>
      <c r="Q1" s="185" t="s">
        <v>747</v>
      </c>
      <c r="R1" s="185" t="s">
        <v>748</v>
      </c>
      <c r="S1" s="222"/>
      <c r="T1" s="222"/>
      <c r="U1" s="222"/>
      <c r="V1" s="222"/>
      <c r="W1" s="222"/>
      <c r="X1" s="222"/>
      <c r="Y1" s="222"/>
      <c r="Z1" s="222"/>
    </row>
    <row r="2" ht="16.5" customHeight="1">
      <c r="A2" s="223" t="s">
        <v>754</v>
      </c>
      <c r="B2" s="223" t="s">
        <v>755</v>
      </c>
      <c r="C2" s="223" t="s">
        <v>756</v>
      </c>
      <c r="D2" s="223" t="s">
        <v>757</v>
      </c>
      <c r="E2" s="223"/>
      <c r="F2" s="223"/>
      <c r="G2" s="223" t="s">
        <v>758</v>
      </c>
      <c r="H2" s="222"/>
      <c r="I2" s="224" t="s">
        <v>754</v>
      </c>
      <c r="J2" s="225" t="s">
        <v>759</v>
      </c>
      <c r="K2" s="225" t="s">
        <v>760</v>
      </c>
      <c r="L2" s="224" t="s">
        <v>756</v>
      </c>
      <c r="M2" s="225" t="s">
        <v>761</v>
      </c>
      <c r="N2" s="226" t="s">
        <v>762</v>
      </c>
      <c r="O2" s="225" t="s">
        <v>763</v>
      </c>
      <c r="P2" s="226"/>
      <c r="Q2" s="226"/>
      <c r="R2" s="227" t="s">
        <v>758</v>
      </c>
      <c r="S2" s="222"/>
      <c r="T2" s="222"/>
      <c r="U2" s="222"/>
      <c r="V2" s="222"/>
      <c r="W2" s="222"/>
      <c r="X2" s="222"/>
      <c r="Y2" s="222"/>
      <c r="Z2" s="222"/>
    </row>
    <row r="3" ht="16.5" customHeight="1">
      <c r="A3" s="223" t="s">
        <v>754</v>
      </c>
      <c r="B3" s="223" t="s">
        <v>764</v>
      </c>
      <c r="C3" s="223" t="s">
        <v>756</v>
      </c>
      <c r="D3" s="223" t="s">
        <v>765</v>
      </c>
      <c r="E3" s="223"/>
      <c r="F3" s="223"/>
      <c r="G3" s="223" t="s">
        <v>758</v>
      </c>
      <c r="H3" s="222"/>
      <c r="I3" s="224" t="s">
        <v>754</v>
      </c>
      <c r="J3" s="225" t="s">
        <v>766</v>
      </c>
      <c r="K3" s="225" t="s">
        <v>767</v>
      </c>
      <c r="L3" s="224" t="s">
        <v>756</v>
      </c>
      <c r="M3" s="225" t="s">
        <v>768</v>
      </c>
      <c r="N3" s="226" t="s">
        <v>769</v>
      </c>
      <c r="O3" s="225" t="s">
        <v>770</v>
      </c>
      <c r="P3" s="226"/>
      <c r="Q3" s="226"/>
      <c r="R3" s="227" t="s">
        <v>758</v>
      </c>
      <c r="S3" s="222"/>
      <c r="T3" s="222"/>
      <c r="U3" s="222"/>
      <c r="V3" s="222"/>
      <c r="W3" s="222"/>
      <c r="X3" s="222"/>
      <c r="Y3" s="222"/>
      <c r="Z3" s="222"/>
    </row>
    <row r="4" ht="16.5" customHeight="1">
      <c r="A4" s="223" t="s">
        <v>754</v>
      </c>
      <c r="B4" s="223" t="s">
        <v>771</v>
      </c>
      <c r="C4" s="223" t="s">
        <v>756</v>
      </c>
      <c r="D4" s="223" t="s">
        <v>772</v>
      </c>
      <c r="E4" s="223"/>
      <c r="F4" s="223"/>
      <c r="G4" s="223" t="s">
        <v>758</v>
      </c>
      <c r="H4" s="222"/>
      <c r="I4" s="224" t="s">
        <v>754</v>
      </c>
      <c r="J4" s="225" t="s">
        <v>773</v>
      </c>
      <c r="K4" s="225" t="s">
        <v>774</v>
      </c>
      <c r="L4" s="224" t="s">
        <v>756</v>
      </c>
      <c r="M4" s="225" t="s">
        <v>775</v>
      </c>
      <c r="N4" s="226" t="s">
        <v>776</v>
      </c>
      <c r="O4" s="225" t="s">
        <v>777</v>
      </c>
      <c r="P4" s="226"/>
      <c r="Q4" s="226"/>
      <c r="R4" s="227" t="s">
        <v>758</v>
      </c>
      <c r="S4" s="222"/>
      <c r="T4" s="222"/>
      <c r="U4" s="222"/>
      <c r="V4" s="222"/>
      <c r="W4" s="222"/>
      <c r="X4" s="222"/>
      <c r="Y4" s="222"/>
      <c r="Z4" s="222"/>
    </row>
    <row r="5" ht="16.5" customHeight="1">
      <c r="A5" s="223" t="s">
        <v>754</v>
      </c>
      <c r="B5" s="223" t="s">
        <v>778</v>
      </c>
      <c r="C5" s="223" t="s">
        <v>756</v>
      </c>
      <c r="D5" s="223" t="s">
        <v>779</v>
      </c>
      <c r="E5" s="223"/>
      <c r="F5" s="223"/>
      <c r="G5" s="223" t="s">
        <v>758</v>
      </c>
      <c r="H5" s="222"/>
      <c r="I5" s="224" t="s">
        <v>754</v>
      </c>
      <c r="J5" s="225" t="s">
        <v>780</v>
      </c>
      <c r="K5" s="225" t="s">
        <v>781</v>
      </c>
      <c r="L5" s="224" t="s">
        <v>756</v>
      </c>
      <c r="M5" s="225" t="s">
        <v>782</v>
      </c>
      <c r="N5" s="226" t="s">
        <v>783</v>
      </c>
      <c r="O5" s="225" t="s">
        <v>784</v>
      </c>
      <c r="P5" s="226"/>
      <c r="Q5" s="226"/>
      <c r="R5" s="227" t="s">
        <v>758</v>
      </c>
      <c r="S5" s="222"/>
      <c r="T5" s="222"/>
      <c r="U5" s="222"/>
      <c r="V5" s="222"/>
      <c r="W5" s="222"/>
      <c r="X5" s="222"/>
      <c r="Y5" s="222"/>
      <c r="Z5" s="222"/>
    </row>
    <row r="6" ht="16.5" customHeight="1">
      <c r="A6" s="223" t="s">
        <v>754</v>
      </c>
      <c r="B6" s="223" t="s">
        <v>785</v>
      </c>
      <c r="C6" s="223" t="s">
        <v>756</v>
      </c>
      <c r="D6" s="223" t="s">
        <v>786</v>
      </c>
      <c r="E6" s="223"/>
      <c r="F6" s="223"/>
      <c r="G6" s="223" t="s">
        <v>758</v>
      </c>
      <c r="H6" s="222"/>
      <c r="I6" s="224" t="s">
        <v>754</v>
      </c>
      <c r="J6" s="225" t="s">
        <v>787</v>
      </c>
      <c r="K6" s="225" t="s">
        <v>788</v>
      </c>
      <c r="L6" s="224" t="s">
        <v>756</v>
      </c>
      <c r="M6" s="225" t="s">
        <v>789</v>
      </c>
      <c r="N6" s="226" t="s">
        <v>790</v>
      </c>
      <c r="O6" s="225" t="s">
        <v>791</v>
      </c>
      <c r="P6" s="226"/>
      <c r="Q6" s="226"/>
      <c r="R6" s="227" t="s">
        <v>758</v>
      </c>
      <c r="S6" s="222"/>
      <c r="T6" s="222"/>
      <c r="U6" s="222"/>
      <c r="V6" s="222"/>
      <c r="W6" s="222"/>
      <c r="X6" s="222"/>
      <c r="Y6" s="222"/>
      <c r="Z6" s="222"/>
    </row>
    <row r="7" ht="16.5" customHeight="1">
      <c r="A7" s="223" t="s">
        <v>754</v>
      </c>
      <c r="B7" s="223" t="s">
        <v>792</v>
      </c>
      <c r="C7" s="223" t="s">
        <v>756</v>
      </c>
      <c r="D7" s="223" t="s">
        <v>793</v>
      </c>
      <c r="E7" s="223"/>
      <c r="F7" s="223"/>
      <c r="G7" s="223" t="s">
        <v>758</v>
      </c>
      <c r="H7" s="222"/>
      <c r="I7" s="224" t="s">
        <v>754</v>
      </c>
      <c r="J7" s="225" t="s">
        <v>794</v>
      </c>
      <c r="K7" s="225" t="s">
        <v>795</v>
      </c>
      <c r="L7" s="224" t="s">
        <v>756</v>
      </c>
      <c r="M7" s="225" t="s">
        <v>796</v>
      </c>
      <c r="N7" s="226" t="s">
        <v>797</v>
      </c>
      <c r="O7" s="225" t="s">
        <v>798</v>
      </c>
      <c r="P7" s="226"/>
      <c r="Q7" s="226"/>
      <c r="R7" s="227" t="s">
        <v>758</v>
      </c>
      <c r="S7" s="222"/>
      <c r="T7" s="222"/>
      <c r="U7" s="222"/>
      <c r="V7" s="222"/>
      <c r="W7" s="222"/>
      <c r="X7" s="222"/>
      <c r="Y7" s="222"/>
      <c r="Z7" s="222"/>
    </row>
    <row r="8" ht="16.5" customHeight="1">
      <c r="A8" s="223" t="s">
        <v>754</v>
      </c>
      <c r="B8" s="223" t="s">
        <v>799</v>
      </c>
      <c r="C8" s="223" t="s">
        <v>756</v>
      </c>
      <c r="D8" s="223" t="s">
        <v>800</v>
      </c>
      <c r="E8" s="223"/>
      <c r="F8" s="223"/>
      <c r="G8" s="223" t="s">
        <v>758</v>
      </c>
      <c r="H8" s="222"/>
      <c r="I8" s="224" t="s">
        <v>754</v>
      </c>
      <c r="J8" s="225" t="s">
        <v>801</v>
      </c>
      <c r="K8" s="225" t="s">
        <v>802</v>
      </c>
      <c r="L8" s="224" t="s">
        <v>756</v>
      </c>
      <c r="M8" s="225" t="s">
        <v>803</v>
      </c>
      <c r="N8" s="226" t="s">
        <v>804</v>
      </c>
      <c r="O8" s="225" t="s">
        <v>805</v>
      </c>
      <c r="P8" s="226"/>
      <c r="Q8" s="226"/>
      <c r="R8" s="227" t="s">
        <v>758</v>
      </c>
      <c r="S8" s="222"/>
      <c r="T8" s="222"/>
      <c r="U8" s="222"/>
      <c r="V8" s="222"/>
      <c r="W8" s="222"/>
      <c r="X8" s="222"/>
      <c r="Y8" s="222"/>
      <c r="Z8" s="222"/>
    </row>
    <row r="9" ht="16.5" customHeight="1">
      <c r="A9" s="223" t="s">
        <v>754</v>
      </c>
      <c r="B9" s="223" t="s">
        <v>806</v>
      </c>
      <c r="C9" s="223" t="s">
        <v>756</v>
      </c>
      <c r="D9" s="223" t="s">
        <v>807</v>
      </c>
      <c r="E9" s="223"/>
      <c r="F9" s="223"/>
      <c r="G9" s="223" t="s">
        <v>758</v>
      </c>
      <c r="H9" s="222"/>
      <c r="I9" s="224" t="s">
        <v>754</v>
      </c>
      <c r="J9" s="225" t="s">
        <v>808</v>
      </c>
      <c r="K9" s="225" t="s">
        <v>809</v>
      </c>
      <c r="L9" s="224" t="s">
        <v>756</v>
      </c>
      <c r="M9" s="225" t="s">
        <v>810</v>
      </c>
      <c r="N9" s="226" t="s">
        <v>811</v>
      </c>
      <c r="O9" s="225" t="s">
        <v>812</v>
      </c>
      <c r="P9" s="226"/>
      <c r="Q9" s="226"/>
      <c r="R9" s="227" t="s">
        <v>758</v>
      </c>
      <c r="S9" s="222"/>
      <c r="T9" s="222"/>
      <c r="U9" s="222"/>
      <c r="V9" s="222"/>
      <c r="W9" s="222"/>
      <c r="X9" s="222"/>
      <c r="Y9" s="222"/>
      <c r="Z9" s="222"/>
    </row>
    <row r="10" ht="16.5" customHeight="1">
      <c r="A10" s="223" t="s">
        <v>754</v>
      </c>
      <c r="B10" s="223" t="s">
        <v>813</v>
      </c>
      <c r="C10" s="223" t="s">
        <v>756</v>
      </c>
      <c r="D10" s="223" t="s">
        <v>814</v>
      </c>
      <c r="E10" s="223"/>
      <c r="F10" s="223"/>
      <c r="G10" s="223" t="s">
        <v>758</v>
      </c>
      <c r="H10" s="222"/>
      <c r="I10" s="224" t="s">
        <v>754</v>
      </c>
      <c r="J10" s="225" t="s">
        <v>815</v>
      </c>
      <c r="K10" s="225" t="s">
        <v>816</v>
      </c>
      <c r="L10" s="224" t="s">
        <v>756</v>
      </c>
      <c r="M10" s="225" t="s">
        <v>817</v>
      </c>
      <c r="N10" s="226" t="s">
        <v>818</v>
      </c>
      <c r="O10" s="225" t="s">
        <v>819</v>
      </c>
      <c r="P10" s="226"/>
      <c r="Q10" s="226"/>
      <c r="R10" s="227" t="s">
        <v>758</v>
      </c>
      <c r="S10" s="222"/>
      <c r="T10" s="222"/>
      <c r="U10" s="222"/>
      <c r="V10" s="222"/>
      <c r="W10" s="222"/>
      <c r="X10" s="222"/>
      <c r="Y10" s="222"/>
      <c r="Z10" s="222"/>
    </row>
    <row r="11" ht="16.5" customHeight="1">
      <c r="A11" s="223" t="s">
        <v>754</v>
      </c>
      <c r="B11" s="223" t="s">
        <v>820</v>
      </c>
      <c r="C11" s="223" t="s">
        <v>756</v>
      </c>
      <c r="D11" s="223" t="s">
        <v>821</v>
      </c>
      <c r="E11" s="223"/>
      <c r="F11" s="223"/>
      <c r="G11" s="223" t="s">
        <v>758</v>
      </c>
      <c r="H11" s="222"/>
      <c r="I11" s="224" t="s">
        <v>754</v>
      </c>
      <c r="J11" s="225" t="s">
        <v>822</v>
      </c>
      <c r="K11" s="225" t="s">
        <v>823</v>
      </c>
      <c r="L11" s="224" t="s">
        <v>756</v>
      </c>
      <c r="M11" s="225" t="s">
        <v>824</v>
      </c>
      <c r="N11" s="226" t="s">
        <v>825</v>
      </c>
      <c r="O11" s="225" t="s">
        <v>826</v>
      </c>
      <c r="P11" s="226"/>
      <c r="Q11" s="226"/>
      <c r="R11" s="227" t="s">
        <v>758</v>
      </c>
      <c r="S11" s="222"/>
      <c r="T11" s="222"/>
      <c r="U11" s="222"/>
      <c r="V11" s="222"/>
      <c r="W11" s="222"/>
      <c r="X11" s="222"/>
      <c r="Y11" s="222"/>
      <c r="Z11" s="222"/>
    </row>
    <row r="12" ht="16.5" customHeight="1">
      <c r="A12" s="223" t="s">
        <v>754</v>
      </c>
      <c r="B12" s="223" t="s">
        <v>827</v>
      </c>
      <c r="C12" s="223" t="s">
        <v>756</v>
      </c>
      <c r="D12" s="223" t="s">
        <v>828</v>
      </c>
      <c r="E12" s="223"/>
      <c r="F12" s="223"/>
      <c r="G12" s="223" t="s">
        <v>758</v>
      </c>
      <c r="H12" s="222"/>
      <c r="I12" s="224" t="s">
        <v>754</v>
      </c>
      <c r="J12" s="225" t="s">
        <v>829</v>
      </c>
      <c r="K12" s="225" t="s">
        <v>830</v>
      </c>
      <c r="L12" s="224" t="s">
        <v>756</v>
      </c>
      <c r="M12" s="225" t="s">
        <v>831</v>
      </c>
      <c r="N12" s="226" t="s">
        <v>832</v>
      </c>
      <c r="O12" s="225" t="s">
        <v>833</v>
      </c>
      <c r="P12" s="226"/>
      <c r="Q12" s="226"/>
      <c r="R12" s="227" t="s">
        <v>758</v>
      </c>
      <c r="S12" s="222"/>
      <c r="T12" s="222"/>
      <c r="U12" s="222"/>
      <c r="V12" s="222"/>
      <c r="W12" s="222"/>
      <c r="X12" s="222"/>
      <c r="Y12" s="222"/>
      <c r="Z12" s="222"/>
    </row>
    <row r="13" ht="16.5" customHeight="1">
      <c r="A13" s="223" t="s">
        <v>754</v>
      </c>
      <c r="B13" s="223" t="s">
        <v>834</v>
      </c>
      <c r="C13" s="223" t="s">
        <v>756</v>
      </c>
      <c r="D13" s="228" t="s">
        <v>835</v>
      </c>
      <c r="E13" s="223"/>
      <c r="F13" s="223"/>
      <c r="G13" s="223" t="s">
        <v>758</v>
      </c>
      <c r="H13" s="222"/>
      <c r="I13" s="224" t="s">
        <v>754</v>
      </c>
      <c r="J13" s="225" t="s">
        <v>836</v>
      </c>
      <c r="K13" s="225" t="s">
        <v>837</v>
      </c>
      <c r="L13" s="224" t="s">
        <v>756</v>
      </c>
      <c r="M13" s="225" t="s">
        <v>838</v>
      </c>
      <c r="N13" s="226" t="s">
        <v>839</v>
      </c>
      <c r="O13" s="225" t="s">
        <v>840</v>
      </c>
      <c r="P13" s="226"/>
      <c r="Q13" s="226"/>
      <c r="R13" s="227" t="s">
        <v>758</v>
      </c>
      <c r="S13" s="222"/>
      <c r="T13" s="222"/>
      <c r="U13" s="222"/>
      <c r="V13" s="222"/>
      <c r="W13" s="222"/>
      <c r="X13" s="222"/>
      <c r="Y13" s="222"/>
      <c r="Z13" s="222"/>
    </row>
    <row r="14" ht="16.5" customHeight="1">
      <c r="A14" s="223" t="s">
        <v>754</v>
      </c>
      <c r="B14" s="223" t="s">
        <v>841</v>
      </c>
      <c r="C14" s="223" t="s">
        <v>756</v>
      </c>
      <c r="D14" s="223" t="s">
        <v>842</v>
      </c>
      <c r="E14" s="223"/>
      <c r="F14" s="223"/>
      <c r="G14" s="223" t="s">
        <v>758</v>
      </c>
      <c r="H14" s="222"/>
      <c r="I14" s="224" t="s">
        <v>754</v>
      </c>
      <c r="J14" s="225" t="s">
        <v>843</v>
      </c>
      <c r="K14" s="225" t="s">
        <v>844</v>
      </c>
      <c r="L14" s="224" t="s">
        <v>756</v>
      </c>
      <c r="M14" s="225" t="s">
        <v>845</v>
      </c>
      <c r="N14" s="226" t="s">
        <v>846</v>
      </c>
      <c r="O14" s="225" t="s">
        <v>847</v>
      </c>
      <c r="P14" s="226"/>
      <c r="Q14" s="226"/>
      <c r="R14" s="227" t="s">
        <v>758</v>
      </c>
      <c r="S14" s="222"/>
      <c r="T14" s="222"/>
      <c r="U14" s="222"/>
      <c r="V14" s="222"/>
      <c r="W14" s="222"/>
      <c r="X14" s="222"/>
      <c r="Y14" s="222"/>
      <c r="Z14" s="222"/>
    </row>
    <row r="15" ht="16.5" customHeight="1">
      <c r="A15" s="223" t="s">
        <v>754</v>
      </c>
      <c r="B15" s="223" t="s">
        <v>848</v>
      </c>
      <c r="C15" s="223" t="s">
        <v>756</v>
      </c>
      <c r="D15" s="223" t="s">
        <v>849</v>
      </c>
      <c r="E15" s="223"/>
      <c r="F15" s="223"/>
      <c r="G15" s="223" t="s">
        <v>758</v>
      </c>
      <c r="H15" s="222"/>
      <c r="I15" s="224" t="s">
        <v>754</v>
      </c>
      <c r="J15" s="225" t="s">
        <v>850</v>
      </c>
      <c r="K15" s="225" t="s">
        <v>844</v>
      </c>
      <c r="L15" s="224" t="s">
        <v>756</v>
      </c>
      <c r="M15" s="225" t="s">
        <v>851</v>
      </c>
      <c r="N15" s="226" t="s">
        <v>846</v>
      </c>
      <c r="O15" s="225" t="s">
        <v>847</v>
      </c>
      <c r="P15" s="226"/>
      <c r="Q15" s="226"/>
      <c r="R15" s="227" t="s">
        <v>758</v>
      </c>
      <c r="S15" s="222"/>
      <c r="T15" s="222"/>
      <c r="U15" s="222"/>
      <c r="V15" s="222"/>
      <c r="W15" s="222"/>
      <c r="X15" s="222"/>
      <c r="Y15" s="222"/>
      <c r="Z15" s="222"/>
    </row>
    <row r="16" ht="16.5" customHeight="1">
      <c r="A16" s="223" t="s">
        <v>754</v>
      </c>
      <c r="B16" s="223" t="s">
        <v>852</v>
      </c>
      <c r="C16" s="223" t="s">
        <v>756</v>
      </c>
      <c r="D16" s="228" t="s">
        <v>853</v>
      </c>
      <c r="E16" s="223"/>
      <c r="F16" s="223"/>
      <c r="G16" s="223" t="s">
        <v>758</v>
      </c>
      <c r="H16" s="222"/>
      <c r="I16" s="224" t="s">
        <v>754</v>
      </c>
      <c r="J16" s="225" t="s">
        <v>854</v>
      </c>
      <c r="K16" s="225" t="s">
        <v>855</v>
      </c>
      <c r="L16" s="224" t="s">
        <v>756</v>
      </c>
      <c r="M16" s="225" t="s">
        <v>856</v>
      </c>
      <c r="N16" s="226" t="s">
        <v>857</v>
      </c>
      <c r="O16" s="225" t="s">
        <v>858</v>
      </c>
      <c r="P16" s="226"/>
      <c r="Q16" s="226"/>
      <c r="R16" s="227" t="s">
        <v>758</v>
      </c>
      <c r="S16" s="222"/>
      <c r="T16" s="222"/>
      <c r="U16" s="222"/>
      <c r="V16" s="222"/>
      <c r="W16" s="222"/>
      <c r="X16" s="222"/>
      <c r="Y16" s="222"/>
      <c r="Z16" s="222"/>
    </row>
    <row r="17" ht="16.5" customHeight="1">
      <c r="A17" s="223" t="s">
        <v>754</v>
      </c>
      <c r="B17" s="223" t="s">
        <v>859</v>
      </c>
      <c r="C17" s="223" t="s">
        <v>756</v>
      </c>
      <c r="D17" s="223" t="s">
        <v>860</v>
      </c>
      <c r="E17" s="223"/>
      <c r="F17" s="223"/>
      <c r="G17" s="223" t="s">
        <v>758</v>
      </c>
      <c r="H17" s="222"/>
      <c r="I17" s="224" t="s">
        <v>754</v>
      </c>
      <c r="J17" s="225" t="s">
        <v>861</v>
      </c>
      <c r="K17" s="225" t="s">
        <v>862</v>
      </c>
      <c r="L17" s="224" t="s">
        <v>756</v>
      </c>
      <c r="M17" s="225" t="s">
        <v>863</v>
      </c>
      <c r="N17" s="226" t="s">
        <v>864</v>
      </c>
      <c r="O17" s="225" t="s">
        <v>865</v>
      </c>
      <c r="P17" s="226"/>
      <c r="Q17" s="226"/>
      <c r="R17" s="227" t="s">
        <v>758</v>
      </c>
      <c r="S17" s="222"/>
      <c r="T17" s="222"/>
      <c r="U17" s="222"/>
      <c r="V17" s="222"/>
      <c r="W17" s="222"/>
      <c r="X17" s="222"/>
      <c r="Y17" s="222"/>
      <c r="Z17" s="222"/>
    </row>
    <row r="18" ht="16.5" customHeight="1">
      <c r="A18" s="223" t="s">
        <v>754</v>
      </c>
      <c r="B18" s="223" t="s">
        <v>866</v>
      </c>
      <c r="C18" s="223" t="s">
        <v>756</v>
      </c>
      <c r="D18" s="223" t="s">
        <v>867</v>
      </c>
      <c r="E18" s="223"/>
      <c r="F18" s="223"/>
      <c r="G18" s="223" t="s">
        <v>758</v>
      </c>
      <c r="H18" s="222"/>
      <c r="I18" s="224" t="s">
        <v>754</v>
      </c>
      <c r="J18" s="225" t="s">
        <v>868</v>
      </c>
      <c r="K18" s="225" t="s">
        <v>869</v>
      </c>
      <c r="L18" s="224" t="s">
        <v>756</v>
      </c>
      <c r="M18" s="225" t="s">
        <v>870</v>
      </c>
      <c r="N18" s="226" t="s">
        <v>871</v>
      </c>
      <c r="O18" s="225" t="s">
        <v>872</v>
      </c>
      <c r="P18" s="226"/>
      <c r="Q18" s="226"/>
      <c r="R18" s="227" t="s">
        <v>758</v>
      </c>
      <c r="S18" s="222"/>
      <c r="T18" s="222"/>
      <c r="U18" s="222"/>
      <c r="V18" s="222"/>
      <c r="W18" s="222"/>
      <c r="X18" s="222"/>
      <c r="Y18" s="222"/>
      <c r="Z18" s="222"/>
    </row>
    <row r="19" ht="16.5" customHeight="1">
      <c r="A19" s="223" t="s">
        <v>754</v>
      </c>
      <c r="B19" s="223" t="s">
        <v>873</v>
      </c>
      <c r="C19" s="223" t="s">
        <v>756</v>
      </c>
      <c r="D19" s="223" t="s">
        <v>874</v>
      </c>
      <c r="E19" s="223"/>
      <c r="F19" s="223"/>
      <c r="G19" s="223" t="s">
        <v>758</v>
      </c>
      <c r="H19" s="222"/>
      <c r="I19" s="224" t="s">
        <v>754</v>
      </c>
      <c r="J19" s="225" t="s">
        <v>875</v>
      </c>
      <c r="K19" s="225" t="s">
        <v>876</v>
      </c>
      <c r="L19" s="224" t="s">
        <v>756</v>
      </c>
      <c r="M19" s="225" t="s">
        <v>877</v>
      </c>
      <c r="N19" s="226" t="s">
        <v>878</v>
      </c>
      <c r="O19" s="225" t="s">
        <v>879</v>
      </c>
      <c r="P19" s="226"/>
      <c r="Q19" s="226"/>
      <c r="R19" s="227" t="s">
        <v>758</v>
      </c>
      <c r="S19" s="222"/>
      <c r="T19" s="222"/>
      <c r="U19" s="222"/>
      <c r="V19" s="222"/>
      <c r="W19" s="222"/>
      <c r="X19" s="222"/>
      <c r="Y19" s="222"/>
      <c r="Z19" s="222"/>
    </row>
    <row r="20" ht="16.5" customHeight="1">
      <c r="A20" s="223" t="s">
        <v>754</v>
      </c>
      <c r="B20" s="223" t="s">
        <v>880</v>
      </c>
      <c r="C20" s="223" t="s">
        <v>756</v>
      </c>
      <c r="D20" s="223" t="s">
        <v>881</v>
      </c>
      <c r="E20" s="223"/>
      <c r="F20" s="223"/>
      <c r="G20" s="223" t="s">
        <v>758</v>
      </c>
      <c r="H20" s="222"/>
      <c r="I20" s="224" t="s">
        <v>754</v>
      </c>
      <c r="J20" s="225" t="s">
        <v>882</v>
      </c>
      <c r="K20" s="225" t="s">
        <v>883</v>
      </c>
      <c r="L20" s="224" t="s">
        <v>756</v>
      </c>
      <c r="M20" s="225" t="s">
        <v>884</v>
      </c>
      <c r="N20" s="226" t="s">
        <v>811</v>
      </c>
      <c r="O20" s="225" t="s">
        <v>812</v>
      </c>
      <c r="P20" s="226"/>
      <c r="Q20" s="226"/>
      <c r="R20" s="227" t="s">
        <v>758</v>
      </c>
      <c r="S20" s="222"/>
      <c r="T20" s="222"/>
      <c r="U20" s="222"/>
      <c r="V20" s="222"/>
      <c r="W20" s="222"/>
      <c r="X20" s="222"/>
      <c r="Y20" s="222"/>
      <c r="Z20" s="222"/>
    </row>
    <row r="21" ht="16.5" customHeight="1">
      <c r="A21" s="223" t="s">
        <v>754</v>
      </c>
      <c r="B21" s="223" t="s">
        <v>885</v>
      </c>
      <c r="C21" s="223" t="s">
        <v>756</v>
      </c>
      <c r="D21" s="223" t="s">
        <v>886</v>
      </c>
      <c r="E21" s="223"/>
      <c r="F21" s="223"/>
      <c r="G21" s="223" t="s">
        <v>758</v>
      </c>
      <c r="H21" s="222"/>
      <c r="I21" s="224" t="s">
        <v>754</v>
      </c>
      <c r="J21" s="225" t="s">
        <v>887</v>
      </c>
      <c r="K21" s="225" t="s">
        <v>888</v>
      </c>
      <c r="L21" s="224" t="s">
        <v>756</v>
      </c>
      <c r="M21" s="225" t="s">
        <v>889</v>
      </c>
      <c r="N21" s="226" t="s">
        <v>890</v>
      </c>
      <c r="O21" s="225" t="s">
        <v>891</v>
      </c>
      <c r="P21" s="226"/>
      <c r="Q21" s="226"/>
      <c r="R21" s="227" t="s">
        <v>758</v>
      </c>
      <c r="S21" s="222"/>
      <c r="T21" s="222"/>
      <c r="U21" s="222"/>
      <c r="V21" s="222"/>
      <c r="W21" s="222"/>
      <c r="X21" s="222"/>
      <c r="Y21" s="222"/>
      <c r="Z21" s="222"/>
    </row>
    <row r="22" ht="16.5" customHeight="1">
      <c r="A22" s="223" t="s">
        <v>754</v>
      </c>
      <c r="B22" s="223" t="s">
        <v>892</v>
      </c>
      <c r="C22" s="223" t="s">
        <v>756</v>
      </c>
      <c r="D22" s="223" t="s">
        <v>893</v>
      </c>
      <c r="E22" s="223"/>
      <c r="F22" s="223"/>
      <c r="G22" s="223" t="s">
        <v>758</v>
      </c>
      <c r="H22" s="222"/>
      <c r="I22" s="224" t="s">
        <v>754</v>
      </c>
      <c r="J22" s="225" t="s">
        <v>894</v>
      </c>
      <c r="K22" s="225" t="s">
        <v>895</v>
      </c>
      <c r="L22" s="224" t="s">
        <v>756</v>
      </c>
      <c r="M22" s="225" t="s">
        <v>896</v>
      </c>
      <c r="N22" s="226" t="s">
        <v>897</v>
      </c>
      <c r="O22" s="225" t="s">
        <v>898</v>
      </c>
      <c r="P22" s="226"/>
      <c r="Q22" s="226"/>
      <c r="R22" s="227" t="s">
        <v>758</v>
      </c>
      <c r="S22" s="222"/>
      <c r="T22" s="222"/>
      <c r="U22" s="222"/>
      <c r="V22" s="222"/>
      <c r="W22" s="222"/>
      <c r="X22" s="222"/>
      <c r="Y22" s="222"/>
      <c r="Z22" s="222"/>
    </row>
    <row r="23" ht="16.5" customHeight="1">
      <c r="A23" s="229" t="s">
        <v>754</v>
      </c>
      <c r="B23" s="229" t="s">
        <v>899</v>
      </c>
      <c r="C23" s="229" t="s">
        <v>756</v>
      </c>
      <c r="D23" s="229" t="s">
        <v>900</v>
      </c>
      <c r="E23" s="229"/>
      <c r="F23" s="229"/>
      <c r="G23" s="229" t="s">
        <v>758</v>
      </c>
      <c r="H23" s="222"/>
      <c r="I23" s="224" t="s">
        <v>754</v>
      </c>
      <c r="J23" s="225" t="s">
        <v>901</v>
      </c>
      <c r="K23" s="225" t="s">
        <v>902</v>
      </c>
      <c r="L23" s="224" t="s">
        <v>756</v>
      </c>
      <c r="M23" s="225" t="s">
        <v>903</v>
      </c>
      <c r="N23" s="226" t="s">
        <v>904</v>
      </c>
      <c r="O23" s="225" t="s">
        <v>905</v>
      </c>
      <c r="P23" s="226"/>
      <c r="Q23" s="226"/>
      <c r="R23" s="227" t="s">
        <v>758</v>
      </c>
      <c r="S23" s="222"/>
      <c r="T23" s="222"/>
      <c r="U23" s="222"/>
      <c r="V23" s="222"/>
      <c r="W23" s="222"/>
      <c r="X23" s="222"/>
      <c r="Y23" s="222"/>
      <c r="Z23" s="222"/>
    </row>
    <row r="24" ht="16.5" customHeight="1">
      <c r="A24" s="229" t="s">
        <v>754</v>
      </c>
      <c r="B24" s="229" t="s">
        <v>906</v>
      </c>
      <c r="C24" s="229" t="s">
        <v>756</v>
      </c>
      <c r="D24" s="229" t="s">
        <v>907</v>
      </c>
      <c r="E24" s="229"/>
      <c r="F24" s="229"/>
      <c r="G24" s="229" t="s">
        <v>758</v>
      </c>
      <c r="H24" s="222"/>
      <c r="I24" s="224" t="s">
        <v>754</v>
      </c>
      <c r="J24" s="225" t="s">
        <v>908</v>
      </c>
      <c r="K24" s="225" t="s">
        <v>909</v>
      </c>
      <c r="L24" s="224" t="s">
        <v>756</v>
      </c>
      <c r="M24" s="225" t="s">
        <v>910</v>
      </c>
      <c r="N24" s="226" t="s">
        <v>911</v>
      </c>
      <c r="O24" s="225" t="s">
        <v>912</v>
      </c>
      <c r="P24" s="226"/>
      <c r="Q24" s="226"/>
      <c r="R24" s="227" t="s">
        <v>758</v>
      </c>
      <c r="S24" s="222"/>
      <c r="T24" s="222"/>
      <c r="U24" s="222"/>
      <c r="V24" s="222"/>
      <c r="W24" s="222"/>
      <c r="X24" s="222"/>
      <c r="Y24" s="222"/>
      <c r="Z24" s="222"/>
    </row>
    <row r="25" ht="16.5" customHeight="1">
      <c r="A25" s="229" t="s">
        <v>754</v>
      </c>
      <c r="B25" s="229" t="s">
        <v>913</v>
      </c>
      <c r="C25" s="229" t="s">
        <v>756</v>
      </c>
      <c r="D25" s="229" t="s">
        <v>914</v>
      </c>
      <c r="E25" s="229"/>
      <c r="F25" s="229"/>
      <c r="G25" s="229" t="s">
        <v>758</v>
      </c>
      <c r="H25" s="222"/>
      <c r="I25" s="224" t="s">
        <v>754</v>
      </c>
      <c r="J25" s="225" t="s">
        <v>915</v>
      </c>
      <c r="K25" s="225" t="s">
        <v>916</v>
      </c>
      <c r="L25" s="224" t="s">
        <v>756</v>
      </c>
      <c r="M25" s="225" t="s">
        <v>917</v>
      </c>
      <c r="N25" s="226" t="s">
        <v>918</v>
      </c>
      <c r="O25" s="225" t="s">
        <v>919</v>
      </c>
      <c r="P25" s="226"/>
      <c r="Q25" s="226"/>
      <c r="R25" s="227" t="s">
        <v>758</v>
      </c>
      <c r="S25" s="222"/>
      <c r="T25" s="222"/>
      <c r="U25" s="222"/>
      <c r="V25" s="222"/>
      <c r="W25" s="222"/>
      <c r="X25" s="222"/>
      <c r="Y25" s="222"/>
      <c r="Z25" s="222"/>
    </row>
    <row r="26" ht="16.5" customHeight="1">
      <c r="A26" s="229" t="s">
        <v>754</v>
      </c>
      <c r="B26" s="229" t="s">
        <v>920</v>
      </c>
      <c r="C26" s="229" t="s">
        <v>756</v>
      </c>
      <c r="D26" s="229" t="s">
        <v>921</v>
      </c>
      <c r="E26" s="229"/>
      <c r="F26" s="229"/>
      <c r="G26" s="229" t="s">
        <v>758</v>
      </c>
      <c r="H26" s="222"/>
      <c r="I26" s="224" t="s">
        <v>754</v>
      </c>
      <c r="J26" s="225" t="s">
        <v>922</v>
      </c>
      <c r="K26" s="225" t="s">
        <v>923</v>
      </c>
      <c r="L26" s="224" t="s">
        <v>756</v>
      </c>
      <c r="M26" s="225" t="s">
        <v>924</v>
      </c>
      <c r="N26" s="226" t="s">
        <v>925</v>
      </c>
      <c r="O26" s="225" t="s">
        <v>926</v>
      </c>
      <c r="P26" s="226"/>
      <c r="Q26" s="226"/>
      <c r="R26" s="227" t="s">
        <v>758</v>
      </c>
      <c r="S26" s="222"/>
      <c r="T26" s="222"/>
      <c r="U26" s="222"/>
      <c r="V26" s="222"/>
      <c r="W26" s="222"/>
      <c r="X26" s="222"/>
      <c r="Y26" s="222"/>
      <c r="Z26" s="222"/>
    </row>
    <row r="27" ht="16.5" customHeight="1">
      <c r="A27" s="229" t="s">
        <v>754</v>
      </c>
      <c r="B27" s="229" t="s">
        <v>927</v>
      </c>
      <c r="C27" s="229" t="s">
        <v>756</v>
      </c>
      <c r="D27" s="229" t="s">
        <v>928</v>
      </c>
      <c r="E27" s="229"/>
      <c r="F27" s="229"/>
      <c r="G27" s="229" t="s">
        <v>758</v>
      </c>
      <c r="H27" s="222"/>
      <c r="I27" s="224" t="s">
        <v>754</v>
      </c>
      <c r="J27" s="226" t="s">
        <v>929</v>
      </c>
      <c r="K27" s="226" t="s">
        <v>930</v>
      </c>
      <c r="L27" s="224" t="s">
        <v>756</v>
      </c>
      <c r="M27" s="225" t="s">
        <v>931</v>
      </c>
      <c r="N27" s="226" t="s">
        <v>932</v>
      </c>
      <c r="O27" s="225" t="s">
        <v>933</v>
      </c>
      <c r="P27" s="226"/>
      <c r="Q27" s="226"/>
      <c r="R27" s="227" t="s">
        <v>758</v>
      </c>
      <c r="S27" s="222"/>
      <c r="T27" s="222"/>
      <c r="U27" s="222"/>
      <c r="V27" s="222"/>
      <c r="W27" s="222"/>
      <c r="X27" s="222"/>
      <c r="Y27" s="222"/>
      <c r="Z27" s="222"/>
    </row>
    <row r="28" ht="16.5" customHeight="1">
      <c r="A28" s="229" t="s">
        <v>754</v>
      </c>
      <c r="B28" s="229" t="s">
        <v>934</v>
      </c>
      <c r="C28" s="229" t="s">
        <v>756</v>
      </c>
      <c r="D28" s="229" t="s">
        <v>935</v>
      </c>
      <c r="E28" s="229"/>
      <c r="F28" s="229"/>
      <c r="G28" s="229" t="s">
        <v>758</v>
      </c>
      <c r="H28" s="222"/>
      <c r="I28" s="224" t="s">
        <v>754</v>
      </c>
      <c r="J28" s="226" t="s">
        <v>936</v>
      </c>
      <c r="K28" s="226" t="s">
        <v>937</v>
      </c>
      <c r="L28" s="224" t="s">
        <v>756</v>
      </c>
      <c r="M28" s="225" t="s">
        <v>938</v>
      </c>
      <c r="N28" s="226" t="s">
        <v>939</v>
      </c>
      <c r="O28" s="225" t="s">
        <v>940</v>
      </c>
      <c r="P28" s="226"/>
      <c r="Q28" s="226"/>
      <c r="R28" s="227" t="s">
        <v>758</v>
      </c>
      <c r="S28" s="222"/>
      <c r="T28" s="222"/>
      <c r="U28" s="222"/>
      <c r="V28" s="222"/>
      <c r="W28" s="222"/>
      <c r="X28" s="222"/>
      <c r="Y28" s="222"/>
      <c r="Z28" s="222"/>
    </row>
    <row r="29" ht="16.5" customHeight="1">
      <c r="A29" s="229" t="s">
        <v>754</v>
      </c>
      <c r="B29" s="229" t="s">
        <v>941</v>
      </c>
      <c r="C29" s="229" t="s">
        <v>756</v>
      </c>
      <c r="D29" s="229" t="s">
        <v>942</v>
      </c>
      <c r="E29" s="229"/>
      <c r="F29" s="229"/>
      <c r="G29" s="229" t="s">
        <v>758</v>
      </c>
      <c r="H29" s="222"/>
      <c r="I29" s="224" t="s">
        <v>754</v>
      </c>
      <c r="J29" s="226" t="s">
        <v>943</v>
      </c>
      <c r="K29" s="226" t="s">
        <v>944</v>
      </c>
      <c r="L29" s="224" t="s">
        <v>756</v>
      </c>
      <c r="M29" s="225" t="s">
        <v>810</v>
      </c>
      <c r="N29" s="226" t="s">
        <v>945</v>
      </c>
      <c r="O29" s="225" t="s">
        <v>946</v>
      </c>
      <c r="P29" s="226"/>
      <c r="Q29" s="226"/>
      <c r="R29" s="227" t="s">
        <v>758</v>
      </c>
      <c r="S29" s="222"/>
      <c r="T29" s="222"/>
      <c r="U29" s="222"/>
      <c r="V29" s="222"/>
      <c r="W29" s="222"/>
      <c r="X29" s="222"/>
      <c r="Y29" s="222"/>
      <c r="Z29" s="222"/>
    </row>
    <row r="30" ht="16.5" customHeight="1">
      <c r="A30" s="223" t="s">
        <v>754</v>
      </c>
      <c r="B30" s="223" t="s">
        <v>947</v>
      </c>
      <c r="C30" s="223" t="s">
        <v>756</v>
      </c>
      <c r="D30" s="223" t="s">
        <v>948</v>
      </c>
      <c r="E30" s="223"/>
      <c r="F30" s="223"/>
      <c r="G30" s="223" t="s">
        <v>758</v>
      </c>
      <c r="H30" s="222"/>
      <c r="I30" s="224" t="s">
        <v>754</v>
      </c>
      <c r="J30" s="226" t="s">
        <v>949</v>
      </c>
      <c r="K30" s="226" t="s">
        <v>950</v>
      </c>
      <c r="L30" s="224" t="s">
        <v>756</v>
      </c>
      <c r="M30" s="225" t="s">
        <v>838</v>
      </c>
      <c r="N30" s="226" t="s">
        <v>951</v>
      </c>
      <c r="O30" s="225" t="s">
        <v>952</v>
      </c>
      <c r="P30" s="226"/>
      <c r="Q30" s="226"/>
      <c r="R30" s="227" t="s">
        <v>758</v>
      </c>
      <c r="S30" s="222"/>
      <c r="T30" s="222"/>
      <c r="U30" s="222"/>
      <c r="V30" s="222"/>
      <c r="W30" s="222"/>
      <c r="X30" s="222"/>
      <c r="Y30" s="222"/>
      <c r="Z30" s="222"/>
    </row>
    <row r="31" ht="16.5" customHeight="1">
      <c r="A31" s="223" t="s">
        <v>754</v>
      </c>
      <c r="B31" s="223" t="s">
        <v>953</v>
      </c>
      <c r="C31" s="223" t="s">
        <v>756</v>
      </c>
      <c r="D31" s="223" t="s">
        <v>954</v>
      </c>
      <c r="E31" s="223"/>
      <c r="F31" s="223"/>
      <c r="G31" s="223" t="s">
        <v>758</v>
      </c>
      <c r="H31" s="222"/>
      <c r="I31" s="224" t="s">
        <v>754</v>
      </c>
      <c r="J31" s="226" t="s">
        <v>955</v>
      </c>
      <c r="K31" s="226" t="s">
        <v>956</v>
      </c>
      <c r="L31" s="224" t="s">
        <v>756</v>
      </c>
      <c r="M31" s="225" t="s">
        <v>957</v>
      </c>
      <c r="N31" s="226" t="s">
        <v>958</v>
      </c>
      <c r="O31" s="225" t="s">
        <v>959</v>
      </c>
      <c r="P31" s="226"/>
      <c r="Q31" s="226"/>
      <c r="R31" s="227" t="s">
        <v>758</v>
      </c>
      <c r="S31" s="222"/>
      <c r="T31" s="222"/>
      <c r="U31" s="222"/>
      <c r="V31" s="222"/>
      <c r="W31" s="222"/>
      <c r="X31" s="222"/>
      <c r="Y31" s="222"/>
      <c r="Z31" s="222"/>
    </row>
    <row r="32" ht="16.5" customHeight="1">
      <c r="A32" s="223" t="s">
        <v>754</v>
      </c>
      <c r="B32" s="223" t="s">
        <v>960</v>
      </c>
      <c r="C32" s="223" t="s">
        <v>756</v>
      </c>
      <c r="D32" s="223" t="s">
        <v>961</v>
      </c>
      <c r="E32" s="223"/>
      <c r="F32" s="223"/>
      <c r="G32" s="223" t="s">
        <v>758</v>
      </c>
      <c r="H32" s="222"/>
      <c r="I32" s="224" t="s">
        <v>754</v>
      </c>
      <c r="J32" s="226" t="s">
        <v>962</v>
      </c>
      <c r="K32" s="226" t="s">
        <v>963</v>
      </c>
      <c r="L32" s="224" t="s">
        <v>756</v>
      </c>
      <c r="M32" s="225" t="s">
        <v>964</v>
      </c>
      <c r="N32" s="226" t="s">
        <v>965</v>
      </c>
      <c r="O32" s="225" t="s">
        <v>966</v>
      </c>
      <c r="P32" s="226"/>
      <c r="Q32" s="226"/>
      <c r="R32" s="227" t="s">
        <v>758</v>
      </c>
      <c r="S32" s="222"/>
      <c r="T32" s="222"/>
      <c r="U32" s="222"/>
      <c r="V32" s="222"/>
      <c r="W32" s="222"/>
      <c r="X32" s="222"/>
      <c r="Y32" s="222"/>
      <c r="Z32" s="222"/>
    </row>
    <row r="33" ht="16.5" customHeight="1">
      <c r="A33" s="223" t="s">
        <v>754</v>
      </c>
      <c r="B33" s="223" t="s">
        <v>967</v>
      </c>
      <c r="C33" s="223" t="s">
        <v>756</v>
      </c>
      <c r="D33" s="223" t="s">
        <v>968</v>
      </c>
      <c r="E33" s="223"/>
      <c r="F33" s="223"/>
      <c r="G33" s="223" t="s">
        <v>758</v>
      </c>
      <c r="H33" s="222"/>
      <c r="I33" s="224" t="s">
        <v>754</v>
      </c>
      <c r="J33" s="226" t="s">
        <v>969</v>
      </c>
      <c r="K33" s="226" t="s">
        <v>970</v>
      </c>
      <c r="L33" s="224" t="s">
        <v>756</v>
      </c>
      <c r="M33" s="225" t="s">
        <v>971</v>
      </c>
      <c r="N33" s="226" t="s">
        <v>972</v>
      </c>
      <c r="O33" s="225" t="s">
        <v>973</v>
      </c>
      <c r="P33" s="226"/>
      <c r="Q33" s="226"/>
      <c r="R33" s="227" t="s">
        <v>758</v>
      </c>
      <c r="S33" s="222"/>
      <c r="T33" s="222"/>
      <c r="U33" s="222"/>
      <c r="V33" s="222"/>
      <c r="W33" s="222"/>
      <c r="X33" s="222"/>
      <c r="Y33" s="222"/>
      <c r="Z33" s="222"/>
    </row>
    <row r="34" ht="16.5" customHeight="1">
      <c r="A34" s="223" t="s">
        <v>754</v>
      </c>
      <c r="B34" s="223" t="s">
        <v>974</v>
      </c>
      <c r="C34" s="223" t="s">
        <v>756</v>
      </c>
      <c r="D34" s="223" t="s">
        <v>975</v>
      </c>
      <c r="E34" s="223"/>
      <c r="F34" s="223"/>
      <c r="G34" s="223" t="s">
        <v>758</v>
      </c>
      <c r="H34" s="222"/>
      <c r="I34" s="224" t="s">
        <v>754</v>
      </c>
      <c r="J34" s="226" t="s">
        <v>976</v>
      </c>
      <c r="K34" s="226" t="s">
        <v>977</v>
      </c>
      <c r="L34" s="224" t="s">
        <v>756</v>
      </c>
      <c r="M34" s="225" t="s">
        <v>978</v>
      </c>
      <c r="N34" s="226" t="s">
        <v>979</v>
      </c>
      <c r="O34" s="225" t="s">
        <v>980</v>
      </c>
      <c r="P34" s="226"/>
      <c r="Q34" s="226"/>
      <c r="R34" s="227" t="s">
        <v>758</v>
      </c>
      <c r="S34" s="222"/>
      <c r="T34" s="222"/>
      <c r="U34" s="222"/>
      <c r="V34" s="222"/>
      <c r="W34" s="222"/>
      <c r="X34" s="222"/>
      <c r="Y34" s="222"/>
      <c r="Z34" s="222"/>
    </row>
    <row r="35" ht="16.5" customHeight="1">
      <c r="A35" s="223" t="s">
        <v>754</v>
      </c>
      <c r="B35" s="223" t="s">
        <v>981</v>
      </c>
      <c r="C35" s="223" t="s">
        <v>756</v>
      </c>
      <c r="D35" s="223" t="s">
        <v>982</v>
      </c>
      <c r="E35" s="223"/>
      <c r="F35" s="223"/>
      <c r="G35" s="223" t="s">
        <v>758</v>
      </c>
      <c r="H35" s="222"/>
      <c r="I35" s="224" t="s">
        <v>754</v>
      </c>
      <c r="J35" s="226" t="s">
        <v>983</v>
      </c>
      <c r="K35" s="226" t="s">
        <v>984</v>
      </c>
      <c r="L35" s="224" t="s">
        <v>756</v>
      </c>
      <c r="M35" s="225" t="s">
        <v>985</v>
      </c>
      <c r="N35" s="226" t="s">
        <v>986</v>
      </c>
      <c r="O35" s="225" t="s">
        <v>987</v>
      </c>
      <c r="P35" s="226"/>
      <c r="Q35" s="226"/>
      <c r="R35" s="227" t="s">
        <v>758</v>
      </c>
      <c r="S35" s="222"/>
      <c r="T35" s="222"/>
      <c r="U35" s="222"/>
      <c r="V35" s="222"/>
      <c r="W35" s="222"/>
      <c r="X35" s="222"/>
      <c r="Y35" s="222"/>
      <c r="Z35" s="222"/>
    </row>
    <row r="36" ht="16.5" customHeight="1">
      <c r="A36" s="223" t="s">
        <v>754</v>
      </c>
      <c r="B36" s="223" t="s">
        <v>988</v>
      </c>
      <c r="C36" s="223" t="s">
        <v>756</v>
      </c>
      <c r="D36" s="223" t="s">
        <v>989</v>
      </c>
      <c r="E36" s="223"/>
      <c r="F36" s="223"/>
      <c r="G36" s="223" t="s">
        <v>758</v>
      </c>
      <c r="H36" s="222"/>
      <c r="I36" s="224" t="s">
        <v>754</v>
      </c>
      <c r="J36" s="226" t="s">
        <v>990</v>
      </c>
      <c r="K36" s="226" t="s">
        <v>991</v>
      </c>
      <c r="L36" s="224" t="s">
        <v>756</v>
      </c>
      <c r="M36" s="225" t="s">
        <v>992</v>
      </c>
      <c r="N36" s="226" t="s">
        <v>993</v>
      </c>
      <c r="O36" s="225" t="s">
        <v>994</v>
      </c>
      <c r="P36" s="226"/>
      <c r="Q36" s="226"/>
      <c r="R36" s="227" t="s">
        <v>758</v>
      </c>
      <c r="S36" s="222"/>
      <c r="T36" s="222"/>
      <c r="U36" s="222"/>
      <c r="V36" s="222"/>
      <c r="W36" s="222"/>
      <c r="X36" s="222"/>
      <c r="Y36" s="222"/>
      <c r="Z36" s="222"/>
    </row>
    <row r="37" ht="16.5" customHeight="1">
      <c r="A37" s="223" t="s">
        <v>754</v>
      </c>
      <c r="B37" s="223" t="s">
        <v>995</v>
      </c>
      <c r="C37" s="223" t="s">
        <v>756</v>
      </c>
      <c r="D37" s="223" t="s">
        <v>996</v>
      </c>
      <c r="E37" s="223"/>
      <c r="F37" s="223"/>
      <c r="G37" s="223" t="s">
        <v>758</v>
      </c>
      <c r="H37" s="222"/>
      <c r="I37" s="224" t="s">
        <v>754</v>
      </c>
      <c r="J37" s="226" t="s">
        <v>997</v>
      </c>
      <c r="K37" s="226" t="s">
        <v>998</v>
      </c>
      <c r="L37" s="224" t="s">
        <v>756</v>
      </c>
      <c r="M37" s="225" t="s">
        <v>775</v>
      </c>
      <c r="N37" s="226" t="s">
        <v>999</v>
      </c>
      <c r="O37" s="225" t="s">
        <v>1000</v>
      </c>
      <c r="P37" s="226"/>
      <c r="Q37" s="226"/>
      <c r="R37" s="227" t="s">
        <v>758</v>
      </c>
      <c r="S37" s="222"/>
      <c r="T37" s="222"/>
      <c r="U37" s="222"/>
      <c r="V37" s="222"/>
      <c r="W37" s="222"/>
      <c r="X37" s="222"/>
      <c r="Y37" s="222"/>
      <c r="Z37" s="222"/>
    </row>
    <row r="38" ht="16.5" customHeight="1">
      <c r="A38" s="223" t="s">
        <v>754</v>
      </c>
      <c r="B38" s="223" t="s">
        <v>1001</v>
      </c>
      <c r="C38" s="223" t="s">
        <v>756</v>
      </c>
      <c r="D38" s="223" t="s">
        <v>1002</v>
      </c>
      <c r="E38" s="223"/>
      <c r="F38" s="223"/>
      <c r="G38" s="223" t="s">
        <v>758</v>
      </c>
      <c r="H38" s="222"/>
      <c r="I38" s="224" t="s">
        <v>754</v>
      </c>
      <c r="J38" s="226" t="s">
        <v>1003</v>
      </c>
      <c r="K38" s="226" t="s">
        <v>1004</v>
      </c>
      <c r="L38" s="224" t="s">
        <v>756</v>
      </c>
      <c r="M38" s="225" t="s">
        <v>1005</v>
      </c>
      <c r="N38" s="226" t="s">
        <v>1006</v>
      </c>
      <c r="O38" s="225" t="s">
        <v>1007</v>
      </c>
      <c r="P38" s="226"/>
      <c r="Q38" s="226"/>
      <c r="R38" s="227" t="s">
        <v>758</v>
      </c>
      <c r="S38" s="222"/>
      <c r="T38" s="222"/>
      <c r="U38" s="222"/>
      <c r="V38" s="222"/>
      <c r="W38" s="222"/>
      <c r="X38" s="222"/>
      <c r="Y38" s="222"/>
      <c r="Z38" s="222"/>
    </row>
    <row r="39" ht="16.5" customHeight="1">
      <c r="A39" s="223" t="s">
        <v>754</v>
      </c>
      <c r="B39" s="223" t="s">
        <v>1008</v>
      </c>
      <c r="C39" s="223" t="s">
        <v>756</v>
      </c>
      <c r="D39" s="223" t="s">
        <v>1009</v>
      </c>
      <c r="E39" s="223"/>
      <c r="F39" s="223"/>
      <c r="G39" s="223" t="s">
        <v>758</v>
      </c>
      <c r="H39" s="222"/>
      <c r="I39" s="224" t="s">
        <v>754</v>
      </c>
      <c r="J39" s="226" t="s">
        <v>1010</v>
      </c>
      <c r="K39" s="226" t="s">
        <v>1011</v>
      </c>
      <c r="L39" s="224" t="s">
        <v>756</v>
      </c>
      <c r="M39" s="225" t="s">
        <v>1012</v>
      </c>
      <c r="N39" s="226" t="s">
        <v>1013</v>
      </c>
      <c r="O39" s="225" t="s">
        <v>1014</v>
      </c>
      <c r="P39" s="226"/>
      <c r="Q39" s="226"/>
      <c r="R39" s="227" t="s">
        <v>758</v>
      </c>
      <c r="S39" s="222"/>
      <c r="T39" s="222"/>
      <c r="U39" s="222"/>
      <c r="V39" s="222"/>
      <c r="W39" s="222"/>
      <c r="X39" s="222"/>
      <c r="Y39" s="222"/>
      <c r="Z39" s="222"/>
    </row>
    <row r="40" ht="16.5" customHeight="1">
      <c r="A40" s="223" t="s">
        <v>754</v>
      </c>
      <c r="B40" s="223" t="s">
        <v>1015</v>
      </c>
      <c r="C40" s="223" t="s">
        <v>756</v>
      </c>
      <c r="D40" s="223" t="s">
        <v>1016</v>
      </c>
      <c r="E40" s="223"/>
      <c r="F40" s="223"/>
      <c r="G40" s="223" t="s">
        <v>758</v>
      </c>
      <c r="H40" s="222"/>
      <c r="I40" s="224" t="s">
        <v>754</v>
      </c>
      <c r="J40" s="226" t="s">
        <v>1017</v>
      </c>
      <c r="K40" s="226" t="s">
        <v>1018</v>
      </c>
      <c r="L40" s="224" t="s">
        <v>756</v>
      </c>
      <c r="M40" s="225" t="s">
        <v>1019</v>
      </c>
      <c r="N40" s="226" t="s">
        <v>1020</v>
      </c>
      <c r="O40" s="225" t="s">
        <v>1021</v>
      </c>
      <c r="P40" s="226"/>
      <c r="Q40" s="226"/>
      <c r="R40" s="227" t="s">
        <v>758</v>
      </c>
      <c r="S40" s="222"/>
      <c r="T40" s="222"/>
      <c r="U40" s="222"/>
      <c r="V40" s="222"/>
      <c r="W40" s="222"/>
      <c r="X40" s="222"/>
      <c r="Y40" s="222"/>
      <c r="Z40" s="222"/>
    </row>
    <row r="41" ht="16.5" customHeight="1">
      <c r="A41" s="223" t="s">
        <v>754</v>
      </c>
      <c r="B41" s="223" t="s">
        <v>1022</v>
      </c>
      <c r="C41" s="223" t="s">
        <v>756</v>
      </c>
      <c r="D41" s="223" t="s">
        <v>1023</v>
      </c>
      <c r="E41" s="223"/>
      <c r="F41" s="223"/>
      <c r="G41" s="223" t="s">
        <v>758</v>
      </c>
      <c r="H41" s="222"/>
      <c r="I41" s="224" t="s">
        <v>754</v>
      </c>
      <c r="J41" s="226" t="s">
        <v>1024</v>
      </c>
      <c r="K41" s="226" t="s">
        <v>1025</v>
      </c>
      <c r="L41" s="224" t="s">
        <v>756</v>
      </c>
      <c r="M41" s="225" t="s">
        <v>1026</v>
      </c>
      <c r="N41" s="226" t="s">
        <v>1027</v>
      </c>
      <c r="O41" s="225" t="s">
        <v>1028</v>
      </c>
      <c r="P41" s="226"/>
      <c r="Q41" s="226"/>
      <c r="R41" s="227" t="s">
        <v>758</v>
      </c>
      <c r="S41" s="222"/>
      <c r="T41" s="222"/>
      <c r="U41" s="222"/>
      <c r="V41" s="222"/>
      <c r="W41" s="222"/>
      <c r="X41" s="222"/>
      <c r="Y41" s="222"/>
      <c r="Z41" s="222"/>
    </row>
    <row r="42" ht="16.5" customHeight="1">
      <c r="A42" s="223" t="s">
        <v>754</v>
      </c>
      <c r="B42" s="223" t="s">
        <v>1029</v>
      </c>
      <c r="C42" s="223" t="s">
        <v>756</v>
      </c>
      <c r="D42" s="223" t="s">
        <v>1030</v>
      </c>
      <c r="E42" s="223"/>
      <c r="F42" s="223"/>
      <c r="G42" s="223" t="s">
        <v>758</v>
      </c>
      <c r="H42" s="222"/>
      <c r="I42" s="224" t="s">
        <v>754</v>
      </c>
      <c r="J42" s="225"/>
      <c r="K42" s="225" t="s">
        <v>1031</v>
      </c>
      <c r="L42" s="224" t="s">
        <v>756</v>
      </c>
      <c r="M42" s="224" t="s">
        <v>1032</v>
      </c>
      <c r="N42" s="226" t="s">
        <v>1033</v>
      </c>
      <c r="O42" s="224" t="s">
        <v>1034</v>
      </c>
      <c r="P42" s="226"/>
      <c r="Q42" s="226"/>
      <c r="R42" s="227" t="s">
        <v>758</v>
      </c>
      <c r="S42" s="222"/>
      <c r="T42" s="222"/>
      <c r="U42" s="222"/>
      <c r="V42" s="222"/>
      <c r="W42" s="222"/>
      <c r="X42" s="222"/>
      <c r="Y42" s="222"/>
      <c r="Z42" s="222"/>
    </row>
    <row r="43" ht="16.5" customHeight="1">
      <c r="A43" s="223" t="s">
        <v>754</v>
      </c>
      <c r="B43" s="223" t="s">
        <v>1035</v>
      </c>
      <c r="C43" s="223" t="s">
        <v>756</v>
      </c>
      <c r="D43" s="223" t="s">
        <v>1036</v>
      </c>
      <c r="E43" s="223"/>
      <c r="F43" s="223"/>
      <c r="G43" s="223" t="s">
        <v>758</v>
      </c>
      <c r="H43" s="222"/>
      <c r="I43" s="224" t="s">
        <v>754</v>
      </c>
      <c r="J43" s="225"/>
      <c r="K43" s="225" t="s">
        <v>1037</v>
      </c>
      <c r="L43" s="224" t="s">
        <v>756</v>
      </c>
      <c r="M43" s="224" t="s">
        <v>1038</v>
      </c>
      <c r="N43" s="226" t="s">
        <v>1039</v>
      </c>
      <c r="O43" s="224" t="s">
        <v>1040</v>
      </c>
      <c r="P43" s="226"/>
      <c r="Q43" s="226"/>
      <c r="R43" s="227" t="s">
        <v>758</v>
      </c>
      <c r="S43" s="222"/>
      <c r="T43" s="222"/>
      <c r="U43" s="222"/>
      <c r="V43" s="222"/>
      <c r="W43" s="222"/>
      <c r="X43" s="222"/>
      <c r="Y43" s="222"/>
      <c r="Z43" s="222"/>
    </row>
    <row r="44" ht="16.5" customHeight="1">
      <c r="A44" s="223" t="s">
        <v>754</v>
      </c>
      <c r="B44" s="223" t="s">
        <v>1041</v>
      </c>
      <c r="C44" s="223" t="s">
        <v>756</v>
      </c>
      <c r="D44" s="223" t="s">
        <v>1042</v>
      </c>
      <c r="E44" s="223"/>
      <c r="F44" s="223"/>
      <c r="G44" s="223" t="s">
        <v>758</v>
      </c>
      <c r="H44" s="222"/>
      <c r="I44" s="224" t="s">
        <v>754</v>
      </c>
      <c r="J44" s="225"/>
      <c r="K44" s="225" t="s">
        <v>1043</v>
      </c>
      <c r="L44" s="224" t="s">
        <v>756</v>
      </c>
      <c r="M44" s="224" t="s">
        <v>1044</v>
      </c>
      <c r="N44" s="226" t="s">
        <v>1045</v>
      </c>
      <c r="O44" s="224" t="s">
        <v>1046</v>
      </c>
      <c r="P44" s="226"/>
      <c r="Q44" s="226"/>
      <c r="R44" s="227" t="s">
        <v>758</v>
      </c>
      <c r="S44" s="222"/>
      <c r="T44" s="222"/>
      <c r="U44" s="222"/>
      <c r="V44" s="222"/>
      <c r="W44" s="222"/>
      <c r="X44" s="222"/>
      <c r="Y44" s="222"/>
      <c r="Z44" s="222"/>
    </row>
    <row r="45" ht="16.5" customHeight="1">
      <c r="A45" s="223" t="s">
        <v>754</v>
      </c>
      <c r="B45" s="223" t="s">
        <v>1047</v>
      </c>
      <c r="C45" s="223" t="s">
        <v>756</v>
      </c>
      <c r="D45" s="223" t="s">
        <v>1048</v>
      </c>
      <c r="E45" s="223"/>
      <c r="F45" s="223"/>
      <c r="G45" s="223" t="s">
        <v>758</v>
      </c>
      <c r="H45" s="222"/>
      <c r="I45" s="224" t="s">
        <v>754</v>
      </c>
      <c r="J45" s="225"/>
      <c r="K45" s="225" t="s">
        <v>1049</v>
      </c>
      <c r="L45" s="224" t="s">
        <v>756</v>
      </c>
      <c r="M45" s="224" t="s">
        <v>1050</v>
      </c>
      <c r="N45" s="226" t="s">
        <v>1051</v>
      </c>
      <c r="O45" s="224" t="s">
        <v>1052</v>
      </c>
      <c r="P45" s="226"/>
      <c r="Q45" s="226"/>
      <c r="R45" s="227" t="s">
        <v>758</v>
      </c>
      <c r="S45" s="222"/>
      <c r="T45" s="222"/>
      <c r="U45" s="222"/>
      <c r="V45" s="222"/>
      <c r="W45" s="222"/>
      <c r="X45" s="222"/>
      <c r="Y45" s="222"/>
      <c r="Z45" s="222"/>
    </row>
    <row r="46" ht="16.5" customHeight="1">
      <c r="A46" s="223" t="s">
        <v>754</v>
      </c>
      <c r="B46" s="223" t="s">
        <v>1053</v>
      </c>
      <c r="C46" s="223" t="s">
        <v>756</v>
      </c>
      <c r="D46" s="223" t="s">
        <v>1054</v>
      </c>
      <c r="E46" s="223"/>
      <c r="F46" s="223"/>
      <c r="G46" s="223" t="s">
        <v>758</v>
      </c>
      <c r="H46" s="222"/>
      <c r="I46" s="224" t="s">
        <v>754</v>
      </c>
      <c r="J46" s="225"/>
      <c r="K46" s="225" t="s">
        <v>1055</v>
      </c>
      <c r="L46" s="224" t="s">
        <v>756</v>
      </c>
      <c r="M46" s="224" t="s">
        <v>1056</v>
      </c>
      <c r="N46" s="226" t="s">
        <v>1057</v>
      </c>
      <c r="O46" s="224" t="s">
        <v>1058</v>
      </c>
      <c r="P46" s="226"/>
      <c r="Q46" s="226"/>
      <c r="R46" s="227" t="s">
        <v>758</v>
      </c>
      <c r="S46" s="222"/>
      <c r="T46" s="222"/>
      <c r="U46" s="222"/>
      <c r="V46" s="222"/>
      <c r="W46" s="222"/>
      <c r="X46" s="222"/>
      <c r="Y46" s="222"/>
      <c r="Z46" s="222"/>
    </row>
    <row r="47" ht="16.5" customHeight="1">
      <c r="A47" s="223" t="s">
        <v>754</v>
      </c>
      <c r="B47" s="223" t="s">
        <v>1059</v>
      </c>
      <c r="C47" s="223" t="s">
        <v>756</v>
      </c>
      <c r="D47" s="223" t="s">
        <v>1060</v>
      </c>
      <c r="E47" s="223"/>
      <c r="F47" s="223"/>
      <c r="G47" s="223" t="s">
        <v>758</v>
      </c>
      <c r="H47" s="222"/>
      <c r="I47" s="224" t="s">
        <v>754</v>
      </c>
      <c r="J47" s="225"/>
      <c r="K47" s="225" t="s">
        <v>1061</v>
      </c>
      <c r="L47" s="224" t="s">
        <v>756</v>
      </c>
      <c r="M47" s="224" t="s">
        <v>1062</v>
      </c>
      <c r="N47" s="226" t="s">
        <v>1063</v>
      </c>
      <c r="O47" s="224" t="s">
        <v>1064</v>
      </c>
      <c r="P47" s="226"/>
      <c r="Q47" s="226"/>
      <c r="R47" s="227" t="s">
        <v>758</v>
      </c>
      <c r="S47" s="222"/>
      <c r="T47" s="222"/>
      <c r="U47" s="222"/>
      <c r="V47" s="222"/>
      <c r="W47" s="222"/>
      <c r="X47" s="222"/>
      <c r="Y47" s="222"/>
      <c r="Z47" s="222"/>
    </row>
    <row r="48" ht="16.5" customHeight="1">
      <c r="A48" s="223" t="s">
        <v>754</v>
      </c>
      <c r="B48" s="223" t="s">
        <v>1065</v>
      </c>
      <c r="C48" s="223" t="s">
        <v>756</v>
      </c>
      <c r="D48" s="223" t="s">
        <v>1066</v>
      </c>
      <c r="E48" s="223"/>
      <c r="F48" s="223"/>
      <c r="G48" s="223" t="s">
        <v>758</v>
      </c>
      <c r="H48" s="222"/>
      <c r="I48" s="224" t="s">
        <v>754</v>
      </c>
      <c r="J48" s="225"/>
      <c r="K48" s="225" t="s">
        <v>1067</v>
      </c>
      <c r="L48" s="224" t="s">
        <v>756</v>
      </c>
      <c r="M48" s="224" t="s">
        <v>1068</v>
      </c>
      <c r="N48" s="226" t="s">
        <v>1069</v>
      </c>
      <c r="O48" s="224" t="s">
        <v>1070</v>
      </c>
      <c r="P48" s="226"/>
      <c r="Q48" s="226"/>
      <c r="R48" s="227" t="s">
        <v>758</v>
      </c>
      <c r="S48" s="222"/>
      <c r="T48" s="222"/>
      <c r="U48" s="222"/>
      <c r="V48" s="222"/>
      <c r="W48" s="222"/>
      <c r="X48" s="222"/>
      <c r="Y48" s="222"/>
      <c r="Z48" s="222"/>
    </row>
    <row r="49" ht="16.5" customHeight="1">
      <c r="A49" s="223" t="s">
        <v>754</v>
      </c>
      <c r="B49" s="223" t="s">
        <v>1071</v>
      </c>
      <c r="C49" s="223" t="s">
        <v>756</v>
      </c>
      <c r="D49" s="223" t="s">
        <v>1072</v>
      </c>
      <c r="E49" s="223"/>
      <c r="F49" s="223"/>
      <c r="G49" s="223" t="s">
        <v>758</v>
      </c>
      <c r="H49" s="222"/>
      <c r="I49" s="224" t="s">
        <v>754</v>
      </c>
      <c r="J49" s="225"/>
      <c r="K49" s="225" t="s">
        <v>1073</v>
      </c>
      <c r="L49" s="224" t="s">
        <v>756</v>
      </c>
      <c r="M49" s="224" t="s">
        <v>1074</v>
      </c>
      <c r="N49" s="226" t="s">
        <v>1075</v>
      </c>
      <c r="O49" s="224" t="s">
        <v>1076</v>
      </c>
      <c r="P49" s="226"/>
      <c r="Q49" s="226"/>
      <c r="R49" s="227" t="s">
        <v>758</v>
      </c>
      <c r="S49" s="222"/>
      <c r="T49" s="222"/>
      <c r="U49" s="222"/>
      <c r="V49" s="222"/>
      <c r="W49" s="222"/>
      <c r="X49" s="222"/>
      <c r="Y49" s="222"/>
      <c r="Z49" s="222"/>
    </row>
    <row r="50" ht="16.5" customHeight="1">
      <c r="A50" s="223" t="s">
        <v>754</v>
      </c>
      <c r="B50" s="223" t="s">
        <v>1077</v>
      </c>
      <c r="C50" s="223" t="s">
        <v>756</v>
      </c>
      <c r="D50" s="223" t="s">
        <v>1078</v>
      </c>
      <c r="E50" s="223"/>
      <c r="F50" s="223"/>
      <c r="G50" s="223" t="s">
        <v>758</v>
      </c>
      <c r="H50" s="222"/>
      <c r="I50" s="224" t="s">
        <v>754</v>
      </c>
      <c r="J50" s="225"/>
      <c r="K50" s="225" t="s">
        <v>1079</v>
      </c>
      <c r="L50" s="224" t="s">
        <v>756</v>
      </c>
      <c r="M50" s="224" t="s">
        <v>1080</v>
      </c>
      <c r="N50" s="226" t="s">
        <v>1081</v>
      </c>
      <c r="O50" s="224" t="s">
        <v>1082</v>
      </c>
      <c r="P50" s="226"/>
      <c r="Q50" s="226"/>
      <c r="R50" s="227" t="s">
        <v>758</v>
      </c>
      <c r="S50" s="222"/>
      <c r="T50" s="222"/>
      <c r="U50" s="222"/>
      <c r="V50" s="222"/>
      <c r="W50" s="222"/>
      <c r="X50" s="222"/>
      <c r="Y50" s="222"/>
      <c r="Z50" s="222"/>
    </row>
    <row r="51" ht="16.5" customHeight="1">
      <c r="A51" s="223" t="s">
        <v>754</v>
      </c>
      <c r="B51" s="223" t="s">
        <v>1083</v>
      </c>
      <c r="C51" s="223" t="s">
        <v>756</v>
      </c>
      <c r="D51" s="223" t="s">
        <v>1084</v>
      </c>
      <c r="E51" s="223"/>
      <c r="F51" s="223"/>
      <c r="G51" s="223" t="s">
        <v>758</v>
      </c>
      <c r="H51" s="222"/>
      <c r="I51" s="224" t="s">
        <v>754</v>
      </c>
      <c r="J51" s="225"/>
      <c r="K51" s="225" t="s">
        <v>1085</v>
      </c>
      <c r="L51" s="224" t="s">
        <v>756</v>
      </c>
      <c r="M51" s="224" t="s">
        <v>1086</v>
      </c>
      <c r="N51" s="226" t="s">
        <v>1087</v>
      </c>
      <c r="O51" s="224" t="s">
        <v>1088</v>
      </c>
      <c r="P51" s="226"/>
      <c r="Q51" s="226"/>
      <c r="R51" s="227" t="s">
        <v>758</v>
      </c>
      <c r="S51" s="222"/>
      <c r="T51" s="222"/>
      <c r="U51" s="222"/>
      <c r="V51" s="222"/>
      <c r="W51" s="222"/>
      <c r="X51" s="222"/>
      <c r="Y51" s="222"/>
      <c r="Z51" s="222"/>
    </row>
    <row r="52" ht="16.5" customHeight="1">
      <c r="A52" s="223" t="s">
        <v>754</v>
      </c>
      <c r="B52" s="223" t="s">
        <v>1089</v>
      </c>
      <c r="C52" s="223" t="s">
        <v>756</v>
      </c>
      <c r="D52" s="223" t="s">
        <v>1090</v>
      </c>
      <c r="E52" s="223"/>
      <c r="F52" s="223"/>
      <c r="G52" s="223" t="s">
        <v>758</v>
      </c>
      <c r="H52" s="222"/>
      <c r="I52" s="224" t="s">
        <v>754</v>
      </c>
      <c r="J52" s="225"/>
      <c r="K52" s="225" t="s">
        <v>1091</v>
      </c>
      <c r="L52" s="224" t="s">
        <v>756</v>
      </c>
      <c r="M52" s="224" t="s">
        <v>1092</v>
      </c>
      <c r="N52" s="226" t="s">
        <v>1093</v>
      </c>
      <c r="O52" s="224" t="s">
        <v>1094</v>
      </c>
      <c r="P52" s="226"/>
      <c r="Q52" s="226"/>
      <c r="R52" s="227" t="s">
        <v>758</v>
      </c>
      <c r="S52" s="222"/>
      <c r="T52" s="222"/>
      <c r="U52" s="222"/>
      <c r="V52" s="222"/>
      <c r="W52" s="222"/>
      <c r="X52" s="222"/>
      <c r="Y52" s="222"/>
      <c r="Z52" s="222"/>
    </row>
    <row r="53" ht="16.5" customHeight="1">
      <c r="A53" s="223" t="s">
        <v>754</v>
      </c>
      <c r="B53" s="223" t="s">
        <v>1095</v>
      </c>
      <c r="C53" s="223" t="s">
        <v>756</v>
      </c>
      <c r="D53" s="223" t="s">
        <v>1096</v>
      </c>
      <c r="E53" s="223"/>
      <c r="F53" s="223"/>
      <c r="G53" s="223" t="s">
        <v>758</v>
      </c>
      <c r="H53" s="222"/>
      <c r="I53" s="224" t="s">
        <v>754</v>
      </c>
      <c r="J53" s="225"/>
      <c r="K53" s="225" t="s">
        <v>1097</v>
      </c>
      <c r="L53" s="224" t="s">
        <v>756</v>
      </c>
      <c r="M53" s="224" t="s">
        <v>1098</v>
      </c>
      <c r="N53" s="226" t="s">
        <v>1099</v>
      </c>
      <c r="O53" s="230" t="s">
        <v>1100</v>
      </c>
      <c r="P53" s="226"/>
      <c r="Q53" s="226"/>
      <c r="R53" s="227" t="s">
        <v>758</v>
      </c>
      <c r="S53" s="222"/>
      <c r="T53" s="222"/>
      <c r="U53" s="222"/>
      <c r="V53" s="222"/>
      <c r="W53" s="222"/>
      <c r="X53" s="222"/>
      <c r="Y53" s="222"/>
      <c r="Z53" s="222"/>
    </row>
    <row r="54" ht="16.5" customHeight="1">
      <c r="A54" s="223" t="s">
        <v>754</v>
      </c>
      <c r="B54" s="223" t="s">
        <v>1101</v>
      </c>
      <c r="C54" s="223" t="s">
        <v>756</v>
      </c>
      <c r="D54" s="223" t="s">
        <v>1102</v>
      </c>
      <c r="E54" s="223"/>
      <c r="F54" s="223"/>
      <c r="G54" s="223" t="s">
        <v>758</v>
      </c>
      <c r="H54" s="222"/>
      <c r="I54" s="224" t="s">
        <v>754</v>
      </c>
      <c r="J54" s="225"/>
      <c r="K54" s="225" t="s">
        <v>1103</v>
      </c>
      <c r="L54" s="224" t="s">
        <v>756</v>
      </c>
      <c r="M54" s="224" t="s">
        <v>1104</v>
      </c>
      <c r="N54" s="226" t="s">
        <v>1105</v>
      </c>
      <c r="O54" s="224" t="s">
        <v>1106</v>
      </c>
      <c r="P54" s="226"/>
      <c r="Q54" s="226"/>
      <c r="R54" s="227" t="s">
        <v>758</v>
      </c>
      <c r="S54" s="222"/>
      <c r="T54" s="222"/>
      <c r="U54" s="222"/>
      <c r="V54" s="222"/>
      <c r="W54" s="222"/>
      <c r="X54" s="222"/>
      <c r="Y54" s="222"/>
      <c r="Z54" s="222"/>
    </row>
    <row r="55" ht="16.5" customHeight="1">
      <c r="A55" s="223" t="s">
        <v>754</v>
      </c>
      <c r="B55" s="223" t="s">
        <v>1107</v>
      </c>
      <c r="C55" s="223" t="s">
        <v>756</v>
      </c>
      <c r="D55" s="223" t="s">
        <v>1108</v>
      </c>
      <c r="E55" s="223"/>
      <c r="F55" s="223"/>
      <c r="G55" s="223" t="s">
        <v>758</v>
      </c>
      <c r="H55" s="222"/>
      <c r="I55" s="224" t="s">
        <v>754</v>
      </c>
      <c r="J55" s="225"/>
      <c r="K55" s="225" t="s">
        <v>1109</v>
      </c>
      <c r="L55" s="224" t="s">
        <v>756</v>
      </c>
      <c r="M55" s="224" t="s">
        <v>1110</v>
      </c>
      <c r="N55" s="226" t="s">
        <v>1111</v>
      </c>
      <c r="O55" s="224" t="s">
        <v>1112</v>
      </c>
      <c r="P55" s="226"/>
      <c r="Q55" s="226"/>
      <c r="R55" s="227" t="s">
        <v>758</v>
      </c>
      <c r="S55" s="222"/>
      <c r="T55" s="222"/>
      <c r="U55" s="222"/>
      <c r="V55" s="222"/>
      <c r="W55" s="222"/>
      <c r="X55" s="222"/>
      <c r="Y55" s="222"/>
      <c r="Z55" s="222"/>
    </row>
    <row r="56" ht="16.5" customHeight="1">
      <c r="A56" s="223" t="s">
        <v>754</v>
      </c>
      <c r="B56" s="223" t="s">
        <v>1113</v>
      </c>
      <c r="C56" s="223" t="s">
        <v>756</v>
      </c>
      <c r="D56" s="223" t="s">
        <v>1114</v>
      </c>
      <c r="E56" s="223"/>
      <c r="F56" s="223"/>
      <c r="G56" s="223" t="s">
        <v>758</v>
      </c>
      <c r="H56" s="222"/>
      <c r="I56" s="224" t="s">
        <v>754</v>
      </c>
      <c r="J56" s="225"/>
      <c r="K56" s="225" t="s">
        <v>1115</v>
      </c>
      <c r="L56" s="224" t="s">
        <v>756</v>
      </c>
      <c r="M56" s="224" t="s">
        <v>1116</v>
      </c>
      <c r="N56" s="226" t="s">
        <v>1117</v>
      </c>
      <c r="O56" s="224" t="s">
        <v>1118</v>
      </c>
      <c r="P56" s="226"/>
      <c r="Q56" s="226"/>
      <c r="R56" s="227" t="s">
        <v>758</v>
      </c>
      <c r="S56" s="222"/>
      <c r="T56" s="222"/>
      <c r="U56" s="222"/>
      <c r="V56" s="222"/>
      <c r="W56" s="222"/>
      <c r="X56" s="222"/>
      <c r="Y56" s="222"/>
      <c r="Z56" s="222"/>
    </row>
    <row r="57" ht="16.5" customHeight="1">
      <c r="A57" s="223" t="s">
        <v>754</v>
      </c>
      <c r="B57" s="223" t="s">
        <v>1119</v>
      </c>
      <c r="C57" s="223" t="s">
        <v>756</v>
      </c>
      <c r="D57" s="223" t="s">
        <v>1120</v>
      </c>
      <c r="E57" s="223"/>
      <c r="F57" s="223"/>
      <c r="G57" s="223" t="s">
        <v>758</v>
      </c>
      <c r="H57" s="222"/>
      <c r="I57" s="224" t="s">
        <v>754</v>
      </c>
      <c r="J57" s="225"/>
      <c r="K57" s="225" t="s">
        <v>1121</v>
      </c>
      <c r="L57" s="224" t="s">
        <v>756</v>
      </c>
      <c r="M57" s="224" t="s">
        <v>1122</v>
      </c>
      <c r="N57" s="226" t="s">
        <v>1123</v>
      </c>
      <c r="O57" s="224" t="s">
        <v>1124</v>
      </c>
      <c r="P57" s="226"/>
      <c r="Q57" s="226"/>
      <c r="R57" s="227" t="s">
        <v>758</v>
      </c>
      <c r="S57" s="222"/>
      <c r="T57" s="222"/>
      <c r="U57" s="222"/>
      <c r="V57" s="222"/>
      <c r="W57" s="222"/>
      <c r="X57" s="222"/>
      <c r="Y57" s="222"/>
      <c r="Z57" s="222"/>
    </row>
    <row r="58" ht="16.5" customHeight="1">
      <c r="A58" s="223" t="s">
        <v>754</v>
      </c>
      <c r="B58" s="223" t="s">
        <v>1125</v>
      </c>
      <c r="C58" s="223" t="s">
        <v>756</v>
      </c>
      <c r="D58" s="223" t="s">
        <v>1126</v>
      </c>
      <c r="E58" s="223"/>
      <c r="F58" s="223"/>
      <c r="G58" s="223" t="s">
        <v>758</v>
      </c>
      <c r="H58" s="222"/>
      <c r="I58" s="224" t="s">
        <v>754</v>
      </c>
      <c r="J58" s="225"/>
      <c r="K58" s="225" t="s">
        <v>1127</v>
      </c>
      <c r="L58" s="224" t="s">
        <v>756</v>
      </c>
      <c r="M58" s="224" t="s">
        <v>1128</v>
      </c>
      <c r="N58" s="226" t="s">
        <v>1105</v>
      </c>
      <c r="O58" s="224" t="s">
        <v>1106</v>
      </c>
      <c r="P58" s="226"/>
      <c r="Q58" s="226"/>
      <c r="R58" s="227" t="s">
        <v>758</v>
      </c>
      <c r="S58" s="222"/>
      <c r="T58" s="222"/>
      <c r="U58" s="222"/>
      <c r="V58" s="222"/>
      <c r="W58" s="222"/>
      <c r="X58" s="222"/>
      <c r="Y58" s="222"/>
      <c r="Z58" s="222"/>
    </row>
    <row r="59" ht="16.5" customHeight="1">
      <c r="A59" s="223" t="s">
        <v>754</v>
      </c>
      <c r="B59" s="223" t="s">
        <v>1129</v>
      </c>
      <c r="C59" s="223" t="s">
        <v>756</v>
      </c>
      <c r="D59" s="223" t="s">
        <v>1130</v>
      </c>
      <c r="E59" s="223"/>
      <c r="F59" s="223"/>
      <c r="G59" s="223" t="s">
        <v>758</v>
      </c>
      <c r="H59" s="222"/>
      <c r="I59" s="224" t="s">
        <v>754</v>
      </c>
      <c r="J59" s="225"/>
      <c r="K59" s="225" t="s">
        <v>1131</v>
      </c>
      <c r="L59" s="224" t="s">
        <v>756</v>
      </c>
      <c r="M59" s="224" t="s">
        <v>1132</v>
      </c>
      <c r="N59" s="226" t="s">
        <v>1133</v>
      </c>
      <c r="O59" s="224" t="s">
        <v>1134</v>
      </c>
      <c r="P59" s="226"/>
      <c r="Q59" s="226"/>
      <c r="R59" s="227" t="s">
        <v>758</v>
      </c>
      <c r="S59" s="222"/>
      <c r="T59" s="222"/>
      <c r="U59" s="222"/>
      <c r="V59" s="222"/>
      <c r="W59" s="222"/>
      <c r="X59" s="222"/>
      <c r="Y59" s="222"/>
      <c r="Z59" s="222"/>
    </row>
    <row r="60" ht="16.5" customHeight="1">
      <c r="A60" s="223" t="s">
        <v>754</v>
      </c>
      <c r="B60" s="223" t="s">
        <v>1135</v>
      </c>
      <c r="C60" s="223" t="s">
        <v>756</v>
      </c>
      <c r="D60" s="223" t="s">
        <v>1136</v>
      </c>
      <c r="E60" s="223"/>
      <c r="F60" s="223"/>
      <c r="G60" s="223" t="s">
        <v>758</v>
      </c>
      <c r="H60" s="222"/>
      <c r="I60" s="224" t="s">
        <v>754</v>
      </c>
      <c r="J60" s="225"/>
      <c r="K60" s="225" t="s">
        <v>1137</v>
      </c>
      <c r="L60" s="224" t="s">
        <v>756</v>
      </c>
      <c r="M60" s="224" t="s">
        <v>1138</v>
      </c>
      <c r="N60" s="226" t="s">
        <v>1139</v>
      </c>
      <c r="O60" s="224" t="s">
        <v>1140</v>
      </c>
      <c r="P60" s="226"/>
      <c r="Q60" s="226"/>
      <c r="R60" s="227" t="s">
        <v>758</v>
      </c>
      <c r="S60" s="222"/>
      <c r="T60" s="222"/>
      <c r="U60" s="222"/>
      <c r="V60" s="222"/>
      <c r="W60" s="222"/>
      <c r="X60" s="222"/>
      <c r="Y60" s="222"/>
      <c r="Z60" s="222"/>
    </row>
    <row r="61" ht="16.5" customHeight="1">
      <c r="A61" s="223" t="s">
        <v>754</v>
      </c>
      <c r="B61" s="223" t="s">
        <v>1141</v>
      </c>
      <c r="C61" s="223" t="s">
        <v>756</v>
      </c>
      <c r="D61" s="223" t="s">
        <v>1142</v>
      </c>
      <c r="E61" s="223"/>
      <c r="F61" s="223"/>
      <c r="G61" s="223" t="s">
        <v>758</v>
      </c>
      <c r="H61" s="222"/>
      <c r="I61" s="224" t="s">
        <v>754</v>
      </c>
      <c r="J61" s="225"/>
      <c r="K61" s="225" t="s">
        <v>1143</v>
      </c>
      <c r="L61" s="224" t="s">
        <v>756</v>
      </c>
      <c r="M61" s="224" t="s">
        <v>1144</v>
      </c>
      <c r="N61" s="226" t="s">
        <v>1145</v>
      </c>
      <c r="O61" s="224" t="s">
        <v>1146</v>
      </c>
      <c r="P61" s="226"/>
      <c r="Q61" s="226"/>
      <c r="R61" s="227" t="s">
        <v>758</v>
      </c>
      <c r="S61" s="222"/>
      <c r="T61" s="222"/>
      <c r="U61" s="222"/>
      <c r="V61" s="222"/>
      <c r="W61" s="222"/>
      <c r="X61" s="222"/>
      <c r="Y61" s="222"/>
      <c r="Z61" s="222"/>
    </row>
    <row r="62" ht="16.5" customHeight="1">
      <c r="A62" s="223" t="s">
        <v>754</v>
      </c>
      <c r="B62" s="223" t="s">
        <v>1147</v>
      </c>
      <c r="C62" s="223" t="s">
        <v>756</v>
      </c>
      <c r="D62" s="223" t="s">
        <v>1148</v>
      </c>
      <c r="E62" s="223"/>
      <c r="F62" s="223"/>
      <c r="G62" s="223" t="s">
        <v>758</v>
      </c>
      <c r="H62" s="222"/>
      <c r="I62" s="224" t="s">
        <v>754</v>
      </c>
      <c r="J62" s="225"/>
      <c r="K62" s="225" t="s">
        <v>1149</v>
      </c>
      <c r="L62" s="224" t="s">
        <v>756</v>
      </c>
      <c r="M62" s="224" t="s">
        <v>1150</v>
      </c>
      <c r="N62" s="226" t="s">
        <v>1151</v>
      </c>
      <c r="O62" s="224" t="s">
        <v>1152</v>
      </c>
      <c r="P62" s="226"/>
      <c r="Q62" s="226"/>
      <c r="R62" s="227" t="s">
        <v>758</v>
      </c>
      <c r="S62" s="222"/>
      <c r="T62" s="222"/>
      <c r="U62" s="222"/>
      <c r="V62" s="222"/>
      <c r="W62" s="222"/>
      <c r="X62" s="222"/>
      <c r="Y62" s="222"/>
      <c r="Z62" s="222"/>
    </row>
    <row r="63" ht="16.5" customHeight="1">
      <c r="A63" s="223" t="s">
        <v>754</v>
      </c>
      <c r="B63" s="223" t="s">
        <v>1153</v>
      </c>
      <c r="C63" s="223" t="s">
        <v>756</v>
      </c>
      <c r="D63" s="223" t="s">
        <v>1154</v>
      </c>
      <c r="E63" s="223"/>
      <c r="F63" s="223"/>
      <c r="G63" s="223" t="s">
        <v>758</v>
      </c>
      <c r="H63" s="222"/>
      <c r="I63" s="224" t="s">
        <v>754</v>
      </c>
      <c r="J63" s="225"/>
      <c r="K63" s="225" t="s">
        <v>1155</v>
      </c>
      <c r="L63" s="224" t="s">
        <v>756</v>
      </c>
      <c r="M63" s="224" t="s">
        <v>1156</v>
      </c>
      <c r="N63" s="226" t="s">
        <v>1157</v>
      </c>
      <c r="O63" s="224" t="s">
        <v>1158</v>
      </c>
      <c r="P63" s="226"/>
      <c r="Q63" s="226"/>
      <c r="R63" s="227" t="s">
        <v>758</v>
      </c>
      <c r="S63" s="222"/>
      <c r="T63" s="222"/>
      <c r="U63" s="222"/>
      <c r="V63" s="222"/>
      <c r="W63" s="222"/>
      <c r="X63" s="222"/>
      <c r="Y63" s="222"/>
      <c r="Z63" s="222"/>
    </row>
    <row r="64" ht="16.5" customHeight="1">
      <c r="A64" s="223" t="s">
        <v>754</v>
      </c>
      <c r="B64" s="223" t="s">
        <v>1159</v>
      </c>
      <c r="C64" s="223" t="s">
        <v>756</v>
      </c>
      <c r="D64" s="223" t="s">
        <v>1160</v>
      </c>
      <c r="E64" s="223"/>
      <c r="F64" s="223"/>
      <c r="G64" s="223" t="s">
        <v>758</v>
      </c>
      <c r="H64" s="222"/>
      <c r="I64" s="224" t="s">
        <v>754</v>
      </c>
      <c r="J64" s="226"/>
      <c r="K64" s="226"/>
      <c r="L64" s="224"/>
      <c r="M64" s="226"/>
      <c r="N64" s="226"/>
      <c r="O64" s="226"/>
      <c r="P64" s="226"/>
      <c r="Q64" s="226"/>
      <c r="R64" s="227"/>
      <c r="S64" s="222"/>
      <c r="T64" s="222"/>
      <c r="U64" s="222"/>
      <c r="V64" s="222"/>
      <c r="W64" s="222"/>
      <c r="X64" s="222"/>
      <c r="Y64" s="222"/>
      <c r="Z64" s="222"/>
    </row>
    <row r="65" ht="16.5" customHeight="1">
      <c r="A65" s="223" t="s">
        <v>754</v>
      </c>
      <c r="B65" s="223" t="s">
        <v>1161</v>
      </c>
      <c r="C65" s="223" t="s">
        <v>756</v>
      </c>
      <c r="D65" s="223" t="s">
        <v>1162</v>
      </c>
      <c r="E65" s="223"/>
      <c r="F65" s="223"/>
      <c r="G65" s="223" t="s">
        <v>758</v>
      </c>
      <c r="H65" s="222"/>
      <c r="I65" s="224" t="s">
        <v>754</v>
      </c>
      <c r="J65" s="226"/>
      <c r="K65" s="226" t="s">
        <v>1163</v>
      </c>
      <c r="L65" s="224" t="s">
        <v>756</v>
      </c>
      <c r="M65" s="226" t="s">
        <v>1164</v>
      </c>
      <c r="N65" s="224" t="s">
        <v>1165</v>
      </c>
      <c r="O65" s="226" t="s">
        <v>1166</v>
      </c>
      <c r="P65" s="226"/>
      <c r="Q65" s="226"/>
      <c r="R65" s="227" t="s">
        <v>758</v>
      </c>
      <c r="S65" s="222"/>
      <c r="T65" s="222"/>
      <c r="U65" s="222"/>
      <c r="V65" s="222"/>
      <c r="W65" s="222"/>
      <c r="X65" s="222"/>
      <c r="Y65" s="222"/>
      <c r="Z65" s="222"/>
    </row>
    <row r="66" ht="16.5" customHeight="1">
      <c r="A66" s="223" t="s">
        <v>754</v>
      </c>
      <c r="B66" s="223" t="s">
        <v>1167</v>
      </c>
      <c r="C66" s="223" t="s">
        <v>756</v>
      </c>
      <c r="D66" s="223" t="s">
        <v>1168</v>
      </c>
      <c r="E66" s="223"/>
      <c r="F66" s="223"/>
      <c r="G66" s="223" t="s">
        <v>758</v>
      </c>
      <c r="H66" s="222"/>
      <c r="I66" s="224" t="s">
        <v>754</v>
      </c>
      <c r="J66" s="226"/>
      <c r="K66" s="226" t="s">
        <v>1169</v>
      </c>
      <c r="L66" s="224" t="s">
        <v>756</v>
      </c>
      <c r="M66" s="226" t="s">
        <v>1170</v>
      </c>
      <c r="N66" s="224" t="s">
        <v>1171</v>
      </c>
      <c r="O66" s="226" t="s">
        <v>1172</v>
      </c>
      <c r="P66" s="226"/>
      <c r="Q66" s="226"/>
      <c r="R66" s="227" t="s">
        <v>758</v>
      </c>
      <c r="S66" s="222"/>
      <c r="T66" s="222"/>
      <c r="U66" s="222"/>
      <c r="V66" s="222"/>
      <c r="W66" s="222"/>
      <c r="X66" s="222"/>
      <c r="Y66" s="222"/>
      <c r="Z66" s="222"/>
    </row>
    <row r="67" ht="16.5" customHeight="1">
      <c r="A67" s="223" t="s">
        <v>754</v>
      </c>
      <c r="B67" s="223" t="s">
        <v>1173</v>
      </c>
      <c r="C67" s="223" t="s">
        <v>756</v>
      </c>
      <c r="D67" s="223" t="s">
        <v>1174</v>
      </c>
      <c r="E67" s="223"/>
      <c r="F67" s="223"/>
      <c r="G67" s="223" t="s">
        <v>758</v>
      </c>
      <c r="H67" s="222"/>
      <c r="I67" s="224" t="s">
        <v>754</v>
      </c>
      <c r="J67" s="226"/>
      <c r="K67" s="226" t="s">
        <v>1175</v>
      </c>
      <c r="L67" s="224" t="s">
        <v>756</v>
      </c>
      <c r="M67" s="226" t="s">
        <v>1176</v>
      </c>
      <c r="N67" s="224" t="s">
        <v>1177</v>
      </c>
      <c r="O67" s="226" t="s">
        <v>1178</v>
      </c>
      <c r="P67" s="226"/>
      <c r="Q67" s="226"/>
      <c r="R67" s="227" t="s">
        <v>758</v>
      </c>
      <c r="S67" s="222"/>
      <c r="T67" s="222"/>
      <c r="U67" s="222"/>
      <c r="V67" s="222"/>
      <c r="W67" s="222"/>
      <c r="X67" s="222"/>
      <c r="Y67" s="222"/>
      <c r="Z67" s="222"/>
    </row>
    <row r="68" ht="16.5" customHeight="1">
      <c r="A68" s="223" t="s">
        <v>754</v>
      </c>
      <c r="B68" s="223" t="s">
        <v>1179</v>
      </c>
      <c r="C68" s="223" t="s">
        <v>756</v>
      </c>
      <c r="D68" s="223" t="s">
        <v>1180</v>
      </c>
      <c r="E68" s="223"/>
      <c r="F68" s="223"/>
      <c r="G68" s="223" t="s">
        <v>758</v>
      </c>
      <c r="H68" s="222"/>
      <c r="I68" s="224" t="s">
        <v>754</v>
      </c>
      <c r="J68" s="226"/>
      <c r="K68" s="226" t="s">
        <v>1181</v>
      </c>
      <c r="L68" s="224" t="s">
        <v>756</v>
      </c>
      <c r="M68" s="226" t="s">
        <v>1182</v>
      </c>
      <c r="N68" s="224" t="s">
        <v>1183</v>
      </c>
      <c r="O68" s="226" t="s">
        <v>1184</v>
      </c>
      <c r="P68" s="226"/>
      <c r="Q68" s="226"/>
      <c r="R68" s="227" t="s">
        <v>758</v>
      </c>
      <c r="S68" s="222"/>
      <c r="T68" s="222"/>
      <c r="U68" s="222"/>
      <c r="V68" s="222"/>
      <c r="W68" s="222"/>
      <c r="X68" s="222"/>
      <c r="Y68" s="222"/>
      <c r="Z68" s="222"/>
    </row>
    <row r="69" ht="16.5" customHeight="1">
      <c r="A69" s="223" t="s">
        <v>754</v>
      </c>
      <c r="B69" s="223" t="s">
        <v>1185</v>
      </c>
      <c r="C69" s="223" t="s">
        <v>756</v>
      </c>
      <c r="D69" s="223" t="s">
        <v>1186</v>
      </c>
      <c r="E69" s="223"/>
      <c r="F69" s="223"/>
      <c r="G69" s="223" t="s">
        <v>758</v>
      </c>
      <c r="H69" s="222"/>
      <c r="I69" s="224" t="s">
        <v>754</v>
      </c>
      <c r="J69" s="226"/>
      <c r="K69" s="226" t="s">
        <v>1187</v>
      </c>
      <c r="L69" s="224" t="s">
        <v>756</v>
      </c>
      <c r="M69" s="226" t="s">
        <v>1188</v>
      </c>
      <c r="N69" s="224" t="s">
        <v>1189</v>
      </c>
      <c r="O69" s="226" t="s">
        <v>1190</v>
      </c>
      <c r="P69" s="226"/>
      <c r="Q69" s="226"/>
      <c r="R69" s="227" t="s">
        <v>758</v>
      </c>
      <c r="S69" s="222"/>
      <c r="T69" s="222"/>
      <c r="U69" s="222"/>
      <c r="V69" s="222"/>
      <c r="W69" s="222"/>
      <c r="X69" s="222"/>
      <c r="Y69" s="222"/>
      <c r="Z69" s="222"/>
    </row>
    <row r="70" ht="16.5" customHeight="1">
      <c r="A70" s="223" t="s">
        <v>754</v>
      </c>
      <c r="B70" s="223" t="s">
        <v>1191</v>
      </c>
      <c r="C70" s="223" t="s">
        <v>756</v>
      </c>
      <c r="D70" s="223" t="s">
        <v>1192</v>
      </c>
      <c r="E70" s="223"/>
      <c r="F70" s="223"/>
      <c r="G70" s="223" t="s">
        <v>758</v>
      </c>
      <c r="H70" s="222"/>
      <c r="I70" s="224" t="s">
        <v>754</v>
      </c>
      <c r="J70" s="226"/>
      <c r="K70" s="226" t="s">
        <v>1193</v>
      </c>
      <c r="L70" s="224" t="s">
        <v>756</v>
      </c>
      <c r="M70" s="226" t="s">
        <v>1194</v>
      </c>
      <c r="N70" s="224" t="s">
        <v>1195</v>
      </c>
      <c r="O70" s="226" t="s">
        <v>1196</v>
      </c>
      <c r="P70" s="226"/>
      <c r="Q70" s="226"/>
      <c r="R70" s="227" t="s">
        <v>758</v>
      </c>
      <c r="S70" s="222"/>
      <c r="T70" s="222"/>
      <c r="U70" s="222"/>
      <c r="V70" s="222"/>
      <c r="W70" s="222"/>
      <c r="X70" s="222"/>
      <c r="Y70" s="222"/>
      <c r="Z70" s="222"/>
    </row>
    <row r="71" ht="16.5" customHeight="1">
      <c r="A71" s="223" t="s">
        <v>754</v>
      </c>
      <c r="B71" s="223" t="s">
        <v>1197</v>
      </c>
      <c r="C71" s="223" t="s">
        <v>756</v>
      </c>
      <c r="D71" s="223" t="s">
        <v>1198</v>
      </c>
      <c r="E71" s="223"/>
      <c r="F71" s="223"/>
      <c r="G71" s="223" t="s">
        <v>758</v>
      </c>
      <c r="H71" s="222"/>
      <c r="I71" s="224" t="s">
        <v>754</v>
      </c>
      <c r="J71" s="226"/>
      <c r="K71" s="226" t="s">
        <v>1199</v>
      </c>
      <c r="L71" s="224" t="s">
        <v>756</v>
      </c>
      <c r="M71" s="226" t="s">
        <v>1200</v>
      </c>
      <c r="N71" s="224" t="s">
        <v>1201</v>
      </c>
      <c r="O71" s="226" t="s">
        <v>1202</v>
      </c>
      <c r="P71" s="226"/>
      <c r="Q71" s="226"/>
      <c r="R71" s="227" t="s">
        <v>758</v>
      </c>
      <c r="S71" s="222"/>
      <c r="T71" s="222"/>
      <c r="U71" s="222"/>
      <c r="V71" s="222"/>
      <c r="W71" s="222"/>
      <c r="X71" s="222"/>
      <c r="Y71" s="222"/>
      <c r="Z71" s="222"/>
    </row>
    <row r="72" ht="16.5" customHeight="1">
      <c r="A72" s="223" t="s">
        <v>754</v>
      </c>
      <c r="B72" s="223" t="s">
        <v>1203</v>
      </c>
      <c r="C72" s="223" t="s">
        <v>756</v>
      </c>
      <c r="D72" s="223" t="s">
        <v>1204</v>
      </c>
      <c r="E72" s="223"/>
      <c r="F72" s="223"/>
      <c r="G72" s="223" t="s">
        <v>758</v>
      </c>
      <c r="H72" s="222"/>
      <c r="I72" s="224" t="s">
        <v>754</v>
      </c>
      <c r="J72" s="226"/>
      <c r="K72" s="226" t="s">
        <v>1205</v>
      </c>
      <c r="L72" s="224" t="s">
        <v>756</v>
      </c>
      <c r="M72" s="226" t="s">
        <v>1206</v>
      </c>
      <c r="N72" s="224" t="s">
        <v>1207</v>
      </c>
      <c r="O72" s="226" t="s">
        <v>1208</v>
      </c>
      <c r="P72" s="226"/>
      <c r="Q72" s="226"/>
      <c r="R72" s="227" t="s">
        <v>758</v>
      </c>
      <c r="S72" s="222"/>
      <c r="T72" s="222"/>
      <c r="U72" s="222"/>
      <c r="V72" s="222"/>
      <c r="W72" s="222"/>
      <c r="X72" s="222"/>
      <c r="Y72" s="222"/>
      <c r="Z72" s="222"/>
    </row>
    <row r="73" ht="16.5" customHeight="1">
      <c r="A73" s="223" t="s">
        <v>754</v>
      </c>
      <c r="B73" s="223" t="s">
        <v>1209</v>
      </c>
      <c r="C73" s="223" t="s">
        <v>756</v>
      </c>
      <c r="D73" s="223" t="s">
        <v>1210</v>
      </c>
      <c r="E73" s="223"/>
      <c r="F73" s="223"/>
      <c r="G73" s="223" t="s">
        <v>758</v>
      </c>
      <c r="H73" s="222"/>
      <c r="I73" s="224" t="s">
        <v>754</v>
      </c>
      <c r="J73" s="226"/>
      <c r="K73" s="226" t="s">
        <v>1211</v>
      </c>
      <c r="L73" s="224" t="s">
        <v>756</v>
      </c>
      <c r="M73" s="226" t="s">
        <v>1212</v>
      </c>
      <c r="N73" s="224" t="s">
        <v>1213</v>
      </c>
      <c r="O73" s="231" t="s">
        <v>1214</v>
      </c>
      <c r="P73" s="226"/>
      <c r="Q73" s="226"/>
      <c r="R73" s="227" t="s">
        <v>758</v>
      </c>
      <c r="S73" s="222"/>
      <c r="T73" s="222"/>
      <c r="U73" s="222"/>
      <c r="V73" s="222"/>
      <c r="W73" s="222"/>
      <c r="X73" s="222"/>
      <c r="Y73" s="222"/>
      <c r="Z73" s="222"/>
    </row>
    <row r="74" ht="16.5" customHeight="1">
      <c r="A74" s="223" t="s">
        <v>754</v>
      </c>
      <c r="B74" s="223" t="s">
        <v>1215</v>
      </c>
      <c r="C74" s="223" t="s">
        <v>756</v>
      </c>
      <c r="D74" s="223" t="s">
        <v>1216</v>
      </c>
      <c r="E74" s="223"/>
      <c r="F74" s="223"/>
      <c r="G74" s="223" t="s">
        <v>758</v>
      </c>
      <c r="H74" s="222"/>
      <c r="I74" s="224" t="s">
        <v>754</v>
      </c>
      <c r="J74" s="226"/>
      <c r="K74" s="226" t="s">
        <v>1217</v>
      </c>
      <c r="L74" s="224" t="s">
        <v>756</v>
      </c>
      <c r="M74" s="226" t="s">
        <v>1218</v>
      </c>
      <c r="N74" s="224" t="s">
        <v>1219</v>
      </c>
      <c r="O74" s="226" t="s">
        <v>1220</v>
      </c>
      <c r="P74" s="226"/>
      <c r="Q74" s="226"/>
      <c r="R74" s="227" t="s">
        <v>758</v>
      </c>
      <c r="S74" s="222"/>
      <c r="T74" s="222"/>
      <c r="U74" s="222"/>
      <c r="V74" s="222"/>
      <c r="W74" s="222"/>
      <c r="X74" s="222"/>
      <c r="Y74" s="222"/>
      <c r="Z74" s="222"/>
    </row>
    <row r="75" ht="16.5" customHeight="1">
      <c r="A75" s="223" t="s">
        <v>754</v>
      </c>
      <c r="B75" s="223" t="s">
        <v>1221</v>
      </c>
      <c r="C75" s="223" t="s">
        <v>756</v>
      </c>
      <c r="D75" s="223" t="s">
        <v>1222</v>
      </c>
      <c r="E75" s="223"/>
      <c r="F75" s="223"/>
      <c r="G75" s="223" t="s">
        <v>758</v>
      </c>
      <c r="H75" s="222"/>
      <c r="I75" s="224" t="s">
        <v>754</v>
      </c>
      <c r="J75" s="226"/>
      <c r="K75" s="226" t="s">
        <v>1223</v>
      </c>
      <c r="L75" s="224" t="s">
        <v>756</v>
      </c>
      <c r="M75" s="226" t="s">
        <v>1224</v>
      </c>
      <c r="N75" s="224" t="s">
        <v>1225</v>
      </c>
      <c r="O75" s="226" t="s">
        <v>1226</v>
      </c>
      <c r="P75" s="226"/>
      <c r="Q75" s="226"/>
      <c r="R75" s="227" t="s">
        <v>758</v>
      </c>
      <c r="S75" s="222"/>
      <c r="T75" s="222"/>
      <c r="U75" s="222"/>
      <c r="V75" s="222"/>
      <c r="W75" s="222"/>
      <c r="X75" s="222"/>
      <c r="Y75" s="222"/>
      <c r="Z75" s="222"/>
    </row>
    <row r="76" ht="16.5" customHeight="1">
      <c r="A76" s="223" t="s">
        <v>754</v>
      </c>
      <c r="B76" s="223" t="s">
        <v>1227</v>
      </c>
      <c r="C76" s="223" t="s">
        <v>756</v>
      </c>
      <c r="D76" s="223" t="s">
        <v>1198</v>
      </c>
      <c r="E76" s="223"/>
      <c r="F76" s="223"/>
      <c r="G76" s="223" t="s">
        <v>758</v>
      </c>
      <c r="H76" s="222"/>
      <c r="I76" s="224" t="s">
        <v>754</v>
      </c>
      <c r="J76" s="226"/>
      <c r="K76" s="226" t="s">
        <v>1228</v>
      </c>
      <c r="L76" s="224" t="s">
        <v>756</v>
      </c>
      <c r="M76" s="226" t="s">
        <v>1229</v>
      </c>
      <c r="N76" s="224" t="s">
        <v>1230</v>
      </c>
      <c r="O76" s="226" t="s">
        <v>1231</v>
      </c>
      <c r="P76" s="226"/>
      <c r="Q76" s="226"/>
      <c r="R76" s="227" t="s">
        <v>758</v>
      </c>
      <c r="S76" s="222"/>
      <c r="T76" s="222"/>
      <c r="U76" s="222"/>
      <c r="V76" s="222"/>
      <c r="W76" s="222"/>
      <c r="X76" s="222"/>
      <c r="Y76" s="222"/>
      <c r="Z76" s="222"/>
    </row>
    <row r="77" ht="16.5" customHeight="1">
      <c r="A77" s="223" t="s">
        <v>754</v>
      </c>
      <c r="B77" s="223" t="s">
        <v>1232</v>
      </c>
      <c r="C77" s="223" t="s">
        <v>756</v>
      </c>
      <c r="D77" s="223" t="s">
        <v>1233</v>
      </c>
      <c r="E77" s="223"/>
      <c r="F77" s="223"/>
      <c r="G77" s="223" t="s">
        <v>758</v>
      </c>
      <c r="H77" s="222"/>
      <c r="I77" s="224" t="s">
        <v>754</v>
      </c>
      <c r="J77" s="226"/>
      <c r="K77" s="226" t="s">
        <v>1234</v>
      </c>
      <c r="L77" s="224" t="s">
        <v>756</v>
      </c>
      <c r="M77" s="226" t="s">
        <v>1235</v>
      </c>
      <c r="N77" s="224" t="s">
        <v>1236</v>
      </c>
      <c r="O77" s="226" t="s">
        <v>1237</v>
      </c>
      <c r="P77" s="226"/>
      <c r="Q77" s="226"/>
      <c r="R77" s="227" t="s">
        <v>758</v>
      </c>
      <c r="S77" s="222"/>
      <c r="T77" s="222"/>
      <c r="U77" s="222"/>
      <c r="V77" s="222"/>
      <c r="W77" s="222"/>
      <c r="X77" s="222"/>
      <c r="Y77" s="222"/>
      <c r="Z77" s="222"/>
    </row>
    <row r="78" ht="16.5" customHeight="1">
      <c r="A78" s="223" t="s">
        <v>754</v>
      </c>
      <c r="B78" s="223" t="s">
        <v>1238</v>
      </c>
      <c r="C78" s="223" t="s">
        <v>756</v>
      </c>
      <c r="D78" s="223" t="s">
        <v>1239</v>
      </c>
      <c r="E78" s="223"/>
      <c r="F78" s="223"/>
      <c r="G78" s="223" t="s">
        <v>758</v>
      </c>
      <c r="H78" s="222"/>
      <c r="I78" s="224" t="s">
        <v>754</v>
      </c>
      <c r="J78" s="226"/>
      <c r="K78" s="226" t="s">
        <v>1240</v>
      </c>
      <c r="L78" s="224" t="s">
        <v>756</v>
      </c>
      <c r="M78" s="226" t="s">
        <v>1241</v>
      </c>
      <c r="N78" s="224" t="s">
        <v>1242</v>
      </c>
      <c r="O78" s="226" t="s">
        <v>1243</v>
      </c>
      <c r="P78" s="226"/>
      <c r="Q78" s="226"/>
      <c r="R78" s="227" t="s">
        <v>758</v>
      </c>
      <c r="S78" s="222"/>
      <c r="T78" s="222"/>
      <c r="U78" s="222"/>
      <c r="V78" s="222"/>
      <c r="W78" s="222"/>
      <c r="X78" s="222"/>
      <c r="Y78" s="222"/>
      <c r="Z78" s="222"/>
    </row>
    <row r="79" ht="16.5" customHeight="1">
      <c r="A79" s="223" t="s">
        <v>754</v>
      </c>
      <c r="B79" s="223" t="s">
        <v>1244</v>
      </c>
      <c r="C79" s="223" t="s">
        <v>756</v>
      </c>
      <c r="D79" s="223" t="s">
        <v>1245</v>
      </c>
      <c r="E79" s="223"/>
      <c r="F79" s="223"/>
      <c r="G79" s="223" t="s">
        <v>758</v>
      </c>
      <c r="H79" s="222"/>
      <c r="I79" s="224" t="s">
        <v>754</v>
      </c>
      <c r="J79" s="226"/>
      <c r="K79" s="226" t="s">
        <v>1246</v>
      </c>
      <c r="L79" s="224" t="s">
        <v>756</v>
      </c>
      <c r="M79" s="226" t="s">
        <v>1247</v>
      </c>
      <c r="N79" s="224" t="s">
        <v>1248</v>
      </c>
      <c r="O79" s="226" t="s">
        <v>1249</v>
      </c>
      <c r="P79" s="226"/>
      <c r="Q79" s="226"/>
      <c r="R79" s="227" t="s">
        <v>758</v>
      </c>
      <c r="S79" s="222"/>
      <c r="T79" s="222"/>
      <c r="U79" s="222"/>
      <c r="V79" s="222"/>
      <c r="W79" s="222"/>
      <c r="X79" s="222"/>
      <c r="Y79" s="222"/>
      <c r="Z79" s="222"/>
    </row>
    <row r="80" ht="16.5" customHeight="1">
      <c r="A80" s="223" t="s">
        <v>754</v>
      </c>
      <c r="B80" s="223" t="s">
        <v>1250</v>
      </c>
      <c r="C80" s="223" t="s">
        <v>756</v>
      </c>
      <c r="D80" s="223" t="s">
        <v>1251</v>
      </c>
      <c r="E80" s="223"/>
      <c r="F80" s="223"/>
      <c r="G80" s="223" t="s">
        <v>758</v>
      </c>
      <c r="H80" s="222"/>
      <c r="I80" s="224" t="s">
        <v>754</v>
      </c>
      <c r="J80" s="226"/>
      <c r="K80" s="226" t="s">
        <v>1252</v>
      </c>
      <c r="L80" s="224" t="s">
        <v>756</v>
      </c>
      <c r="M80" s="226" t="s">
        <v>1253</v>
      </c>
      <c r="N80" s="224" t="s">
        <v>1254</v>
      </c>
      <c r="O80" s="226" t="s">
        <v>1255</v>
      </c>
      <c r="P80" s="226"/>
      <c r="Q80" s="226"/>
      <c r="R80" s="227" t="s">
        <v>758</v>
      </c>
      <c r="S80" s="222"/>
      <c r="T80" s="222"/>
      <c r="U80" s="222"/>
      <c r="V80" s="222"/>
      <c r="W80" s="222"/>
      <c r="X80" s="222"/>
      <c r="Y80" s="222"/>
      <c r="Z80" s="222"/>
    </row>
    <row r="81" ht="16.5" customHeight="1">
      <c r="A81" s="223" t="s">
        <v>754</v>
      </c>
      <c r="B81" s="223" t="s">
        <v>1256</v>
      </c>
      <c r="C81" s="223" t="s">
        <v>756</v>
      </c>
      <c r="D81" s="223" t="s">
        <v>1257</v>
      </c>
      <c r="E81" s="223"/>
      <c r="F81" s="223"/>
      <c r="G81" s="223" t="s">
        <v>758</v>
      </c>
      <c r="H81" s="222"/>
      <c r="I81" s="224" t="s">
        <v>754</v>
      </c>
      <c r="J81" s="226"/>
      <c r="K81" s="226" t="s">
        <v>1258</v>
      </c>
      <c r="L81" s="224" t="s">
        <v>756</v>
      </c>
      <c r="M81" s="226" t="s">
        <v>1259</v>
      </c>
      <c r="N81" s="224" t="s">
        <v>1260</v>
      </c>
      <c r="O81" s="226" t="s">
        <v>1261</v>
      </c>
      <c r="P81" s="226"/>
      <c r="Q81" s="226"/>
      <c r="R81" s="227" t="s">
        <v>758</v>
      </c>
      <c r="S81" s="222"/>
      <c r="T81" s="222"/>
      <c r="U81" s="222"/>
      <c r="V81" s="222"/>
      <c r="W81" s="222"/>
      <c r="X81" s="222"/>
      <c r="Y81" s="222"/>
      <c r="Z81" s="222"/>
    </row>
    <row r="82" ht="16.5" customHeight="1">
      <c r="A82" s="223" t="s">
        <v>754</v>
      </c>
      <c r="B82" s="223" t="s">
        <v>1262</v>
      </c>
      <c r="C82" s="223" t="s">
        <v>756</v>
      </c>
      <c r="D82" s="223" t="s">
        <v>1263</v>
      </c>
      <c r="E82" s="223"/>
      <c r="F82" s="223"/>
      <c r="G82" s="223" t="s">
        <v>758</v>
      </c>
      <c r="H82" s="222"/>
      <c r="I82" s="224" t="s">
        <v>754</v>
      </c>
      <c r="J82" s="226"/>
      <c r="K82" s="226" t="s">
        <v>1264</v>
      </c>
      <c r="L82" s="224" t="s">
        <v>756</v>
      </c>
      <c r="M82" s="226" t="s">
        <v>1265</v>
      </c>
      <c r="N82" s="224" t="s">
        <v>1266</v>
      </c>
      <c r="O82" s="226" t="s">
        <v>1267</v>
      </c>
      <c r="P82" s="226"/>
      <c r="Q82" s="226"/>
      <c r="R82" s="227" t="s">
        <v>758</v>
      </c>
      <c r="S82" s="222"/>
      <c r="T82" s="222"/>
      <c r="U82" s="222"/>
      <c r="V82" s="222"/>
      <c r="W82" s="222"/>
      <c r="X82" s="222"/>
      <c r="Y82" s="222"/>
      <c r="Z82" s="222"/>
    </row>
    <row r="83" ht="16.5" customHeight="1">
      <c r="A83" s="223" t="s">
        <v>754</v>
      </c>
      <c r="B83" s="223" t="s">
        <v>1268</v>
      </c>
      <c r="C83" s="223" t="s">
        <v>756</v>
      </c>
      <c r="D83" s="223" t="s">
        <v>1269</v>
      </c>
      <c r="E83" s="223"/>
      <c r="F83" s="223"/>
      <c r="G83" s="223" t="s">
        <v>758</v>
      </c>
      <c r="H83" s="222"/>
      <c r="I83" s="224" t="s">
        <v>754</v>
      </c>
      <c r="J83" s="226"/>
      <c r="K83" s="226" t="s">
        <v>1270</v>
      </c>
      <c r="L83" s="224" t="s">
        <v>756</v>
      </c>
      <c r="M83" s="226" t="s">
        <v>1271</v>
      </c>
      <c r="N83" s="224" t="s">
        <v>1272</v>
      </c>
      <c r="O83" s="226" t="s">
        <v>1273</v>
      </c>
      <c r="P83" s="226"/>
      <c r="Q83" s="226"/>
      <c r="R83" s="227" t="s">
        <v>758</v>
      </c>
      <c r="S83" s="222"/>
      <c r="T83" s="222"/>
      <c r="U83" s="222"/>
      <c r="V83" s="222"/>
      <c r="W83" s="222"/>
      <c r="X83" s="222"/>
      <c r="Y83" s="222"/>
      <c r="Z83" s="222"/>
    </row>
    <row r="84" ht="16.5" customHeight="1">
      <c r="A84" s="223" t="s">
        <v>754</v>
      </c>
      <c r="B84" s="223" t="s">
        <v>1274</v>
      </c>
      <c r="C84" s="223" t="s">
        <v>756</v>
      </c>
      <c r="D84" s="223" t="s">
        <v>1275</v>
      </c>
      <c r="E84" s="223"/>
      <c r="F84" s="223"/>
      <c r="G84" s="223" t="s">
        <v>758</v>
      </c>
      <c r="H84" s="222"/>
      <c r="I84" s="224" t="s">
        <v>754</v>
      </c>
      <c r="J84" s="226"/>
      <c r="K84" s="226" t="s">
        <v>1276</v>
      </c>
      <c r="L84" s="224" t="s">
        <v>756</v>
      </c>
      <c r="M84" s="226" t="s">
        <v>1277</v>
      </c>
      <c r="N84" s="224" t="s">
        <v>1278</v>
      </c>
      <c r="O84" s="226" t="s">
        <v>1279</v>
      </c>
      <c r="P84" s="226"/>
      <c r="Q84" s="226"/>
      <c r="R84" s="227" t="s">
        <v>758</v>
      </c>
      <c r="S84" s="222"/>
      <c r="T84" s="222"/>
      <c r="U84" s="222"/>
      <c r="V84" s="222"/>
      <c r="W84" s="222"/>
      <c r="X84" s="222"/>
      <c r="Y84" s="222"/>
      <c r="Z84" s="222"/>
    </row>
    <row r="85" ht="16.5" customHeight="1">
      <c r="A85" s="223" t="s">
        <v>754</v>
      </c>
      <c r="B85" s="223" t="s">
        <v>1280</v>
      </c>
      <c r="C85" s="223" t="s">
        <v>756</v>
      </c>
      <c r="D85" s="223" t="s">
        <v>1281</v>
      </c>
      <c r="E85" s="223"/>
      <c r="F85" s="223"/>
      <c r="G85" s="223" t="s">
        <v>758</v>
      </c>
      <c r="H85" s="222"/>
      <c r="I85" s="224" t="s">
        <v>754</v>
      </c>
      <c r="J85" s="226"/>
      <c r="K85" s="226" t="s">
        <v>1282</v>
      </c>
      <c r="L85" s="224" t="s">
        <v>756</v>
      </c>
      <c r="M85" s="226" t="s">
        <v>1283</v>
      </c>
      <c r="N85" s="224" t="s">
        <v>1284</v>
      </c>
      <c r="O85" s="226" t="s">
        <v>1285</v>
      </c>
      <c r="P85" s="226"/>
      <c r="Q85" s="226"/>
      <c r="R85" s="227" t="s">
        <v>758</v>
      </c>
      <c r="S85" s="222"/>
      <c r="T85" s="222"/>
      <c r="U85" s="222"/>
      <c r="V85" s="222"/>
      <c r="W85" s="222"/>
      <c r="X85" s="222"/>
      <c r="Y85" s="222"/>
      <c r="Z85" s="222"/>
    </row>
    <row r="86" ht="16.5" customHeight="1">
      <c r="A86" s="223" t="s">
        <v>754</v>
      </c>
      <c r="B86" s="223" t="s">
        <v>1286</v>
      </c>
      <c r="C86" s="223" t="s">
        <v>756</v>
      </c>
      <c r="D86" s="223" t="s">
        <v>1287</v>
      </c>
      <c r="E86" s="223"/>
      <c r="F86" s="223"/>
      <c r="G86" s="223" t="s">
        <v>758</v>
      </c>
      <c r="H86" s="222"/>
      <c r="I86" s="224" t="s">
        <v>754</v>
      </c>
      <c r="J86" s="226"/>
      <c r="K86" s="226" t="s">
        <v>1288</v>
      </c>
      <c r="L86" s="224" t="s">
        <v>756</v>
      </c>
      <c r="M86" s="226" t="s">
        <v>1289</v>
      </c>
      <c r="N86" s="224" t="s">
        <v>1290</v>
      </c>
      <c r="O86" s="226" t="s">
        <v>1291</v>
      </c>
      <c r="P86" s="226"/>
      <c r="Q86" s="226"/>
      <c r="R86" s="227" t="s">
        <v>758</v>
      </c>
      <c r="S86" s="222"/>
      <c r="T86" s="222"/>
      <c r="U86" s="222"/>
      <c r="V86" s="222"/>
      <c r="W86" s="222"/>
      <c r="X86" s="222"/>
      <c r="Y86" s="222"/>
      <c r="Z86" s="222"/>
    </row>
    <row r="87" ht="16.5" customHeight="1">
      <c r="A87" s="223" t="s">
        <v>754</v>
      </c>
      <c r="B87" s="223" t="s">
        <v>1292</v>
      </c>
      <c r="C87" s="223" t="s">
        <v>756</v>
      </c>
      <c r="D87" s="223" t="s">
        <v>1293</v>
      </c>
      <c r="E87" s="223"/>
      <c r="F87" s="223"/>
      <c r="G87" s="223" t="s">
        <v>758</v>
      </c>
      <c r="H87" s="222"/>
      <c r="I87" s="224" t="s">
        <v>754</v>
      </c>
      <c r="J87" s="226"/>
      <c r="K87" s="226" t="s">
        <v>1294</v>
      </c>
      <c r="L87" s="224" t="s">
        <v>756</v>
      </c>
      <c r="M87" s="226" t="s">
        <v>1295</v>
      </c>
      <c r="N87" s="224" t="s">
        <v>1296</v>
      </c>
      <c r="O87" s="226" t="s">
        <v>1297</v>
      </c>
      <c r="P87" s="226"/>
      <c r="Q87" s="226"/>
      <c r="R87" s="227" t="s">
        <v>758</v>
      </c>
      <c r="S87" s="222"/>
      <c r="T87" s="222"/>
      <c r="U87" s="222"/>
      <c r="V87" s="222"/>
      <c r="W87" s="222"/>
      <c r="X87" s="222"/>
      <c r="Y87" s="222"/>
      <c r="Z87" s="222"/>
    </row>
    <row r="88" ht="16.5" customHeight="1">
      <c r="A88" s="223" t="s">
        <v>754</v>
      </c>
      <c r="B88" s="223" t="s">
        <v>1298</v>
      </c>
      <c r="C88" s="223" t="s">
        <v>756</v>
      </c>
      <c r="D88" s="223" t="s">
        <v>1299</v>
      </c>
      <c r="E88" s="223"/>
      <c r="F88" s="223"/>
      <c r="G88" s="223" t="s">
        <v>758</v>
      </c>
      <c r="H88" s="222"/>
      <c r="I88" s="224" t="s">
        <v>754</v>
      </c>
      <c r="J88" s="226"/>
      <c r="K88" s="226" t="s">
        <v>1300</v>
      </c>
      <c r="L88" s="224" t="s">
        <v>756</v>
      </c>
      <c r="M88" s="226" t="s">
        <v>1301</v>
      </c>
      <c r="N88" s="224" t="s">
        <v>1302</v>
      </c>
      <c r="O88" s="226" t="s">
        <v>1303</v>
      </c>
      <c r="P88" s="226"/>
      <c r="Q88" s="226"/>
      <c r="R88" s="227" t="s">
        <v>758</v>
      </c>
      <c r="S88" s="222"/>
      <c r="T88" s="222"/>
      <c r="U88" s="222"/>
      <c r="V88" s="222"/>
      <c r="W88" s="222"/>
      <c r="X88" s="222"/>
      <c r="Y88" s="222"/>
      <c r="Z88" s="222"/>
    </row>
    <row r="89" ht="16.5" customHeight="1">
      <c r="A89" s="223" t="s">
        <v>754</v>
      </c>
      <c r="B89" s="223" t="s">
        <v>1304</v>
      </c>
      <c r="C89" s="223" t="s">
        <v>756</v>
      </c>
      <c r="D89" s="223" t="s">
        <v>1305</v>
      </c>
      <c r="E89" s="223"/>
      <c r="F89" s="223"/>
      <c r="G89" s="223" t="s">
        <v>758</v>
      </c>
      <c r="H89" s="222"/>
      <c r="I89" s="224" t="s">
        <v>754</v>
      </c>
      <c r="J89" s="226"/>
      <c r="K89" s="226"/>
      <c r="L89" s="224"/>
      <c r="M89" s="226"/>
      <c r="N89" s="224"/>
      <c r="O89" s="226"/>
      <c r="P89" s="226"/>
      <c r="Q89" s="226"/>
      <c r="R89" s="227"/>
      <c r="S89" s="222"/>
      <c r="T89" s="222"/>
      <c r="U89" s="222"/>
      <c r="V89" s="222"/>
      <c r="W89" s="222"/>
      <c r="X89" s="222"/>
      <c r="Y89" s="222"/>
      <c r="Z89" s="222"/>
    </row>
    <row r="90" ht="16.5" customHeight="1">
      <c r="A90" s="223" t="s">
        <v>754</v>
      </c>
      <c r="B90" s="223" t="s">
        <v>1306</v>
      </c>
      <c r="C90" s="223" t="s">
        <v>756</v>
      </c>
      <c r="D90" s="223" t="s">
        <v>1307</v>
      </c>
      <c r="E90" s="223"/>
      <c r="F90" s="223"/>
      <c r="G90" s="223" t="s">
        <v>758</v>
      </c>
      <c r="H90" s="222"/>
      <c r="I90" s="224" t="s">
        <v>754</v>
      </c>
      <c r="J90" s="226"/>
      <c r="K90" s="226"/>
      <c r="L90" s="224"/>
      <c r="M90" s="226"/>
      <c r="N90" s="224"/>
      <c r="O90" s="226"/>
      <c r="P90" s="226"/>
      <c r="Q90" s="226"/>
      <c r="R90" s="227"/>
      <c r="S90" s="222"/>
      <c r="T90" s="222"/>
      <c r="U90" s="222"/>
      <c r="V90" s="222"/>
      <c r="W90" s="222"/>
      <c r="X90" s="222"/>
      <c r="Y90" s="222"/>
      <c r="Z90" s="222"/>
    </row>
    <row r="91" ht="16.5" customHeight="1">
      <c r="A91" s="223" t="s">
        <v>754</v>
      </c>
      <c r="B91" s="223" t="s">
        <v>1308</v>
      </c>
      <c r="C91" s="223" t="s">
        <v>756</v>
      </c>
      <c r="D91" s="223" t="s">
        <v>1309</v>
      </c>
      <c r="E91" s="223"/>
      <c r="F91" s="223"/>
      <c r="G91" s="223" t="s">
        <v>758</v>
      </c>
      <c r="H91" s="222"/>
      <c r="I91" s="224" t="s">
        <v>754</v>
      </c>
      <c r="J91" s="226"/>
      <c r="K91" s="226"/>
      <c r="L91" s="224"/>
      <c r="M91" s="226"/>
      <c r="N91" s="224"/>
      <c r="O91" s="226"/>
      <c r="P91" s="226"/>
      <c r="Q91" s="226"/>
      <c r="R91" s="227"/>
      <c r="S91" s="222"/>
      <c r="T91" s="222"/>
      <c r="U91" s="222"/>
      <c r="V91" s="222"/>
      <c r="W91" s="222"/>
      <c r="X91" s="222"/>
      <c r="Y91" s="222"/>
      <c r="Z91" s="222"/>
    </row>
    <row r="92" ht="16.5" customHeight="1">
      <c r="A92" s="223" t="s">
        <v>754</v>
      </c>
      <c r="B92" s="223" t="s">
        <v>1310</v>
      </c>
      <c r="C92" s="223" t="s">
        <v>756</v>
      </c>
      <c r="D92" s="223" t="s">
        <v>1311</v>
      </c>
      <c r="E92" s="223"/>
      <c r="F92" s="223"/>
      <c r="G92" s="223" t="s">
        <v>758</v>
      </c>
      <c r="H92" s="222"/>
      <c r="I92" s="224" t="s">
        <v>754</v>
      </c>
      <c r="J92" s="226"/>
      <c r="K92" s="226" t="s">
        <v>1312</v>
      </c>
      <c r="L92" s="224" t="s">
        <v>756</v>
      </c>
      <c r="M92" s="226" t="s">
        <v>1313</v>
      </c>
      <c r="N92" s="224" t="s">
        <v>1314</v>
      </c>
      <c r="O92" s="226" t="s">
        <v>1315</v>
      </c>
      <c r="P92" s="226"/>
      <c r="Q92" s="226"/>
      <c r="R92" s="227" t="s">
        <v>758</v>
      </c>
      <c r="S92" s="222"/>
      <c r="T92" s="222"/>
      <c r="U92" s="222"/>
      <c r="V92" s="222"/>
      <c r="W92" s="222"/>
      <c r="X92" s="222"/>
      <c r="Y92" s="222"/>
      <c r="Z92" s="222"/>
    </row>
    <row r="93" ht="16.5" customHeight="1">
      <c r="A93" s="223" t="s">
        <v>754</v>
      </c>
      <c r="B93" s="223" t="s">
        <v>1316</v>
      </c>
      <c r="C93" s="223" t="s">
        <v>756</v>
      </c>
      <c r="D93" s="223" t="s">
        <v>1317</v>
      </c>
      <c r="E93" s="223"/>
      <c r="F93" s="223"/>
      <c r="G93" s="223" t="s">
        <v>758</v>
      </c>
      <c r="H93" s="222"/>
      <c r="I93" s="224" t="s">
        <v>754</v>
      </c>
      <c r="J93" s="226"/>
      <c r="K93" s="226" t="s">
        <v>1318</v>
      </c>
      <c r="L93" s="224" t="s">
        <v>756</v>
      </c>
      <c r="M93" s="226" t="s">
        <v>1319</v>
      </c>
      <c r="N93" s="224" t="s">
        <v>1320</v>
      </c>
      <c r="O93" s="226" t="s">
        <v>1321</v>
      </c>
      <c r="P93" s="226"/>
      <c r="Q93" s="226"/>
      <c r="R93" s="227" t="s">
        <v>758</v>
      </c>
      <c r="S93" s="222"/>
      <c r="T93" s="222"/>
      <c r="U93" s="222"/>
      <c r="V93" s="222"/>
      <c r="W93" s="222"/>
      <c r="X93" s="222"/>
      <c r="Y93" s="222"/>
      <c r="Z93" s="222"/>
    </row>
    <row r="94" ht="16.5" customHeight="1">
      <c r="A94" s="223" t="s">
        <v>754</v>
      </c>
      <c r="B94" s="223" t="s">
        <v>1322</v>
      </c>
      <c r="C94" s="223" t="s">
        <v>756</v>
      </c>
      <c r="D94" s="223" t="s">
        <v>1323</v>
      </c>
      <c r="E94" s="223"/>
      <c r="F94" s="223"/>
      <c r="G94" s="223" t="s">
        <v>758</v>
      </c>
      <c r="H94" s="222"/>
      <c r="I94" s="224" t="s">
        <v>754</v>
      </c>
      <c r="J94" s="226"/>
      <c r="K94" s="226" t="s">
        <v>1324</v>
      </c>
      <c r="L94" s="224" t="s">
        <v>756</v>
      </c>
      <c r="M94" s="226" t="s">
        <v>1325</v>
      </c>
      <c r="N94" s="224" t="s">
        <v>1326</v>
      </c>
      <c r="O94" s="226" t="s">
        <v>1327</v>
      </c>
      <c r="P94" s="226"/>
      <c r="Q94" s="226"/>
      <c r="R94" s="227" t="s">
        <v>758</v>
      </c>
      <c r="S94" s="222"/>
      <c r="T94" s="222"/>
      <c r="U94" s="222"/>
      <c r="V94" s="222"/>
      <c r="W94" s="222"/>
      <c r="X94" s="222"/>
      <c r="Y94" s="222"/>
      <c r="Z94" s="222"/>
    </row>
    <row r="95" ht="16.5" customHeight="1">
      <c r="A95" s="223" t="s">
        <v>754</v>
      </c>
      <c r="B95" s="223" t="s">
        <v>1328</v>
      </c>
      <c r="C95" s="223" t="s">
        <v>756</v>
      </c>
      <c r="D95" s="223" t="s">
        <v>1329</v>
      </c>
      <c r="E95" s="223"/>
      <c r="F95" s="223"/>
      <c r="G95" s="223" t="s">
        <v>758</v>
      </c>
      <c r="H95" s="222"/>
      <c r="I95" s="224" t="s">
        <v>754</v>
      </c>
      <c r="J95" s="226"/>
      <c r="K95" s="226" t="s">
        <v>1330</v>
      </c>
      <c r="L95" s="224" t="s">
        <v>756</v>
      </c>
      <c r="M95" s="226" t="s">
        <v>1331</v>
      </c>
      <c r="N95" s="224" t="s">
        <v>1332</v>
      </c>
      <c r="O95" s="226" t="s">
        <v>1333</v>
      </c>
      <c r="P95" s="226"/>
      <c r="Q95" s="226"/>
      <c r="R95" s="227" t="s">
        <v>758</v>
      </c>
      <c r="S95" s="222"/>
      <c r="T95" s="222"/>
      <c r="U95" s="222"/>
      <c r="V95" s="222"/>
      <c r="W95" s="222"/>
      <c r="X95" s="222"/>
      <c r="Y95" s="222"/>
      <c r="Z95" s="222"/>
    </row>
    <row r="96" ht="16.5" customHeight="1">
      <c r="A96" s="223" t="s">
        <v>754</v>
      </c>
      <c r="B96" s="223" t="s">
        <v>1334</v>
      </c>
      <c r="C96" s="223" t="s">
        <v>756</v>
      </c>
      <c r="D96" s="223" t="s">
        <v>1335</v>
      </c>
      <c r="E96" s="223"/>
      <c r="F96" s="223"/>
      <c r="G96" s="223" t="s">
        <v>758</v>
      </c>
      <c r="H96" s="222"/>
      <c r="I96" s="224" t="s">
        <v>754</v>
      </c>
      <c r="J96" s="226"/>
      <c r="K96" s="226" t="s">
        <v>1336</v>
      </c>
      <c r="L96" s="224" t="s">
        <v>756</v>
      </c>
      <c r="M96" s="226" t="s">
        <v>1337</v>
      </c>
      <c r="N96" s="224" t="s">
        <v>1338</v>
      </c>
      <c r="O96" s="226" t="s">
        <v>1339</v>
      </c>
      <c r="P96" s="226"/>
      <c r="Q96" s="226"/>
      <c r="R96" s="227" t="s">
        <v>758</v>
      </c>
      <c r="S96" s="222"/>
      <c r="T96" s="222"/>
      <c r="U96" s="222"/>
      <c r="V96" s="222"/>
      <c r="W96" s="222"/>
      <c r="X96" s="222"/>
      <c r="Y96" s="222"/>
      <c r="Z96" s="222"/>
    </row>
    <row r="97" ht="16.5" customHeight="1">
      <c r="A97" s="223" t="s">
        <v>754</v>
      </c>
      <c r="B97" s="223" t="s">
        <v>1340</v>
      </c>
      <c r="C97" s="223" t="s">
        <v>756</v>
      </c>
      <c r="D97" s="223" t="s">
        <v>1341</v>
      </c>
      <c r="E97" s="223"/>
      <c r="F97" s="223"/>
      <c r="G97" s="223" t="s">
        <v>758</v>
      </c>
      <c r="H97" s="222"/>
      <c r="I97" s="224" t="s">
        <v>754</v>
      </c>
      <c r="J97" s="226"/>
      <c r="K97" s="226" t="s">
        <v>1342</v>
      </c>
      <c r="L97" s="224" t="s">
        <v>756</v>
      </c>
      <c r="M97" s="226" t="s">
        <v>1343</v>
      </c>
      <c r="N97" s="224" t="s">
        <v>1344</v>
      </c>
      <c r="O97" s="226" t="s">
        <v>1345</v>
      </c>
      <c r="P97" s="226"/>
      <c r="Q97" s="226"/>
      <c r="R97" s="227" t="s">
        <v>758</v>
      </c>
      <c r="S97" s="222"/>
      <c r="T97" s="222"/>
      <c r="U97" s="222"/>
      <c r="V97" s="222"/>
      <c r="W97" s="222"/>
      <c r="X97" s="222"/>
      <c r="Y97" s="222"/>
      <c r="Z97" s="222"/>
    </row>
    <row r="98" ht="16.5" customHeight="1">
      <c r="A98" s="223" t="s">
        <v>754</v>
      </c>
      <c r="B98" s="223" t="s">
        <v>1346</v>
      </c>
      <c r="C98" s="223" t="s">
        <v>756</v>
      </c>
      <c r="D98" s="223" t="s">
        <v>1347</v>
      </c>
      <c r="E98" s="223"/>
      <c r="F98" s="223"/>
      <c r="G98" s="223" t="s">
        <v>758</v>
      </c>
      <c r="H98" s="222"/>
      <c r="I98" s="224" t="s">
        <v>754</v>
      </c>
      <c r="J98" s="226"/>
      <c r="K98" s="226"/>
      <c r="L98" s="224"/>
      <c r="M98" s="226"/>
      <c r="N98" s="224"/>
      <c r="O98" s="226"/>
      <c r="P98" s="226"/>
      <c r="Q98" s="226"/>
      <c r="R98" s="227"/>
      <c r="S98" s="222"/>
      <c r="T98" s="222"/>
      <c r="U98" s="222"/>
      <c r="V98" s="222"/>
      <c r="W98" s="222"/>
      <c r="X98" s="222"/>
      <c r="Y98" s="222"/>
      <c r="Z98" s="222"/>
    </row>
    <row r="99" ht="16.5" customHeight="1">
      <c r="A99" s="223" t="s">
        <v>754</v>
      </c>
      <c r="B99" s="223" t="s">
        <v>1348</v>
      </c>
      <c r="C99" s="223" t="s">
        <v>756</v>
      </c>
      <c r="D99" s="223" t="s">
        <v>1349</v>
      </c>
      <c r="E99" s="223"/>
      <c r="F99" s="223"/>
      <c r="G99" s="223" t="s">
        <v>758</v>
      </c>
      <c r="H99" s="222"/>
      <c r="I99" s="224" t="s">
        <v>754</v>
      </c>
      <c r="J99" s="226"/>
      <c r="K99" s="226"/>
      <c r="L99" s="224"/>
      <c r="M99" s="226"/>
      <c r="N99" s="224"/>
      <c r="O99" s="226"/>
      <c r="P99" s="226"/>
      <c r="Q99" s="226"/>
      <c r="R99" s="227"/>
      <c r="S99" s="222"/>
      <c r="T99" s="222"/>
      <c r="U99" s="222"/>
      <c r="V99" s="222"/>
      <c r="W99" s="222"/>
      <c r="X99" s="222"/>
      <c r="Y99" s="222"/>
      <c r="Z99" s="222"/>
    </row>
    <row r="100" ht="16.5" customHeight="1">
      <c r="A100" s="223" t="s">
        <v>754</v>
      </c>
      <c r="B100" s="223" t="s">
        <v>1350</v>
      </c>
      <c r="C100" s="223" t="s">
        <v>756</v>
      </c>
      <c r="D100" s="223" t="s">
        <v>1351</v>
      </c>
      <c r="E100" s="223"/>
      <c r="F100" s="223"/>
      <c r="G100" s="223" t="s">
        <v>758</v>
      </c>
      <c r="H100" s="222"/>
      <c r="I100" s="224" t="s">
        <v>754</v>
      </c>
      <c r="J100" s="226"/>
      <c r="K100" s="226"/>
      <c r="L100" s="224"/>
      <c r="M100" s="226"/>
      <c r="N100" s="224"/>
      <c r="O100" s="226"/>
      <c r="P100" s="226"/>
      <c r="Q100" s="226"/>
      <c r="R100" s="227"/>
      <c r="S100" s="222"/>
      <c r="T100" s="222"/>
      <c r="U100" s="222"/>
      <c r="V100" s="222"/>
      <c r="W100" s="222"/>
      <c r="X100" s="222"/>
      <c r="Y100" s="222"/>
      <c r="Z100" s="222"/>
    </row>
    <row r="101" ht="16.5" customHeight="1">
      <c r="A101" s="223" t="s">
        <v>754</v>
      </c>
      <c r="B101" s="223" t="s">
        <v>1352</v>
      </c>
      <c r="C101" s="223" t="s">
        <v>756</v>
      </c>
      <c r="D101" s="223" t="s">
        <v>1353</v>
      </c>
      <c r="E101" s="223"/>
      <c r="F101" s="223"/>
      <c r="G101" s="223" t="s">
        <v>758</v>
      </c>
      <c r="H101" s="222"/>
      <c r="I101" s="224" t="s">
        <v>754</v>
      </c>
      <c r="J101" s="226"/>
      <c r="K101" s="226" t="s">
        <v>1354</v>
      </c>
      <c r="L101" s="224" t="s">
        <v>756</v>
      </c>
      <c r="M101" s="226" t="s">
        <v>1355</v>
      </c>
      <c r="N101" s="224" t="s">
        <v>1356</v>
      </c>
      <c r="O101" s="226" t="s">
        <v>1357</v>
      </c>
      <c r="P101" s="226"/>
      <c r="Q101" s="226"/>
      <c r="R101" s="227" t="s">
        <v>758</v>
      </c>
      <c r="S101" s="222"/>
      <c r="T101" s="222"/>
      <c r="U101" s="222"/>
      <c r="V101" s="222"/>
      <c r="W101" s="222"/>
      <c r="X101" s="222"/>
      <c r="Y101" s="222"/>
      <c r="Z101" s="222"/>
    </row>
    <row r="102" ht="16.5" customHeight="1">
      <c r="A102" s="223" t="s">
        <v>754</v>
      </c>
      <c r="B102" s="223" t="s">
        <v>1358</v>
      </c>
      <c r="C102" s="223" t="s">
        <v>756</v>
      </c>
      <c r="D102" s="223" t="s">
        <v>1359</v>
      </c>
      <c r="E102" s="223"/>
      <c r="F102" s="223"/>
      <c r="G102" s="223" t="s">
        <v>758</v>
      </c>
      <c r="H102" s="222"/>
      <c r="I102" s="224" t="s">
        <v>754</v>
      </c>
      <c r="J102" s="226"/>
      <c r="K102" s="226" t="s">
        <v>1360</v>
      </c>
      <c r="L102" s="224" t="s">
        <v>756</v>
      </c>
      <c r="M102" s="226" t="s">
        <v>1361</v>
      </c>
      <c r="N102" s="224" t="s">
        <v>1362</v>
      </c>
      <c r="O102" s="226" t="s">
        <v>1363</v>
      </c>
      <c r="P102" s="226"/>
      <c r="Q102" s="226"/>
      <c r="R102" s="227" t="s">
        <v>758</v>
      </c>
      <c r="S102" s="222"/>
      <c r="T102" s="222"/>
      <c r="U102" s="222"/>
      <c r="V102" s="222"/>
      <c r="W102" s="222"/>
      <c r="X102" s="222"/>
      <c r="Y102" s="222"/>
      <c r="Z102" s="222"/>
    </row>
    <row r="103" ht="16.5" customHeight="1">
      <c r="A103" s="223" t="s">
        <v>754</v>
      </c>
      <c r="B103" s="223" t="s">
        <v>1364</v>
      </c>
      <c r="C103" s="223" t="s">
        <v>756</v>
      </c>
      <c r="D103" s="223" t="s">
        <v>1365</v>
      </c>
      <c r="E103" s="223"/>
      <c r="F103" s="223"/>
      <c r="G103" s="223" t="s">
        <v>758</v>
      </c>
      <c r="H103" s="222"/>
      <c r="I103" s="224" t="s">
        <v>754</v>
      </c>
      <c r="J103" s="226"/>
      <c r="K103" s="226" t="s">
        <v>1366</v>
      </c>
      <c r="L103" s="224" t="s">
        <v>756</v>
      </c>
      <c r="M103" s="226" t="s">
        <v>1367</v>
      </c>
      <c r="N103" s="224" t="s">
        <v>1368</v>
      </c>
      <c r="O103" s="226" t="s">
        <v>1369</v>
      </c>
      <c r="P103" s="226"/>
      <c r="Q103" s="226"/>
      <c r="R103" s="227" t="s">
        <v>758</v>
      </c>
      <c r="S103" s="222"/>
      <c r="T103" s="222"/>
      <c r="U103" s="222"/>
      <c r="V103" s="222"/>
      <c r="W103" s="222"/>
      <c r="X103" s="222"/>
      <c r="Y103" s="222"/>
      <c r="Z103" s="222"/>
    </row>
    <row r="104" ht="16.5" customHeight="1">
      <c r="A104" s="223" t="s">
        <v>754</v>
      </c>
      <c r="B104" s="223" t="s">
        <v>1370</v>
      </c>
      <c r="C104" s="223" t="s">
        <v>756</v>
      </c>
      <c r="D104" s="223" t="s">
        <v>1371</v>
      </c>
      <c r="E104" s="223"/>
      <c r="F104" s="223"/>
      <c r="G104" s="223" t="s">
        <v>758</v>
      </c>
      <c r="H104" s="222"/>
      <c r="I104" s="224" t="s">
        <v>754</v>
      </c>
      <c r="J104" s="226"/>
      <c r="K104" s="226" t="s">
        <v>1372</v>
      </c>
      <c r="L104" s="224" t="s">
        <v>756</v>
      </c>
      <c r="M104" s="226" t="s">
        <v>1373</v>
      </c>
      <c r="N104" s="224" t="s">
        <v>1374</v>
      </c>
      <c r="O104" s="226" t="s">
        <v>1375</v>
      </c>
      <c r="P104" s="226"/>
      <c r="Q104" s="226"/>
      <c r="R104" s="227" t="s">
        <v>758</v>
      </c>
      <c r="S104" s="222"/>
      <c r="T104" s="222"/>
      <c r="U104" s="222"/>
      <c r="V104" s="222"/>
      <c r="W104" s="222"/>
      <c r="X104" s="222"/>
      <c r="Y104" s="222"/>
      <c r="Z104" s="222"/>
    </row>
    <row r="105" ht="16.5" customHeight="1">
      <c r="A105" s="223" t="s">
        <v>754</v>
      </c>
      <c r="B105" s="223" t="s">
        <v>1376</v>
      </c>
      <c r="C105" s="223" t="s">
        <v>756</v>
      </c>
      <c r="D105" s="223" t="s">
        <v>1377</v>
      </c>
      <c r="E105" s="223"/>
      <c r="F105" s="223"/>
      <c r="G105" s="223" t="s">
        <v>758</v>
      </c>
      <c r="H105" s="222"/>
      <c r="I105" s="224" t="s">
        <v>754</v>
      </c>
      <c r="J105" s="226"/>
      <c r="K105" s="226" t="s">
        <v>1378</v>
      </c>
      <c r="L105" s="224" t="s">
        <v>756</v>
      </c>
      <c r="M105" s="226" t="s">
        <v>1379</v>
      </c>
      <c r="N105" s="224" t="s">
        <v>1380</v>
      </c>
      <c r="O105" s="226" t="s">
        <v>1381</v>
      </c>
      <c r="P105" s="226"/>
      <c r="Q105" s="226"/>
      <c r="R105" s="227" t="s">
        <v>758</v>
      </c>
      <c r="S105" s="222"/>
      <c r="T105" s="222"/>
      <c r="U105" s="222"/>
      <c r="V105" s="222"/>
      <c r="W105" s="222"/>
      <c r="X105" s="222"/>
      <c r="Y105" s="222"/>
      <c r="Z105" s="222"/>
    </row>
    <row r="106" ht="16.5" customHeight="1">
      <c r="A106" s="223" t="s">
        <v>754</v>
      </c>
      <c r="B106" s="223" t="s">
        <v>1382</v>
      </c>
      <c r="C106" s="223" t="s">
        <v>756</v>
      </c>
      <c r="D106" s="223" t="s">
        <v>1383</v>
      </c>
      <c r="E106" s="223"/>
      <c r="F106" s="223"/>
      <c r="G106" s="223" t="s">
        <v>758</v>
      </c>
      <c r="H106" s="222"/>
      <c r="I106" s="224" t="s">
        <v>754</v>
      </c>
      <c r="J106" s="226"/>
      <c r="K106" s="226" t="s">
        <v>1384</v>
      </c>
      <c r="L106" s="224" t="s">
        <v>756</v>
      </c>
      <c r="M106" s="226" t="s">
        <v>1385</v>
      </c>
      <c r="N106" s="224" t="s">
        <v>1386</v>
      </c>
      <c r="O106" s="226" t="s">
        <v>1387</v>
      </c>
      <c r="P106" s="226"/>
      <c r="Q106" s="226"/>
      <c r="R106" s="227" t="s">
        <v>758</v>
      </c>
      <c r="S106" s="222"/>
      <c r="T106" s="222"/>
      <c r="U106" s="222"/>
      <c r="V106" s="222"/>
      <c r="W106" s="222"/>
      <c r="X106" s="222"/>
      <c r="Y106" s="222"/>
      <c r="Z106" s="222"/>
    </row>
    <row r="107" ht="16.5" customHeight="1">
      <c r="A107" s="223" t="s">
        <v>754</v>
      </c>
      <c r="B107" s="223" t="s">
        <v>1388</v>
      </c>
      <c r="C107" s="223" t="s">
        <v>756</v>
      </c>
      <c r="D107" s="223" t="s">
        <v>1389</v>
      </c>
      <c r="E107" s="223"/>
      <c r="F107" s="223"/>
      <c r="G107" s="223" t="s">
        <v>758</v>
      </c>
      <c r="H107" s="222"/>
      <c r="I107" s="224" t="s">
        <v>754</v>
      </c>
      <c r="J107" s="226"/>
      <c r="K107" s="226"/>
      <c r="L107" s="224"/>
      <c r="M107" s="226"/>
      <c r="N107" s="224"/>
      <c r="O107" s="226" t="s">
        <v>1390</v>
      </c>
      <c r="P107" s="226"/>
      <c r="Q107" s="226"/>
      <c r="R107" s="227" t="s">
        <v>758</v>
      </c>
      <c r="S107" s="222"/>
      <c r="T107" s="222"/>
      <c r="U107" s="222"/>
      <c r="V107" s="222"/>
      <c r="W107" s="222"/>
      <c r="X107" s="222"/>
      <c r="Y107" s="222"/>
      <c r="Z107" s="222"/>
    </row>
    <row r="108" ht="16.5" customHeight="1">
      <c r="A108" s="223" t="s">
        <v>754</v>
      </c>
      <c r="B108" s="223" t="s">
        <v>1391</v>
      </c>
      <c r="C108" s="223" t="s">
        <v>756</v>
      </c>
      <c r="D108" s="223" t="s">
        <v>1392</v>
      </c>
      <c r="E108" s="223"/>
      <c r="F108" s="223"/>
      <c r="G108" s="223" t="s">
        <v>758</v>
      </c>
      <c r="H108" s="222"/>
      <c r="I108" s="224" t="s">
        <v>754</v>
      </c>
      <c r="J108" s="226"/>
      <c r="K108" s="226"/>
      <c r="L108" s="224"/>
      <c r="M108" s="226"/>
      <c r="N108" s="224"/>
      <c r="O108" s="226"/>
      <c r="P108" s="226"/>
      <c r="Q108" s="226"/>
      <c r="R108" s="227"/>
      <c r="S108" s="222"/>
      <c r="T108" s="222"/>
      <c r="U108" s="222"/>
      <c r="V108" s="222"/>
      <c r="W108" s="222"/>
      <c r="X108" s="222"/>
      <c r="Y108" s="222"/>
      <c r="Z108" s="222"/>
    </row>
    <row r="109" ht="16.5" customHeight="1">
      <c r="A109" s="223" t="s">
        <v>754</v>
      </c>
      <c r="B109" s="223" t="s">
        <v>1393</v>
      </c>
      <c r="C109" s="223" t="s">
        <v>756</v>
      </c>
      <c r="D109" s="223" t="s">
        <v>1394</v>
      </c>
      <c r="E109" s="223"/>
      <c r="F109" s="223"/>
      <c r="G109" s="223" t="s">
        <v>758</v>
      </c>
      <c r="H109" s="222"/>
      <c r="I109" s="224" t="s">
        <v>754</v>
      </c>
      <c r="J109" s="226"/>
      <c r="K109" s="226"/>
      <c r="L109" s="224"/>
      <c r="M109" s="226"/>
      <c r="N109" s="224"/>
      <c r="O109" s="226"/>
      <c r="P109" s="226"/>
      <c r="Q109" s="226"/>
      <c r="R109" s="227"/>
      <c r="S109" s="222"/>
      <c r="T109" s="222"/>
      <c r="U109" s="222"/>
      <c r="V109" s="222"/>
      <c r="W109" s="222"/>
      <c r="X109" s="222"/>
      <c r="Y109" s="222"/>
      <c r="Z109" s="222"/>
    </row>
    <row r="110" ht="16.5" customHeight="1">
      <c r="A110" s="223" t="s">
        <v>754</v>
      </c>
      <c r="B110" s="223" t="s">
        <v>1395</v>
      </c>
      <c r="C110" s="223" t="s">
        <v>756</v>
      </c>
      <c r="D110" s="223" t="s">
        <v>1396</v>
      </c>
      <c r="E110" s="223"/>
      <c r="F110" s="223"/>
      <c r="G110" s="223" t="s">
        <v>758</v>
      </c>
      <c r="H110" s="222"/>
      <c r="I110" s="224" t="s">
        <v>754</v>
      </c>
      <c r="J110" s="226"/>
      <c r="K110" s="226" t="s">
        <v>1397</v>
      </c>
      <c r="L110" s="224" t="s">
        <v>756</v>
      </c>
      <c r="M110" s="226" t="s">
        <v>1398</v>
      </c>
      <c r="N110" s="224" t="s">
        <v>1399</v>
      </c>
      <c r="O110" s="226" t="s">
        <v>1400</v>
      </c>
      <c r="P110" s="226"/>
      <c r="Q110" s="226"/>
      <c r="R110" s="227" t="s">
        <v>758</v>
      </c>
      <c r="S110" s="222"/>
      <c r="T110" s="222"/>
      <c r="U110" s="222"/>
      <c r="V110" s="222"/>
      <c r="W110" s="222"/>
      <c r="X110" s="222"/>
      <c r="Y110" s="222"/>
      <c r="Z110" s="222"/>
    </row>
    <row r="111" ht="16.5" customHeight="1">
      <c r="A111" s="223" t="s">
        <v>754</v>
      </c>
      <c r="B111" s="223" t="s">
        <v>1401</v>
      </c>
      <c r="C111" s="223" t="s">
        <v>756</v>
      </c>
      <c r="D111" s="223" t="s">
        <v>1402</v>
      </c>
      <c r="E111" s="223"/>
      <c r="F111" s="223"/>
      <c r="G111" s="223" t="s">
        <v>758</v>
      </c>
      <c r="H111" s="222"/>
      <c r="I111" s="224" t="s">
        <v>754</v>
      </c>
      <c r="J111" s="226"/>
      <c r="K111" s="226" t="s">
        <v>1403</v>
      </c>
      <c r="L111" s="224" t="s">
        <v>756</v>
      </c>
      <c r="M111" s="226" t="s">
        <v>1404</v>
      </c>
      <c r="N111" s="224" t="s">
        <v>1405</v>
      </c>
      <c r="O111" s="226" t="s">
        <v>1406</v>
      </c>
      <c r="P111" s="226"/>
      <c r="Q111" s="226"/>
      <c r="R111" s="227" t="s">
        <v>758</v>
      </c>
      <c r="S111" s="222"/>
      <c r="T111" s="222"/>
      <c r="U111" s="222"/>
      <c r="V111" s="222"/>
      <c r="W111" s="222"/>
      <c r="X111" s="222"/>
      <c r="Y111" s="222"/>
      <c r="Z111" s="222"/>
    </row>
    <row r="112" ht="16.5" customHeight="1">
      <c r="A112" s="223" t="s">
        <v>754</v>
      </c>
      <c r="B112" s="223" t="s">
        <v>1407</v>
      </c>
      <c r="C112" s="223" t="s">
        <v>756</v>
      </c>
      <c r="D112" s="223" t="s">
        <v>1408</v>
      </c>
      <c r="E112" s="223"/>
      <c r="F112" s="223"/>
      <c r="G112" s="223" t="s">
        <v>758</v>
      </c>
      <c r="H112" s="222"/>
      <c r="I112" s="224" t="s">
        <v>754</v>
      </c>
      <c r="J112" s="226"/>
      <c r="K112" s="226" t="s">
        <v>1409</v>
      </c>
      <c r="L112" s="224" t="s">
        <v>756</v>
      </c>
      <c r="M112" s="226" t="s">
        <v>1410</v>
      </c>
      <c r="N112" s="224" t="s">
        <v>1411</v>
      </c>
      <c r="O112" s="226" t="s">
        <v>1412</v>
      </c>
      <c r="P112" s="226"/>
      <c r="Q112" s="226"/>
      <c r="R112" s="227" t="s">
        <v>758</v>
      </c>
      <c r="S112" s="222"/>
      <c r="T112" s="222"/>
      <c r="U112" s="222"/>
      <c r="V112" s="222"/>
      <c r="W112" s="222"/>
      <c r="X112" s="222"/>
      <c r="Y112" s="222"/>
      <c r="Z112" s="222"/>
    </row>
    <row r="113" ht="16.5" customHeight="1">
      <c r="A113" s="223" t="s">
        <v>754</v>
      </c>
      <c r="B113" s="223" t="s">
        <v>1413</v>
      </c>
      <c r="C113" s="223" t="s">
        <v>756</v>
      </c>
      <c r="D113" s="223" t="s">
        <v>1414</v>
      </c>
      <c r="E113" s="223"/>
      <c r="F113" s="223"/>
      <c r="G113" s="223" t="s">
        <v>758</v>
      </c>
      <c r="H113" s="222"/>
      <c r="I113" s="224" t="s">
        <v>754</v>
      </c>
      <c r="J113" s="226"/>
      <c r="K113" s="226" t="s">
        <v>1415</v>
      </c>
      <c r="L113" s="224" t="s">
        <v>756</v>
      </c>
      <c r="M113" s="226" t="s">
        <v>1416</v>
      </c>
      <c r="N113" s="224" t="s">
        <v>1417</v>
      </c>
      <c r="O113" s="226" t="s">
        <v>1418</v>
      </c>
      <c r="P113" s="226"/>
      <c r="Q113" s="226"/>
      <c r="R113" s="227" t="s">
        <v>758</v>
      </c>
      <c r="S113" s="222"/>
      <c r="T113" s="222"/>
      <c r="U113" s="222"/>
      <c r="V113" s="222"/>
      <c r="W113" s="222"/>
      <c r="X113" s="222"/>
      <c r="Y113" s="222"/>
      <c r="Z113" s="222"/>
    </row>
    <row r="114" ht="16.5" customHeight="1">
      <c r="A114" s="223" t="s">
        <v>754</v>
      </c>
      <c r="B114" s="223" t="s">
        <v>1419</v>
      </c>
      <c r="C114" s="223" t="s">
        <v>756</v>
      </c>
      <c r="D114" s="223" t="s">
        <v>1420</v>
      </c>
      <c r="E114" s="223"/>
      <c r="F114" s="223"/>
      <c r="G114" s="223" t="s">
        <v>758</v>
      </c>
      <c r="H114" s="222"/>
      <c r="I114" s="224" t="s">
        <v>754</v>
      </c>
      <c r="J114" s="226"/>
      <c r="K114" s="226" t="s">
        <v>1421</v>
      </c>
      <c r="L114" s="224" t="s">
        <v>756</v>
      </c>
      <c r="M114" s="226" t="s">
        <v>1422</v>
      </c>
      <c r="N114" s="224" t="s">
        <v>1423</v>
      </c>
      <c r="O114" s="226" t="s">
        <v>1424</v>
      </c>
      <c r="P114" s="226"/>
      <c r="Q114" s="226"/>
      <c r="R114" s="227" t="s">
        <v>758</v>
      </c>
      <c r="S114" s="222"/>
      <c r="T114" s="222"/>
      <c r="U114" s="222"/>
      <c r="V114" s="222"/>
      <c r="W114" s="222"/>
      <c r="X114" s="222"/>
      <c r="Y114" s="222"/>
      <c r="Z114" s="222"/>
    </row>
    <row r="115" ht="16.5" customHeight="1">
      <c r="A115" s="223" t="s">
        <v>754</v>
      </c>
      <c r="B115" s="223" t="s">
        <v>1425</v>
      </c>
      <c r="C115" s="223" t="s">
        <v>756</v>
      </c>
      <c r="D115" s="223" t="s">
        <v>1426</v>
      </c>
      <c r="E115" s="223"/>
      <c r="F115" s="223"/>
      <c r="G115" s="223" t="s">
        <v>758</v>
      </c>
      <c r="H115" s="222"/>
      <c r="I115" s="224" t="s">
        <v>754</v>
      </c>
      <c r="J115" s="226"/>
      <c r="K115" s="226" t="s">
        <v>1427</v>
      </c>
      <c r="L115" s="224" t="s">
        <v>756</v>
      </c>
      <c r="M115" s="226" t="s">
        <v>1428</v>
      </c>
      <c r="N115" s="224" t="s">
        <v>1429</v>
      </c>
      <c r="O115" s="226" t="s">
        <v>1430</v>
      </c>
      <c r="P115" s="226"/>
      <c r="Q115" s="226"/>
      <c r="R115" s="227" t="s">
        <v>758</v>
      </c>
      <c r="S115" s="222"/>
      <c r="T115" s="222"/>
      <c r="U115" s="222"/>
      <c r="V115" s="222"/>
      <c r="W115" s="222"/>
      <c r="X115" s="222"/>
      <c r="Y115" s="222"/>
      <c r="Z115" s="222"/>
    </row>
    <row r="116" ht="16.5" customHeight="1">
      <c r="A116" s="223" t="s">
        <v>754</v>
      </c>
      <c r="B116" s="223" t="s">
        <v>1431</v>
      </c>
      <c r="C116" s="223" t="s">
        <v>756</v>
      </c>
      <c r="D116" s="223" t="s">
        <v>1432</v>
      </c>
      <c r="E116" s="223"/>
      <c r="F116" s="223"/>
      <c r="G116" s="223" t="s">
        <v>758</v>
      </c>
      <c r="H116" s="222"/>
      <c r="I116" s="224" t="s">
        <v>754</v>
      </c>
      <c r="J116" s="226"/>
      <c r="K116" s="226"/>
      <c r="L116" s="224"/>
      <c r="M116" s="226"/>
      <c r="N116" s="226"/>
      <c r="O116" s="226"/>
      <c r="P116" s="226"/>
      <c r="Q116" s="226"/>
      <c r="R116" s="226"/>
      <c r="S116" s="222"/>
      <c r="T116" s="222"/>
      <c r="U116" s="222"/>
      <c r="V116" s="222"/>
      <c r="W116" s="222"/>
      <c r="X116" s="222"/>
      <c r="Y116" s="222"/>
      <c r="Z116" s="222"/>
    </row>
    <row r="117" ht="16.5" customHeight="1">
      <c r="A117" s="223" t="s">
        <v>754</v>
      </c>
      <c r="B117" s="223" t="s">
        <v>1433</v>
      </c>
      <c r="C117" s="223" t="s">
        <v>756</v>
      </c>
      <c r="D117" s="223" t="s">
        <v>1434</v>
      </c>
      <c r="E117" s="223"/>
      <c r="F117" s="223"/>
      <c r="G117" s="223" t="s">
        <v>758</v>
      </c>
      <c r="H117" s="222"/>
      <c r="I117" s="185" t="s">
        <v>754</v>
      </c>
      <c r="J117" s="232" t="s">
        <v>1435</v>
      </c>
      <c r="K117" s="185" t="s">
        <v>1436</v>
      </c>
      <c r="L117" s="185" t="s">
        <v>756</v>
      </c>
      <c r="M117" s="233" t="s">
        <v>1437</v>
      </c>
      <c r="N117" s="185" t="s">
        <v>1438</v>
      </c>
      <c r="O117" s="185" t="s">
        <v>1439</v>
      </c>
      <c r="P117" s="185"/>
      <c r="Q117" s="185"/>
      <c r="R117" s="234" t="s">
        <v>758</v>
      </c>
      <c r="S117" s="222"/>
      <c r="T117" s="222"/>
      <c r="U117" s="222"/>
      <c r="V117" s="222"/>
      <c r="W117" s="222"/>
      <c r="X117" s="222"/>
      <c r="Y117" s="222"/>
      <c r="Z117" s="222"/>
    </row>
    <row r="118" ht="16.5" customHeight="1">
      <c r="A118" s="223" t="s">
        <v>754</v>
      </c>
      <c r="B118" s="223" t="s">
        <v>1440</v>
      </c>
      <c r="C118" s="223" t="s">
        <v>756</v>
      </c>
      <c r="D118" s="223" t="s">
        <v>1441</v>
      </c>
      <c r="E118" s="223"/>
      <c r="F118" s="223"/>
      <c r="G118" s="223" t="s">
        <v>758</v>
      </c>
      <c r="H118" s="222"/>
      <c r="I118" s="185" t="s">
        <v>754</v>
      </c>
      <c r="J118" s="232" t="s">
        <v>1442</v>
      </c>
      <c r="K118" s="185" t="s">
        <v>1443</v>
      </c>
      <c r="L118" s="185" t="s">
        <v>756</v>
      </c>
      <c r="M118" s="233" t="s">
        <v>1444</v>
      </c>
      <c r="N118" s="185" t="s">
        <v>1445</v>
      </c>
      <c r="O118" s="185" t="s">
        <v>1446</v>
      </c>
      <c r="P118" s="185"/>
      <c r="Q118" s="185"/>
      <c r="R118" s="234" t="s">
        <v>758</v>
      </c>
      <c r="S118" s="222"/>
      <c r="T118" s="222"/>
      <c r="U118" s="222"/>
      <c r="V118" s="222"/>
      <c r="W118" s="222"/>
      <c r="X118" s="222"/>
      <c r="Y118" s="222"/>
      <c r="Z118" s="222"/>
    </row>
    <row r="119" ht="16.5" customHeight="1">
      <c r="A119" s="223" t="s">
        <v>754</v>
      </c>
      <c r="B119" s="223" t="s">
        <v>1447</v>
      </c>
      <c r="C119" s="223" t="s">
        <v>756</v>
      </c>
      <c r="D119" s="223" t="s">
        <v>1448</v>
      </c>
      <c r="E119" s="223"/>
      <c r="F119" s="223"/>
      <c r="G119" s="223" t="s">
        <v>758</v>
      </c>
      <c r="H119" s="222"/>
      <c r="I119" s="185" t="s">
        <v>754</v>
      </c>
      <c r="J119" s="232" t="s">
        <v>1449</v>
      </c>
      <c r="K119" s="185" t="s">
        <v>1450</v>
      </c>
      <c r="L119" s="185" t="s">
        <v>756</v>
      </c>
      <c r="M119" s="233" t="s">
        <v>1451</v>
      </c>
      <c r="N119" s="185" t="s">
        <v>1452</v>
      </c>
      <c r="O119" s="185" t="s">
        <v>1453</v>
      </c>
      <c r="P119" s="185"/>
      <c r="Q119" s="185"/>
      <c r="R119" s="234" t="s">
        <v>758</v>
      </c>
      <c r="S119" s="222"/>
      <c r="T119" s="222"/>
      <c r="U119" s="222"/>
      <c r="V119" s="222"/>
      <c r="W119" s="222"/>
      <c r="X119" s="222"/>
      <c r="Y119" s="222"/>
      <c r="Z119" s="222"/>
    </row>
    <row r="120" ht="16.5" customHeight="1">
      <c r="A120" s="223" t="s">
        <v>754</v>
      </c>
      <c r="B120" s="223" t="s">
        <v>1454</v>
      </c>
      <c r="C120" s="223" t="s">
        <v>756</v>
      </c>
      <c r="D120" s="223" t="s">
        <v>1455</v>
      </c>
      <c r="E120" s="223"/>
      <c r="F120" s="223"/>
      <c r="G120" s="223" t="s">
        <v>758</v>
      </c>
      <c r="H120" s="222"/>
      <c r="I120" s="185" t="s">
        <v>754</v>
      </c>
      <c r="J120" s="232" t="s">
        <v>1456</v>
      </c>
      <c r="K120" s="185" t="s">
        <v>1457</v>
      </c>
      <c r="L120" s="185" t="s">
        <v>756</v>
      </c>
      <c r="M120" s="233" t="s">
        <v>1458</v>
      </c>
      <c r="N120" s="185" t="s">
        <v>1459</v>
      </c>
      <c r="O120" s="185" t="s">
        <v>1460</v>
      </c>
      <c r="P120" s="185"/>
      <c r="Q120" s="185"/>
      <c r="R120" s="234" t="s">
        <v>758</v>
      </c>
      <c r="S120" s="222"/>
      <c r="T120" s="222"/>
      <c r="U120" s="222"/>
      <c r="V120" s="222"/>
      <c r="W120" s="222"/>
      <c r="X120" s="222"/>
      <c r="Y120" s="222"/>
      <c r="Z120" s="222"/>
    </row>
    <row r="121" ht="16.5" customHeight="1">
      <c r="A121" s="223" t="s">
        <v>754</v>
      </c>
      <c r="B121" s="223" t="s">
        <v>1461</v>
      </c>
      <c r="C121" s="223" t="s">
        <v>756</v>
      </c>
      <c r="D121" s="223" t="s">
        <v>1462</v>
      </c>
      <c r="E121" s="223"/>
      <c r="F121" s="223"/>
      <c r="G121" s="223" t="s">
        <v>758</v>
      </c>
      <c r="H121" s="222"/>
      <c r="I121" s="185" t="s">
        <v>754</v>
      </c>
      <c r="J121" s="232" t="s">
        <v>1463</v>
      </c>
      <c r="K121" s="185" t="s">
        <v>1464</v>
      </c>
      <c r="L121" s="185" t="s">
        <v>756</v>
      </c>
      <c r="M121" s="233" t="s">
        <v>1465</v>
      </c>
      <c r="N121" s="185" t="s">
        <v>1466</v>
      </c>
      <c r="O121" s="185" t="s">
        <v>1467</v>
      </c>
      <c r="P121" s="185"/>
      <c r="Q121" s="185"/>
      <c r="R121" s="234" t="s">
        <v>758</v>
      </c>
      <c r="S121" s="222"/>
      <c r="T121" s="222"/>
      <c r="U121" s="222"/>
      <c r="V121" s="222"/>
      <c r="W121" s="222"/>
      <c r="X121" s="222"/>
      <c r="Y121" s="222"/>
      <c r="Z121" s="222"/>
    </row>
    <row r="122" ht="16.5" customHeight="1">
      <c r="A122" s="223" t="s">
        <v>754</v>
      </c>
      <c r="B122" s="223" t="s">
        <v>1468</v>
      </c>
      <c r="C122" s="223" t="s">
        <v>756</v>
      </c>
      <c r="D122" s="223" t="s">
        <v>1469</v>
      </c>
      <c r="E122" s="223"/>
      <c r="F122" s="223"/>
      <c r="G122" s="223" t="s">
        <v>758</v>
      </c>
      <c r="H122" s="222"/>
      <c r="I122" s="185" t="s">
        <v>754</v>
      </c>
      <c r="J122" s="232" t="s">
        <v>1470</v>
      </c>
      <c r="K122" s="185" t="s">
        <v>1471</v>
      </c>
      <c r="L122" s="185" t="s">
        <v>756</v>
      </c>
      <c r="M122" s="233" t="s">
        <v>1472</v>
      </c>
      <c r="N122" s="185" t="s">
        <v>1473</v>
      </c>
      <c r="O122" s="185" t="s">
        <v>1267</v>
      </c>
      <c r="P122" s="185"/>
      <c r="Q122" s="185"/>
      <c r="R122" s="234" t="s">
        <v>758</v>
      </c>
      <c r="S122" s="222"/>
      <c r="T122" s="222"/>
      <c r="U122" s="222"/>
      <c r="V122" s="222"/>
      <c r="W122" s="222"/>
      <c r="X122" s="222"/>
      <c r="Y122" s="222"/>
      <c r="Z122" s="222"/>
    </row>
    <row r="123" ht="16.5" customHeight="1">
      <c r="A123" s="223" t="s">
        <v>754</v>
      </c>
      <c r="B123" s="223" t="s">
        <v>1474</v>
      </c>
      <c r="C123" s="223" t="s">
        <v>756</v>
      </c>
      <c r="D123" s="223" t="s">
        <v>1475</v>
      </c>
      <c r="E123" s="223"/>
      <c r="F123" s="223"/>
      <c r="G123" s="223" t="s">
        <v>758</v>
      </c>
      <c r="H123" s="222"/>
      <c r="I123" s="185" t="s">
        <v>754</v>
      </c>
      <c r="J123" s="232" t="s">
        <v>1476</v>
      </c>
      <c r="K123" s="185" t="s">
        <v>1477</v>
      </c>
      <c r="L123" s="185" t="s">
        <v>756</v>
      </c>
      <c r="M123" s="233" t="s">
        <v>1478</v>
      </c>
      <c r="N123" s="185" t="s">
        <v>1479</v>
      </c>
      <c r="O123" s="185" t="s">
        <v>1480</v>
      </c>
      <c r="P123" s="185"/>
      <c r="Q123" s="185"/>
      <c r="R123" s="234" t="s">
        <v>758</v>
      </c>
      <c r="S123" s="222"/>
      <c r="T123" s="222"/>
      <c r="U123" s="222"/>
      <c r="V123" s="222"/>
      <c r="W123" s="222"/>
      <c r="X123" s="222"/>
      <c r="Y123" s="222"/>
      <c r="Z123" s="222"/>
    </row>
    <row r="124" ht="16.5" customHeight="1">
      <c r="A124" s="223" t="s">
        <v>754</v>
      </c>
      <c r="B124" s="223" t="s">
        <v>1481</v>
      </c>
      <c r="C124" s="223" t="s">
        <v>756</v>
      </c>
      <c r="D124" s="223" t="s">
        <v>1482</v>
      </c>
      <c r="E124" s="223"/>
      <c r="F124" s="223"/>
      <c r="G124" s="223" t="s">
        <v>758</v>
      </c>
      <c r="H124" s="222"/>
      <c r="I124" s="185" t="s">
        <v>754</v>
      </c>
      <c r="J124" s="232" t="s">
        <v>1483</v>
      </c>
      <c r="K124" s="185" t="s">
        <v>1484</v>
      </c>
      <c r="L124" s="185" t="s">
        <v>756</v>
      </c>
      <c r="M124" s="233" t="s">
        <v>1485</v>
      </c>
      <c r="N124" s="185" t="s">
        <v>1486</v>
      </c>
      <c r="O124" s="185" t="s">
        <v>1487</v>
      </c>
      <c r="P124" s="185"/>
      <c r="Q124" s="185"/>
      <c r="R124" s="234" t="s">
        <v>758</v>
      </c>
      <c r="S124" s="222"/>
      <c r="T124" s="222"/>
      <c r="U124" s="222"/>
      <c r="V124" s="222"/>
      <c r="W124" s="222"/>
      <c r="X124" s="222"/>
      <c r="Y124" s="222"/>
      <c r="Z124" s="222"/>
    </row>
    <row r="125" ht="16.5" customHeight="1">
      <c r="A125" s="223" t="s">
        <v>754</v>
      </c>
      <c r="B125" s="223" t="s">
        <v>1488</v>
      </c>
      <c r="C125" s="223" t="s">
        <v>756</v>
      </c>
      <c r="D125" s="223" t="s">
        <v>1489</v>
      </c>
      <c r="E125" s="223"/>
      <c r="F125" s="223"/>
      <c r="G125" s="223" t="s">
        <v>758</v>
      </c>
      <c r="H125" s="222"/>
      <c r="I125" s="185" t="s">
        <v>754</v>
      </c>
      <c r="J125" s="232" t="s">
        <v>1490</v>
      </c>
      <c r="K125" s="185" t="s">
        <v>1491</v>
      </c>
      <c r="L125" s="185" t="s">
        <v>756</v>
      </c>
      <c r="M125" s="233" t="s">
        <v>1492</v>
      </c>
      <c r="N125" s="185" t="s">
        <v>1493</v>
      </c>
      <c r="O125" s="185" t="s">
        <v>1494</v>
      </c>
      <c r="P125" s="185"/>
      <c r="Q125" s="185"/>
      <c r="R125" s="234" t="s">
        <v>758</v>
      </c>
      <c r="S125" s="222"/>
      <c r="T125" s="222"/>
      <c r="U125" s="222"/>
      <c r="V125" s="222"/>
      <c r="W125" s="222"/>
      <c r="X125" s="222"/>
      <c r="Y125" s="222"/>
      <c r="Z125" s="222"/>
    </row>
    <row r="126" ht="16.5" customHeight="1">
      <c r="A126" s="223" t="s">
        <v>754</v>
      </c>
      <c r="B126" s="223" t="s">
        <v>1495</v>
      </c>
      <c r="C126" s="223" t="s">
        <v>756</v>
      </c>
      <c r="D126" s="223" t="s">
        <v>1496</v>
      </c>
      <c r="E126" s="223"/>
      <c r="F126" s="223"/>
      <c r="G126" s="223" t="s">
        <v>758</v>
      </c>
      <c r="H126" s="222"/>
      <c r="I126" s="224" t="s">
        <v>754</v>
      </c>
      <c r="J126" s="226"/>
      <c r="K126" s="226"/>
      <c r="L126" s="224"/>
      <c r="M126" s="226"/>
      <c r="N126" s="226"/>
      <c r="O126" s="226"/>
      <c r="P126" s="226"/>
      <c r="Q126" s="226"/>
      <c r="R126" s="227"/>
      <c r="S126" s="222"/>
      <c r="T126" s="222"/>
      <c r="U126" s="222"/>
      <c r="V126" s="222"/>
      <c r="W126" s="222"/>
      <c r="X126" s="222"/>
      <c r="Y126" s="222"/>
      <c r="Z126" s="222"/>
    </row>
    <row r="127" ht="16.5" customHeight="1">
      <c r="A127" s="223" t="s">
        <v>754</v>
      </c>
      <c r="B127" s="223" t="s">
        <v>1497</v>
      </c>
      <c r="C127" s="223" t="s">
        <v>756</v>
      </c>
      <c r="D127" s="223" t="s">
        <v>1498</v>
      </c>
      <c r="E127" s="223"/>
      <c r="F127" s="223"/>
      <c r="G127" s="223" t="s">
        <v>758</v>
      </c>
      <c r="H127" s="222"/>
      <c r="I127" s="224" t="s">
        <v>754</v>
      </c>
      <c r="J127" s="226"/>
      <c r="K127" s="226"/>
      <c r="L127" s="224"/>
      <c r="M127" s="226"/>
      <c r="N127" s="226"/>
      <c r="O127" s="226"/>
      <c r="P127" s="226"/>
      <c r="Q127" s="226"/>
      <c r="R127" s="227"/>
      <c r="S127" s="222"/>
      <c r="T127" s="222"/>
      <c r="U127" s="222"/>
      <c r="V127" s="222"/>
      <c r="W127" s="222"/>
      <c r="X127" s="222"/>
      <c r="Y127" s="222"/>
      <c r="Z127" s="222"/>
    </row>
    <row r="128" ht="16.5" customHeight="1">
      <c r="A128" s="223" t="s">
        <v>754</v>
      </c>
      <c r="B128" s="223" t="s">
        <v>1499</v>
      </c>
      <c r="C128" s="223" t="s">
        <v>756</v>
      </c>
      <c r="D128" s="223" t="s">
        <v>1500</v>
      </c>
      <c r="E128" s="223"/>
      <c r="F128" s="223"/>
      <c r="G128" s="223" t="s">
        <v>758</v>
      </c>
      <c r="H128" s="222"/>
      <c r="I128" s="224" t="s">
        <v>754</v>
      </c>
      <c r="J128" s="226"/>
      <c r="K128" s="226"/>
      <c r="L128" s="224"/>
      <c r="M128" s="226"/>
      <c r="N128" s="226"/>
      <c r="O128" s="226"/>
      <c r="P128" s="226"/>
      <c r="Q128" s="226"/>
      <c r="R128" s="227"/>
      <c r="S128" s="222"/>
      <c r="T128" s="222"/>
      <c r="U128" s="222"/>
      <c r="V128" s="222"/>
      <c r="W128" s="222"/>
      <c r="X128" s="222"/>
      <c r="Y128" s="222"/>
      <c r="Z128" s="222"/>
    </row>
    <row r="129" ht="16.5" customHeight="1">
      <c r="A129" s="223" t="s">
        <v>754</v>
      </c>
      <c r="B129" s="223" t="s">
        <v>1501</v>
      </c>
      <c r="C129" s="223" t="s">
        <v>756</v>
      </c>
      <c r="D129" s="223" t="s">
        <v>1502</v>
      </c>
      <c r="E129" s="223"/>
      <c r="F129" s="223"/>
      <c r="G129" s="223" t="s">
        <v>758</v>
      </c>
      <c r="H129" s="222"/>
      <c r="I129" s="224" t="s">
        <v>754</v>
      </c>
      <c r="J129" s="226"/>
      <c r="K129" s="226"/>
      <c r="L129" s="224"/>
      <c r="M129" s="226"/>
      <c r="N129" s="226"/>
      <c r="O129" s="226"/>
      <c r="P129" s="226"/>
      <c r="Q129" s="226"/>
      <c r="R129" s="227"/>
      <c r="S129" s="222"/>
      <c r="T129" s="222"/>
      <c r="U129" s="222"/>
      <c r="V129" s="222"/>
      <c r="W129" s="222"/>
      <c r="X129" s="222"/>
      <c r="Y129" s="222"/>
      <c r="Z129" s="222"/>
    </row>
    <row r="130" ht="16.5" customHeight="1">
      <c r="A130" s="223" t="s">
        <v>754</v>
      </c>
      <c r="B130" s="223" t="s">
        <v>1503</v>
      </c>
      <c r="C130" s="223" t="s">
        <v>756</v>
      </c>
      <c r="D130" s="223" t="s">
        <v>1504</v>
      </c>
      <c r="E130" s="223"/>
      <c r="F130" s="223"/>
      <c r="G130" s="223" t="s">
        <v>758</v>
      </c>
      <c r="H130" s="222"/>
      <c r="I130" s="224" t="s">
        <v>754</v>
      </c>
      <c r="J130" s="226"/>
      <c r="K130" s="226"/>
      <c r="L130" s="224"/>
      <c r="M130" s="226"/>
      <c r="N130" s="226"/>
      <c r="O130" s="226"/>
      <c r="P130" s="226"/>
      <c r="Q130" s="226"/>
      <c r="R130" s="227"/>
      <c r="S130" s="222"/>
      <c r="T130" s="222"/>
      <c r="U130" s="222"/>
      <c r="V130" s="222"/>
      <c r="W130" s="222"/>
      <c r="X130" s="222"/>
      <c r="Y130" s="222"/>
      <c r="Z130" s="222"/>
    </row>
    <row r="131" ht="16.5" customHeight="1">
      <c r="A131" s="223" t="s">
        <v>754</v>
      </c>
      <c r="B131" s="223" t="s">
        <v>1505</v>
      </c>
      <c r="C131" s="223" t="s">
        <v>756</v>
      </c>
      <c r="D131" s="223" t="s">
        <v>1506</v>
      </c>
      <c r="E131" s="223"/>
      <c r="F131" s="223"/>
      <c r="G131" s="223" t="s">
        <v>758</v>
      </c>
      <c r="H131" s="222"/>
      <c r="I131" s="224" t="s">
        <v>754</v>
      </c>
      <c r="J131" s="226"/>
      <c r="K131" s="226"/>
      <c r="L131" s="224"/>
      <c r="M131" s="226"/>
      <c r="N131" s="226"/>
      <c r="O131" s="226"/>
      <c r="P131" s="226"/>
      <c r="Q131" s="226"/>
      <c r="R131" s="227"/>
      <c r="S131" s="222"/>
      <c r="T131" s="222"/>
      <c r="U131" s="222"/>
      <c r="V131" s="222"/>
      <c r="W131" s="222"/>
      <c r="X131" s="222"/>
      <c r="Y131" s="222"/>
      <c r="Z131" s="222"/>
    </row>
    <row r="132" ht="16.5" customHeight="1">
      <c r="A132" s="223" t="s">
        <v>754</v>
      </c>
      <c r="B132" s="223" t="s">
        <v>1507</v>
      </c>
      <c r="C132" s="223" t="s">
        <v>756</v>
      </c>
      <c r="D132" s="223" t="s">
        <v>1508</v>
      </c>
      <c r="E132" s="223"/>
      <c r="F132" s="223"/>
      <c r="G132" s="223" t="s">
        <v>758</v>
      </c>
      <c r="H132" s="222"/>
      <c r="I132" s="224" t="s">
        <v>754</v>
      </c>
      <c r="J132" s="226"/>
      <c r="K132" s="226"/>
      <c r="L132" s="224"/>
      <c r="M132" s="226"/>
      <c r="N132" s="226"/>
      <c r="O132" s="226"/>
      <c r="P132" s="226"/>
      <c r="Q132" s="226"/>
      <c r="R132" s="227"/>
      <c r="S132" s="222"/>
      <c r="T132" s="222"/>
      <c r="U132" s="222"/>
      <c r="V132" s="222"/>
      <c r="W132" s="222"/>
      <c r="X132" s="222"/>
      <c r="Y132" s="222"/>
      <c r="Z132" s="222"/>
    </row>
    <row r="133" ht="16.5" customHeight="1">
      <c r="A133" s="223" t="s">
        <v>754</v>
      </c>
      <c r="B133" s="223" t="s">
        <v>1509</v>
      </c>
      <c r="C133" s="223" t="s">
        <v>756</v>
      </c>
      <c r="D133" s="223" t="s">
        <v>1510</v>
      </c>
      <c r="E133" s="223"/>
      <c r="F133" s="223"/>
      <c r="G133" s="223" t="s">
        <v>758</v>
      </c>
      <c r="H133" s="222"/>
      <c r="I133" s="224" t="s">
        <v>754</v>
      </c>
      <c r="J133" s="226"/>
      <c r="K133" s="226"/>
      <c r="L133" s="224"/>
      <c r="M133" s="226"/>
      <c r="N133" s="226"/>
      <c r="O133" s="226"/>
      <c r="P133" s="226"/>
      <c r="Q133" s="226"/>
      <c r="R133" s="227"/>
      <c r="S133" s="222"/>
      <c r="T133" s="222"/>
      <c r="U133" s="222"/>
      <c r="V133" s="222"/>
      <c r="W133" s="222"/>
      <c r="X133" s="222"/>
      <c r="Y133" s="222"/>
      <c r="Z133" s="222"/>
    </row>
    <row r="134" ht="16.5" customHeight="1">
      <c r="A134" s="223" t="s">
        <v>754</v>
      </c>
      <c r="B134" s="223" t="s">
        <v>1511</v>
      </c>
      <c r="C134" s="223" t="s">
        <v>756</v>
      </c>
      <c r="D134" s="223" t="s">
        <v>1512</v>
      </c>
      <c r="E134" s="223"/>
      <c r="F134" s="223"/>
      <c r="G134" s="223" t="s">
        <v>758</v>
      </c>
      <c r="H134" s="222"/>
      <c r="I134" s="224" t="s">
        <v>754</v>
      </c>
      <c r="J134" s="226"/>
      <c r="K134" s="226"/>
      <c r="L134" s="224"/>
      <c r="M134" s="226"/>
      <c r="N134" s="226"/>
      <c r="O134" s="226"/>
      <c r="P134" s="226"/>
      <c r="Q134" s="226"/>
      <c r="R134" s="227"/>
      <c r="S134" s="222"/>
      <c r="T134" s="222"/>
      <c r="U134" s="222"/>
      <c r="V134" s="222"/>
      <c r="W134" s="222"/>
      <c r="X134" s="222"/>
      <c r="Y134" s="222"/>
      <c r="Z134" s="222"/>
    </row>
    <row r="135" ht="16.5" customHeight="1">
      <c r="A135" s="223" t="s">
        <v>754</v>
      </c>
      <c r="B135" s="223" t="s">
        <v>1513</v>
      </c>
      <c r="C135" s="223" t="s">
        <v>756</v>
      </c>
      <c r="D135" s="223" t="s">
        <v>1514</v>
      </c>
      <c r="E135" s="223"/>
      <c r="F135" s="223"/>
      <c r="G135" s="223" t="s">
        <v>758</v>
      </c>
      <c r="H135" s="222"/>
      <c r="I135" s="224" t="s">
        <v>754</v>
      </c>
      <c r="J135" s="226"/>
      <c r="K135" s="226"/>
      <c r="L135" s="224"/>
      <c r="M135" s="226"/>
      <c r="N135" s="226"/>
      <c r="O135" s="226"/>
      <c r="P135" s="226"/>
      <c r="Q135" s="226"/>
      <c r="R135" s="227"/>
      <c r="S135" s="222"/>
      <c r="T135" s="222"/>
      <c r="U135" s="222"/>
      <c r="V135" s="222"/>
      <c r="W135" s="222"/>
      <c r="X135" s="222"/>
      <c r="Y135" s="222"/>
      <c r="Z135" s="222"/>
    </row>
    <row r="136" ht="16.5" customHeight="1">
      <c r="A136" s="223" t="s">
        <v>754</v>
      </c>
      <c r="B136" s="223" t="s">
        <v>1515</v>
      </c>
      <c r="C136" s="223" t="s">
        <v>756</v>
      </c>
      <c r="D136" s="223" t="s">
        <v>1516</v>
      </c>
      <c r="E136" s="223"/>
      <c r="F136" s="223"/>
      <c r="G136" s="223" t="s">
        <v>758</v>
      </c>
      <c r="H136" s="222"/>
      <c r="I136" s="224" t="s">
        <v>754</v>
      </c>
      <c r="J136" s="226"/>
      <c r="K136" s="226"/>
      <c r="L136" s="224"/>
      <c r="M136" s="226"/>
      <c r="N136" s="226"/>
      <c r="O136" s="226"/>
      <c r="P136" s="226"/>
      <c r="Q136" s="226"/>
      <c r="R136" s="227"/>
      <c r="S136" s="222"/>
      <c r="T136" s="222"/>
      <c r="U136" s="222"/>
      <c r="V136" s="222"/>
      <c r="W136" s="222"/>
      <c r="X136" s="222"/>
      <c r="Y136" s="222"/>
      <c r="Z136" s="222"/>
    </row>
    <row r="137" ht="16.5" customHeight="1">
      <c r="A137" s="223" t="s">
        <v>754</v>
      </c>
      <c r="B137" s="223" t="s">
        <v>1517</v>
      </c>
      <c r="C137" s="223" t="s">
        <v>756</v>
      </c>
      <c r="D137" s="223" t="s">
        <v>1518</v>
      </c>
      <c r="E137" s="223"/>
      <c r="F137" s="223"/>
      <c r="G137" s="223" t="s">
        <v>758</v>
      </c>
      <c r="H137" s="222"/>
      <c r="I137" s="224" t="s">
        <v>754</v>
      </c>
      <c r="J137" s="226"/>
      <c r="K137" s="226"/>
      <c r="L137" s="224"/>
      <c r="M137" s="226"/>
      <c r="N137" s="226"/>
      <c r="O137" s="226"/>
      <c r="P137" s="226"/>
      <c r="Q137" s="226"/>
      <c r="R137" s="227"/>
      <c r="S137" s="222"/>
      <c r="T137" s="222"/>
      <c r="U137" s="222"/>
      <c r="V137" s="222"/>
      <c r="W137" s="222"/>
      <c r="X137" s="222"/>
      <c r="Y137" s="222"/>
      <c r="Z137" s="222"/>
    </row>
    <row r="138" ht="16.5" customHeight="1">
      <c r="A138" s="223" t="s">
        <v>754</v>
      </c>
      <c r="B138" s="223" t="s">
        <v>1519</v>
      </c>
      <c r="C138" s="223" t="s">
        <v>756</v>
      </c>
      <c r="D138" s="223" t="s">
        <v>1520</v>
      </c>
      <c r="E138" s="223"/>
      <c r="F138" s="223"/>
      <c r="G138" s="223" t="s">
        <v>758</v>
      </c>
      <c r="H138" s="222"/>
      <c r="I138" s="224" t="s">
        <v>754</v>
      </c>
      <c r="J138" s="226"/>
      <c r="K138" s="226"/>
      <c r="L138" s="224"/>
      <c r="M138" s="226"/>
      <c r="N138" s="226"/>
      <c r="O138" s="226"/>
      <c r="P138" s="226"/>
      <c r="Q138" s="226"/>
      <c r="R138" s="227"/>
      <c r="S138" s="222"/>
      <c r="T138" s="222"/>
      <c r="U138" s="222"/>
      <c r="V138" s="222"/>
      <c r="W138" s="222"/>
      <c r="X138" s="222"/>
      <c r="Y138" s="222"/>
      <c r="Z138" s="222"/>
    </row>
    <row r="139" ht="16.5" customHeight="1">
      <c r="A139" s="223" t="s">
        <v>754</v>
      </c>
      <c r="B139" s="223" t="s">
        <v>1521</v>
      </c>
      <c r="C139" s="223" t="s">
        <v>756</v>
      </c>
      <c r="D139" s="223" t="s">
        <v>1522</v>
      </c>
      <c r="E139" s="223"/>
      <c r="F139" s="223"/>
      <c r="G139" s="223" t="s">
        <v>758</v>
      </c>
      <c r="H139" s="222"/>
      <c r="I139" s="224" t="s">
        <v>754</v>
      </c>
      <c r="J139" s="226"/>
      <c r="K139" s="226"/>
      <c r="L139" s="224"/>
      <c r="M139" s="226"/>
      <c r="N139" s="226"/>
      <c r="O139" s="226"/>
      <c r="P139" s="226"/>
      <c r="Q139" s="226"/>
      <c r="R139" s="227"/>
      <c r="S139" s="222"/>
      <c r="T139" s="222"/>
      <c r="U139" s="222"/>
      <c r="V139" s="222"/>
      <c r="W139" s="222"/>
      <c r="X139" s="222"/>
      <c r="Y139" s="222"/>
      <c r="Z139" s="222"/>
    </row>
    <row r="140" ht="16.5" customHeight="1">
      <c r="A140" s="223" t="s">
        <v>754</v>
      </c>
      <c r="B140" s="223" t="s">
        <v>1523</v>
      </c>
      <c r="C140" s="223" t="s">
        <v>756</v>
      </c>
      <c r="D140" s="223" t="s">
        <v>1524</v>
      </c>
      <c r="E140" s="223"/>
      <c r="F140" s="223"/>
      <c r="G140" s="223" t="s">
        <v>758</v>
      </c>
      <c r="H140" s="222"/>
      <c r="I140" s="224" t="s">
        <v>754</v>
      </c>
      <c r="J140" s="226"/>
      <c r="K140" s="226"/>
      <c r="L140" s="224"/>
      <c r="M140" s="226"/>
      <c r="N140" s="226"/>
      <c r="O140" s="226"/>
      <c r="P140" s="226"/>
      <c r="Q140" s="226"/>
      <c r="R140" s="227"/>
      <c r="S140" s="222"/>
      <c r="T140" s="222"/>
      <c r="U140" s="222"/>
      <c r="V140" s="222"/>
      <c r="W140" s="222"/>
      <c r="X140" s="222"/>
      <c r="Y140" s="222"/>
      <c r="Z140" s="222"/>
    </row>
    <row r="141" ht="16.5" customHeight="1">
      <c r="A141" s="223" t="s">
        <v>754</v>
      </c>
      <c r="B141" s="223" t="s">
        <v>1525</v>
      </c>
      <c r="C141" s="223" t="s">
        <v>756</v>
      </c>
      <c r="D141" s="223" t="s">
        <v>1526</v>
      </c>
      <c r="E141" s="223"/>
      <c r="F141" s="223"/>
      <c r="G141" s="223" t="s">
        <v>758</v>
      </c>
      <c r="H141" s="222"/>
      <c r="I141" s="224" t="s">
        <v>754</v>
      </c>
      <c r="J141" s="226"/>
      <c r="K141" s="226"/>
      <c r="L141" s="224"/>
      <c r="M141" s="226"/>
      <c r="N141" s="226"/>
      <c r="O141" s="226"/>
      <c r="P141" s="226"/>
      <c r="Q141" s="226"/>
      <c r="R141" s="227"/>
      <c r="S141" s="222"/>
      <c r="T141" s="222"/>
      <c r="U141" s="222"/>
      <c r="V141" s="222"/>
      <c r="W141" s="222"/>
      <c r="X141" s="222"/>
      <c r="Y141" s="222"/>
      <c r="Z141" s="222"/>
    </row>
    <row r="142" ht="16.5" customHeight="1">
      <c r="A142" s="223" t="s">
        <v>754</v>
      </c>
      <c r="B142" s="223" t="s">
        <v>1527</v>
      </c>
      <c r="C142" s="223" t="s">
        <v>756</v>
      </c>
      <c r="D142" s="223" t="s">
        <v>1528</v>
      </c>
      <c r="E142" s="223"/>
      <c r="F142" s="223"/>
      <c r="G142" s="223" t="s">
        <v>758</v>
      </c>
      <c r="H142" s="222"/>
      <c r="I142" s="224" t="s">
        <v>754</v>
      </c>
      <c r="J142" s="226"/>
      <c r="K142" s="226"/>
      <c r="L142" s="224"/>
      <c r="M142" s="226"/>
      <c r="N142" s="226"/>
      <c r="O142" s="226"/>
      <c r="P142" s="226"/>
      <c r="Q142" s="226"/>
      <c r="R142" s="227"/>
      <c r="S142" s="222"/>
      <c r="T142" s="222"/>
      <c r="U142" s="222"/>
      <c r="V142" s="222"/>
      <c r="W142" s="222"/>
      <c r="X142" s="222"/>
      <c r="Y142" s="222"/>
      <c r="Z142" s="222"/>
    </row>
    <row r="143" ht="16.5" customHeight="1">
      <c r="A143" s="223" t="s">
        <v>754</v>
      </c>
      <c r="B143" s="223" t="s">
        <v>1529</v>
      </c>
      <c r="C143" s="223" t="s">
        <v>756</v>
      </c>
      <c r="D143" s="223" t="s">
        <v>1530</v>
      </c>
      <c r="E143" s="223"/>
      <c r="F143" s="223"/>
      <c r="G143" s="223" t="s">
        <v>758</v>
      </c>
      <c r="H143" s="222"/>
      <c r="I143" s="224" t="s">
        <v>754</v>
      </c>
      <c r="J143" s="226"/>
      <c r="K143" s="226"/>
      <c r="L143" s="224"/>
      <c r="M143" s="226"/>
      <c r="N143" s="226"/>
      <c r="O143" s="226"/>
      <c r="P143" s="226"/>
      <c r="Q143" s="226"/>
      <c r="R143" s="227"/>
      <c r="S143" s="222"/>
      <c r="T143" s="222"/>
      <c r="U143" s="222"/>
      <c r="V143" s="222"/>
      <c r="W143" s="222"/>
      <c r="X143" s="222"/>
      <c r="Y143" s="222"/>
      <c r="Z143" s="222"/>
    </row>
    <row r="144" ht="16.5" customHeight="1">
      <c r="A144" s="223" t="s">
        <v>754</v>
      </c>
      <c r="B144" s="223" t="s">
        <v>1531</v>
      </c>
      <c r="C144" s="223" t="s">
        <v>756</v>
      </c>
      <c r="D144" s="223" t="s">
        <v>1532</v>
      </c>
      <c r="E144" s="223"/>
      <c r="F144" s="223"/>
      <c r="G144" s="223" t="s">
        <v>758</v>
      </c>
      <c r="H144" s="222"/>
      <c r="I144" s="224" t="s">
        <v>754</v>
      </c>
      <c r="J144" s="226"/>
      <c r="K144" s="226"/>
      <c r="L144" s="224"/>
      <c r="M144" s="226"/>
      <c r="N144" s="226"/>
      <c r="O144" s="226"/>
      <c r="P144" s="226"/>
      <c r="Q144" s="226"/>
      <c r="R144" s="227"/>
      <c r="S144" s="222"/>
      <c r="T144" s="222"/>
      <c r="U144" s="222"/>
      <c r="V144" s="222"/>
      <c r="W144" s="222"/>
      <c r="X144" s="222"/>
      <c r="Y144" s="222"/>
      <c r="Z144" s="222"/>
    </row>
    <row r="145" ht="16.5" customHeight="1">
      <c r="A145" s="223" t="s">
        <v>754</v>
      </c>
      <c r="B145" s="223" t="s">
        <v>1533</v>
      </c>
      <c r="C145" s="223" t="s">
        <v>756</v>
      </c>
      <c r="D145" s="223" t="s">
        <v>1534</v>
      </c>
      <c r="E145" s="223"/>
      <c r="F145" s="223"/>
      <c r="G145" s="223" t="s">
        <v>758</v>
      </c>
      <c r="H145" s="222"/>
      <c r="I145" s="224" t="s">
        <v>754</v>
      </c>
      <c r="J145" s="226"/>
      <c r="K145" s="226"/>
      <c r="L145" s="224"/>
      <c r="M145" s="226"/>
      <c r="N145" s="226"/>
      <c r="O145" s="226"/>
      <c r="P145" s="226"/>
      <c r="Q145" s="226"/>
      <c r="R145" s="227"/>
      <c r="S145" s="222"/>
      <c r="T145" s="222"/>
      <c r="U145" s="222"/>
      <c r="V145" s="222"/>
      <c r="W145" s="222"/>
      <c r="X145" s="222"/>
      <c r="Y145" s="222"/>
      <c r="Z145" s="222"/>
    </row>
    <row r="146" ht="16.5" customHeight="1">
      <c r="A146" s="223" t="s">
        <v>754</v>
      </c>
      <c r="B146" s="223" t="s">
        <v>1535</v>
      </c>
      <c r="C146" s="223" t="s">
        <v>756</v>
      </c>
      <c r="D146" s="223" t="s">
        <v>1536</v>
      </c>
      <c r="E146" s="223"/>
      <c r="F146" s="223"/>
      <c r="G146" s="223" t="s">
        <v>758</v>
      </c>
      <c r="H146" s="222"/>
      <c r="I146" s="224" t="s">
        <v>754</v>
      </c>
      <c r="J146" s="226"/>
      <c r="K146" s="226"/>
      <c r="L146" s="224"/>
      <c r="M146" s="226"/>
      <c r="N146" s="226"/>
      <c r="O146" s="226"/>
      <c r="P146" s="226"/>
      <c r="Q146" s="226"/>
      <c r="R146" s="227"/>
      <c r="S146" s="222"/>
      <c r="T146" s="222"/>
      <c r="U146" s="222"/>
      <c r="V146" s="222"/>
      <c r="W146" s="222"/>
      <c r="X146" s="222"/>
      <c r="Y146" s="222"/>
      <c r="Z146" s="222"/>
    </row>
    <row r="147" ht="16.5" customHeight="1">
      <c r="A147" s="223" t="s">
        <v>754</v>
      </c>
      <c r="B147" s="223" t="s">
        <v>1537</v>
      </c>
      <c r="C147" s="223" t="s">
        <v>756</v>
      </c>
      <c r="D147" s="223" t="s">
        <v>1538</v>
      </c>
      <c r="E147" s="223"/>
      <c r="F147" s="223"/>
      <c r="G147" s="223" t="s">
        <v>758</v>
      </c>
      <c r="H147" s="222"/>
      <c r="I147" s="224" t="s">
        <v>754</v>
      </c>
      <c r="J147" s="226"/>
      <c r="K147" s="226"/>
      <c r="L147" s="224"/>
      <c r="M147" s="226"/>
      <c r="N147" s="226"/>
      <c r="O147" s="226"/>
      <c r="P147" s="226"/>
      <c r="Q147" s="226"/>
      <c r="R147" s="227"/>
      <c r="S147" s="222"/>
      <c r="T147" s="222"/>
      <c r="U147" s="222"/>
      <c r="V147" s="222"/>
      <c r="W147" s="222"/>
      <c r="X147" s="222"/>
      <c r="Y147" s="222"/>
      <c r="Z147" s="222"/>
    </row>
    <row r="148" ht="16.5" customHeight="1">
      <c r="A148" s="223" t="s">
        <v>754</v>
      </c>
      <c r="B148" s="223" t="s">
        <v>1539</v>
      </c>
      <c r="C148" s="223" t="s">
        <v>756</v>
      </c>
      <c r="D148" s="223" t="s">
        <v>1540</v>
      </c>
      <c r="E148" s="223"/>
      <c r="F148" s="223"/>
      <c r="G148" s="223" t="s">
        <v>758</v>
      </c>
      <c r="H148" s="222"/>
      <c r="I148" s="224" t="s">
        <v>754</v>
      </c>
      <c r="J148" s="226"/>
      <c r="K148" s="226"/>
      <c r="L148" s="224"/>
      <c r="M148" s="226"/>
      <c r="N148" s="226"/>
      <c r="O148" s="226"/>
      <c r="P148" s="226"/>
      <c r="Q148" s="226"/>
      <c r="R148" s="227"/>
      <c r="S148" s="222"/>
      <c r="T148" s="222"/>
      <c r="U148" s="222"/>
      <c r="V148" s="222"/>
      <c r="W148" s="222"/>
      <c r="X148" s="222"/>
      <c r="Y148" s="222"/>
      <c r="Z148" s="222"/>
    </row>
    <row r="149" ht="16.5" customHeight="1">
      <c r="A149" s="223" t="s">
        <v>754</v>
      </c>
      <c r="B149" s="223" t="s">
        <v>1541</v>
      </c>
      <c r="C149" s="223" t="s">
        <v>756</v>
      </c>
      <c r="D149" s="223" t="s">
        <v>1542</v>
      </c>
      <c r="E149" s="223"/>
      <c r="F149" s="223"/>
      <c r="G149" s="223" t="s">
        <v>758</v>
      </c>
      <c r="H149" s="222"/>
      <c r="I149" s="224" t="s">
        <v>754</v>
      </c>
      <c r="J149" s="226"/>
      <c r="K149" s="226"/>
      <c r="L149" s="224"/>
      <c r="M149" s="226"/>
      <c r="N149" s="226"/>
      <c r="O149" s="226"/>
      <c r="P149" s="226"/>
      <c r="Q149" s="226"/>
      <c r="R149" s="227"/>
      <c r="S149" s="222"/>
      <c r="T149" s="222"/>
      <c r="U149" s="222"/>
      <c r="V149" s="222"/>
      <c r="W149" s="222"/>
      <c r="X149" s="222"/>
      <c r="Y149" s="222"/>
      <c r="Z149" s="222"/>
    </row>
    <row r="150" ht="16.5" customHeight="1">
      <c r="A150" s="223" t="s">
        <v>754</v>
      </c>
      <c r="B150" s="223" t="s">
        <v>1543</v>
      </c>
      <c r="C150" s="223" t="s">
        <v>756</v>
      </c>
      <c r="D150" s="223" t="s">
        <v>1544</v>
      </c>
      <c r="E150" s="223"/>
      <c r="F150" s="223"/>
      <c r="G150" s="223" t="s">
        <v>758</v>
      </c>
      <c r="H150" s="222"/>
      <c r="I150" s="224" t="s">
        <v>754</v>
      </c>
      <c r="J150" s="226"/>
      <c r="K150" s="226"/>
      <c r="L150" s="224"/>
      <c r="M150" s="226"/>
      <c r="N150" s="226"/>
      <c r="O150" s="226"/>
      <c r="P150" s="226"/>
      <c r="Q150" s="226"/>
      <c r="R150" s="227"/>
      <c r="S150" s="222"/>
      <c r="T150" s="222"/>
      <c r="U150" s="222"/>
      <c r="V150" s="222"/>
      <c r="W150" s="222"/>
      <c r="X150" s="222"/>
      <c r="Y150" s="222"/>
      <c r="Z150" s="222"/>
    </row>
    <row r="151" ht="16.5" customHeight="1">
      <c r="A151" s="223" t="s">
        <v>754</v>
      </c>
      <c r="B151" s="223" t="s">
        <v>1545</v>
      </c>
      <c r="C151" s="223" t="s">
        <v>756</v>
      </c>
      <c r="D151" s="223" t="s">
        <v>1546</v>
      </c>
      <c r="E151" s="223"/>
      <c r="F151" s="223"/>
      <c r="G151" s="223" t="s">
        <v>758</v>
      </c>
      <c r="H151" s="222"/>
      <c r="I151" s="224" t="s">
        <v>754</v>
      </c>
      <c r="J151" s="226"/>
      <c r="K151" s="226"/>
      <c r="L151" s="224"/>
      <c r="M151" s="226"/>
      <c r="N151" s="226"/>
      <c r="O151" s="226"/>
      <c r="P151" s="226"/>
      <c r="Q151" s="226"/>
      <c r="R151" s="227"/>
      <c r="S151" s="222"/>
      <c r="T151" s="222"/>
      <c r="U151" s="222"/>
      <c r="V151" s="222"/>
      <c r="W151" s="222"/>
      <c r="X151" s="222"/>
      <c r="Y151" s="222"/>
      <c r="Z151" s="222"/>
    </row>
    <row r="152" ht="16.5" customHeight="1">
      <c r="A152" s="223" t="s">
        <v>754</v>
      </c>
      <c r="B152" s="223" t="s">
        <v>1547</v>
      </c>
      <c r="C152" s="223" t="s">
        <v>756</v>
      </c>
      <c r="D152" s="223" t="s">
        <v>1548</v>
      </c>
      <c r="E152" s="223"/>
      <c r="F152" s="223"/>
      <c r="G152" s="223" t="s">
        <v>758</v>
      </c>
      <c r="H152" s="222"/>
      <c r="I152" s="224" t="s">
        <v>754</v>
      </c>
      <c r="J152" s="226"/>
      <c r="K152" s="226"/>
      <c r="L152" s="224"/>
      <c r="M152" s="226"/>
      <c r="N152" s="226"/>
      <c r="O152" s="226"/>
      <c r="P152" s="226"/>
      <c r="Q152" s="226"/>
      <c r="R152" s="227"/>
      <c r="S152" s="222"/>
      <c r="T152" s="222"/>
      <c r="U152" s="222"/>
      <c r="V152" s="222"/>
      <c r="W152" s="222"/>
      <c r="X152" s="222"/>
      <c r="Y152" s="222"/>
      <c r="Z152" s="222"/>
    </row>
    <row r="153" ht="16.5" customHeight="1">
      <c r="A153" s="223" t="s">
        <v>754</v>
      </c>
      <c r="B153" s="223" t="s">
        <v>1549</v>
      </c>
      <c r="C153" s="223" t="s">
        <v>756</v>
      </c>
      <c r="D153" s="223" t="s">
        <v>1550</v>
      </c>
      <c r="E153" s="223"/>
      <c r="F153" s="223"/>
      <c r="G153" s="223" t="s">
        <v>758</v>
      </c>
      <c r="H153" s="222"/>
      <c r="I153" s="224" t="s">
        <v>754</v>
      </c>
      <c r="J153" s="226"/>
      <c r="K153" s="226"/>
      <c r="L153" s="224"/>
      <c r="M153" s="226"/>
      <c r="N153" s="226"/>
      <c r="O153" s="226"/>
      <c r="P153" s="226"/>
      <c r="Q153" s="226"/>
      <c r="R153" s="227"/>
      <c r="S153" s="222"/>
      <c r="T153" s="222"/>
      <c r="U153" s="222"/>
      <c r="V153" s="222"/>
      <c r="W153" s="222"/>
      <c r="X153" s="222"/>
      <c r="Y153" s="222"/>
      <c r="Z153" s="222"/>
    </row>
    <row r="154" ht="16.5" customHeight="1">
      <c r="A154" s="223" t="s">
        <v>754</v>
      </c>
      <c r="B154" s="223" t="s">
        <v>1551</v>
      </c>
      <c r="C154" s="223" t="s">
        <v>756</v>
      </c>
      <c r="D154" s="223" t="s">
        <v>1552</v>
      </c>
      <c r="E154" s="223"/>
      <c r="F154" s="223"/>
      <c r="G154" s="223" t="s">
        <v>758</v>
      </c>
      <c r="H154" s="222"/>
      <c r="I154" s="224" t="s">
        <v>754</v>
      </c>
      <c r="J154" s="226"/>
      <c r="K154" s="226"/>
      <c r="L154" s="224"/>
      <c r="M154" s="226"/>
      <c r="N154" s="226"/>
      <c r="O154" s="226"/>
      <c r="P154" s="226"/>
      <c r="Q154" s="226"/>
      <c r="R154" s="227"/>
      <c r="S154" s="222"/>
      <c r="T154" s="222"/>
      <c r="U154" s="222"/>
      <c r="V154" s="222"/>
      <c r="W154" s="222"/>
      <c r="X154" s="222"/>
      <c r="Y154" s="222"/>
      <c r="Z154" s="222"/>
    </row>
    <row r="155" ht="16.5" customHeight="1">
      <c r="A155" s="223" t="s">
        <v>754</v>
      </c>
      <c r="B155" s="223" t="s">
        <v>1553</v>
      </c>
      <c r="C155" s="223" t="s">
        <v>756</v>
      </c>
      <c r="D155" s="223" t="s">
        <v>1554</v>
      </c>
      <c r="E155" s="223"/>
      <c r="F155" s="223"/>
      <c r="G155" s="223" t="s">
        <v>758</v>
      </c>
      <c r="H155" s="222"/>
      <c r="I155" s="224" t="s">
        <v>754</v>
      </c>
      <c r="J155" s="226"/>
      <c r="K155" s="226"/>
      <c r="L155" s="224"/>
      <c r="M155" s="226"/>
      <c r="N155" s="226"/>
      <c r="O155" s="226"/>
      <c r="P155" s="226"/>
      <c r="Q155" s="226"/>
      <c r="R155" s="227"/>
      <c r="S155" s="222"/>
      <c r="T155" s="222"/>
      <c r="U155" s="222"/>
      <c r="V155" s="222"/>
      <c r="W155" s="222"/>
      <c r="X155" s="222"/>
      <c r="Y155" s="222"/>
      <c r="Z155" s="222"/>
    </row>
    <row r="156" ht="16.5" customHeight="1">
      <c r="A156" s="223" t="s">
        <v>754</v>
      </c>
      <c r="B156" s="223" t="s">
        <v>1555</v>
      </c>
      <c r="C156" s="223" t="s">
        <v>756</v>
      </c>
      <c r="D156" s="223" t="s">
        <v>1556</v>
      </c>
      <c r="E156" s="223"/>
      <c r="F156" s="223"/>
      <c r="G156" s="223" t="s">
        <v>758</v>
      </c>
      <c r="H156" s="222"/>
      <c r="I156" s="224" t="s">
        <v>754</v>
      </c>
      <c r="J156" s="226"/>
      <c r="K156" s="226"/>
      <c r="L156" s="224"/>
      <c r="M156" s="226"/>
      <c r="N156" s="226"/>
      <c r="O156" s="226"/>
      <c r="P156" s="226"/>
      <c r="Q156" s="226"/>
      <c r="R156" s="227"/>
      <c r="S156" s="222"/>
      <c r="T156" s="222"/>
      <c r="U156" s="222"/>
      <c r="V156" s="222"/>
      <c r="W156" s="222"/>
      <c r="X156" s="222"/>
      <c r="Y156" s="222"/>
      <c r="Z156" s="222"/>
    </row>
    <row r="157" ht="16.5" customHeight="1">
      <c r="A157" s="223" t="s">
        <v>754</v>
      </c>
      <c r="B157" s="223" t="s">
        <v>1557</v>
      </c>
      <c r="C157" s="223" t="s">
        <v>756</v>
      </c>
      <c r="D157" s="223" t="s">
        <v>1558</v>
      </c>
      <c r="E157" s="223"/>
      <c r="F157" s="223"/>
      <c r="G157" s="223" t="s">
        <v>758</v>
      </c>
      <c r="H157" s="222"/>
      <c r="I157" s="224" t="s">
        <v>754</v>
      </c>
      <c r="J157" s="226"/>
      <c r="K157" s="226"/>
      <c r="L157" s="224"/>
      <c r="M157" s="226"/>
      <c r="N157" s="226"/>
      <c r="O157" s="226"/>
      <c r="P157" s="226"/>
      <c r="Q157" s="226"/>
      <c r="R157" s="227"/>
      <c r="S157" s="222"/>
      <c r="T157" s="222"/>
      <c r="U157" s="222"/>
      <c r="V157" s="222"/>
      <c r="W157" s="222"/>
      <c r="X157" s="222"/>
      <c r="Y157" s="222"/>
      <c r="Z157" s="222"/>
    </row>
    <row r="158" ht="16.5" customHeight="1">
      <c r="A158" s="223" t="s">
        <v>754</v>
      </c>
      <c r="B158" s="223" t="s">
        <v>1559</v>
      </c>
      <c r="C158" s="223" t="s">
        <v>756</v>
      </c>
      <c r="D158" s="223" t="s">
        <v>1560</v>
      </c>
      <c r="E158" s="223"/>
      <c r="F158" s="223"/>
      <c r="G158" s="223" t="s">
        <v>758</v>
      </c>
      <c r="H158" s="222"/>
      <c r="I158" s="224" t="s">
        <v>754</v>
      </c>
      <c r="J158" s="226"/>
      <c r="K158" s="226"/>
      <c r="L158" s="224"/>
      <c r="M158" s="226"/>
      <c r="N158" s="226"/>
      <c r="O158" s="226"/>
      <c r="P158" s="226"/>
      <c r="Q158" s="226"/>
      <c r="R158" s="227"/>
      <c r="S158" s="222"/>
      <c r="T158" s="222"/>
      <c r="U158" s="222"/>
      <c r="V158" s="222"/>
      <c r="W158" s="222"/>
      <c r="X158" s="222"/>
      <c r="Y158" s="222"/>
      <c r="Z158" s="222"/>
    </row>
    <row r="159" ht="16.5" customHeight="1">
      <c r="A159" s="223" t="s">
        <v>754</v>
      </c>
      <c r="B159" s="223" t="s">
        <v>1561</v>
      </c>
      <c r="C159" s="223" t="s">
        <v>756</v>
      </c>
      <c r="D159" s="223" t="s">
        <v>1562</v>
      </c>
      <c r="E159" s="223"/>
      <c r="F159" s="223"/>
      <c r="G159" s="223" t="s">
        <v>758</v>
      </c>
      <c r="H159" s="222"/>
      <c r="I159" s="224" t="s">
        <v>754</v>
      </c>
      <c r="J159" s="226"/>
      <c r="K159" s="226"/>
      <c r="L159" s="224"/>
      <c r="M159" s="226"/>
      <c r="N159" s="226"/>
      <c r="O159" s="226"/>
      <c r="P159" s="226"/>
      <c r="Q159" s="226"/>
      <c r="R159" s="227"/>
      <c r="S159" s="222"/>
      <c r="T159" s="222"/>
      <c r="U159" s="222"/>
      <c r="V159" s="222"/>
      <c r="W159" s="222"/>
      <c r="X159" s="222"/>
      <c r="Y159" s="222"/>
      <c r="Z159" s="222"/>
    </row>
    <row r="160" ht="16.5" customHeight="1">
      <c r="A160" s="223" t="s">
        <v>754</v>
      </c>
      <c r="B160" s="223" t="s">
        <v>1563</v>
      </c>
      <c r="C160" s="223" t="s">
        <v>756</v>
      </c>
      <c r="D160" s="223" t="s">
        <v>1564</v>
      </c>
      <c r="E160" s="223"/>
      <c r="F160" s="223"/>
      <c r="G160" s="223" t="s">
        <v>758</v>
      </c>
      <c r="H160" s="222"/>
      <c r="I160" s="224" t="s">
        <v>754</v>
      </c>
      <c r="J160" s="226"/>
      <c r="K160" s="226"/>
      <c r="L160" s="224"/>
      <c r="M160" s="226"/>
      <c r="N160" s="226"/>
      <c r="O160" s="226"/>
      <c r="P160" s="226"/>
      <c r="Q160" s="226"/>
      <c r="R160" s="227"/>
      <c r="S160" s="222"/>
      <c r="T160" s="222"/>
      <c r="U160" s="222"/>
      <c r="V160" s="222"/>
      <c r="W160" s="222"/>
      <c r="X160" s="222"/>
      <c r="Y160" s="222"/>
      <c r="Z160" s="222"/>
    </row>
    <row r="161" ht="16.5" customHeight="1">
      <c r="A161" s="223" t="s">
        <v>754</v>
      </c>
      <c r="B161" s="223" t="s">
        <v>1565</v>
      </c>
      <c r="C161" s="223" t="s">
        <v>756</v>
      </c>
      <c r="D161" s="223" t="s">
        <v>1566</v>
      </c>
      <c r="E161" s="223"/>
      <c r="F161" s="223"/>
      <c r="G161" s="223" t="s">
        <v>758</v>
      </c>
      <c r="H161" s="222"/>
      <c r="I161" s="224" t="s">
        <v>754</v>
      </c>
      <c r="J161" s="226"/>
      <c r="K161" s="226"/>
      <c r="L161" s="224"/>
      <c r="M161" s="226"/>
      <c r="N161" s="226"/>
      <c r="O161" s="226"/>
      <c r="P161" s="226"/>
      <c r="Q161" s="226"/>
      <c r="R161" s="227"/>
      <c r="S161" s="222"/>
      <c r="T161" s="222"/>
      <c r="U161" s="222"/>
      <c r="V161" s="222"/>
      <c r="W161" s="222"/>
      <c r="X161" s="222"/>
      <c r="Y161" s="222"/>
      <c r="Z161" s="222"/>
    </row>
    <row r="162" ht="16.5" customHeight="1">
      <c r="A162" s="223" t="s">
        <v>754</v>
      </c>
      <c r="B162" s="223" t="s">
        <v>1567</v>
      </c>
      <c r="C162" s="223" t="s">
        <v>756</v>
      </c>
      <c r="D162" s="223" t="s">
        <v>1568</v>
      </c>
      <c r="E162" s="223"/>
      <c r="F162" s="223"/>
      <c r="G162" s="223" t="s">
        <v>758</v>
      </c>
      <c r="H162" s="222"/>
      <c r="I162" s="224" t="s">
        <v>754</v>
      </c>
      <c r="J162" s="226"/>
      <c r="K162" s="226"/>
      <c r="L162" s="224"/>
      <c r="M162" s="226"/>
      <c r="N162" s="226"/>
      <c r="O162" s="226"/>
      <c r="P162" s="226"/>
      <c r="Q162" s="226"/>
      <c r="R162" s="227"/>
      <c r="S162" s="222"/>
      <c r="T162" s="222"/>
      <c r="U162" s="222"/>
      <c r="V162" s="222"/>
      <c r="W162" s="222"/>
      <c r="X162" s="222"/>
      <c r="Y162" s="222"/>
      <c r="Z162" s="222"/>
    </row>
    <row r="163" ht="16.5" customHeight="1">
      <c r="A163" s="223" t="s">
        <v>754</v>
      </c>
      <c r="B163" s="223" t="s">
        <v>1569</v>
      </c>
      <c r="C163" s="223" t="s">
        <v>756</v>
      </c>
      <c r="D163" s="223" t="s">
        <v>1570</v>
      </c>
      <c r="E163" s="223"/>
      <c r="F163" s="223"/>
      <c r="G163" s="223" t="s">
        <v>758</v>
      </c>
      <c r="H163" s="222"/>
      <c r="I163" s="224" t="s">
        <v>754</v>
      </c>
      <c r="J163" s="226"/>
      <c r="K163" s="226"/>
      <c r="L163" s="224"/>
      <c r="M163" s="226"/>
      <c r="N163" s="226"/>
      <c r="O163" s="226"/>
      <c r="P163" s="226"/>
      <c r="Q163" s="226"/>
      <c r="R163" s="227"/>
      <c r="S163" s="222"/>
      <c r="T163" s="222"/>
      <c r="U163" s="222"/>
      <c r="V163" s="222"/>
      <c r="W163" s="222"/>
      <c r="X163" s="222"/>
      <c r="Y163" s="222"/>
      <c r="Z163" s="222"/>
    </row>
    <row r="164" ht="16.5" customHeight="1">
      <c r="A164" s="223" t="s">
        <v>754</v>
      </c>
      <c r="B164" s="223" t="s">
        <v>1571</v>
      </c>
      <c r="C164" s="223" t="s">
        <v>756</v>
      </c>
      <c r="D164" s="223" t="s">
        <v>1572</v>
      </c>
      <c r="E164" s="223"/>
      <c r="F164" s="223"/>
      <c r="G164" s="223" t="s">
        <v>758</v>
      </c>
      <c r="H164" s="222"/>
      <c r="I164" s="224" t="s">
        <v>754</v>
      </c>
      <c r="J164" s="226"/>
      <c r="K164" s="226"/>
      <c r="L164" s="224"/>
      <c r="M164" s="226"/>
      <c r="N164" s="226"/>
      <c r="O164" s="226"/>
      <c r="P164" s="226"/>
      <c r="Q164" s="226"/>
      <c r="R164" s="227"/>
      <c r="S164" s="222"/>
      <c r="T164" s="222"/>
      <c r="U164" s="222"/>
      <c r="V164" s="222"/>
      <c r="W164" s="222"/>
      <c r="X164" s="222"/>
      <c r="Y164" s="222"/>
      <c r="Z164" s="222"/>
    </row>
    <row r="165" ht="16.5" customHeight="1">
      <c r="A165" s="223" t="s">
        <v>754</v>
      </c>
      <c r="B165" s="223" t="s">
        <v>1573</v>
      </c>
      <c r="C165" s="223" t="s">
        <v>756</v>
      </c>
      <c r="D165" s="223" t="s">
        <v>1574</v>
      </c>
      <c r="E165" s="223"/>
      <c r="F165" s="223"/>
      <c r="G165" s="223" t="s">
        <v>758</v>
      </c>
      <c r="H165" s="222"/>
      <c r="I165" s="224" t="s">
        <v>754</v>
      </c>
      <c r="J165" s="226"/>
      <c r="K165" s="226"/>
      <c r="L165" s="224"/>
      <c r="M165" s="226"/>
      <c r="N165" s="226"/>
      <c r="O165" s="226"/>
      <c r="P165" s="226"/>
      <c r="Q165" s="226"/>
      <c r="R165" s="227"/>
      <c r="S165" s="222"/>
      <c r="T165" s="222"/>
      <c r="U165" s="222"/>
      <c r="V165" s="222"/>
      <c r="W165" s="222"/>
      <c r="X165" s="222"/>
      <c r="Y165" s="222"/>
      <c r="Z165" s="222"/>
    </row>
    <row r="166" ht="16.5" customHeight="1">
      <c r="A166" s="223" t="s">
        <v>754</v>
      </c>
      <c r="B166" s="223" t="s">
        <v>1575</v>
      </c>
      <c r="C166" s="223" t="s">
        <v>756</v>
      </c>
      <c r="D166" s="223" t="s">
        <v>1576</v>
      </c>
      <c r="E166" s="223"/>
      <c r="F166" s="223"/>
      <c r="G166" s="223" t="s">
        <v>758</v>
      </c>
      <c r="H166" s="222"/>
      <c r="I166" s="224" t="s">
        <v>754</v>
      </c>
      <c r="J166" s="226"/>
      <c r="K166" s="226"/>
      <c r="L166" s="224"/>
      <c r="M166" s="226"/>
      <c r="N166" s="226"/>
      <c r="O166" s="226"/>
      <c r="P166" s="226"/>
      <c r="Q166" s="226"/>
      <c r="R166" s="227"/>
      <c r="S166" s="222"/>
      <c r="T166" s="222"/>
      <c r="U166" s="222"/>
      <c r="V166" s="222"/>
      <c r="W166" s="222"/>
      <c r="X166" s="222"/>
      <c r="Y166" s="222"/>
      <c r="Z166" s="222"/>
    </row>
    <row r="167" ht="16.5" customHeight="1">
      <c r="A167" s="223" t="s">
        <v>754</v>
      </c>
      <c r="B167" s="223" t="s">
        <v>1577</v>
      </c>
      <c r="C167" s="223" t="s">
        <v>756</v>
      </c>
      <c r="D167" s="223" t="s">
        <v>1578</v>
      </c>
      <c r="E167" s="223"/>
      <c r="F167" s="223"/>
      <c r="G167" s="223" t="s">
        <v>758</v>
      </c>
      <c r="H167" s="222"/>
      <c r="I167" s="224" t="s">
        <v>754</v>
      </c>
      <c r="J167" s="226"/>
      <c r="K167" s="226"/>
      <c r="L167" s="224"/>
      <c r="M167" s="226"/>
      <c r="N167" s="226"/>
      <c r="O167" s="226"/>
      <c r="P167" s="226"/>
      <c r="Q167" s="226"/>
      <c r="R167" s="227"/>
      <c r="S167" s="222"/>
      <c r="T167" s="222"/>
      <c r="U167" s="222"/>
      <c r="V167" s="222"/>
      <c r="W167" s="222"/>
      <c r="X167" s="222"/>
      <c r="Y167" s="222"/>
      <c r="Z167" s="222"/>
    </row>
    <row r="168" ht="16.5" customHeight="1">
      <c r="A168" s="223" t="s">
        <v>754</v>
      </c>
      <c r="B168" s="223" t="s">
        <v>1579</v>
      </c>
      <c r="C168" s="223" t="s">
        <v>756</v>
      </c>
      <c r="D168" s="223" t="s">
        <v>1580</v>
      </c>
      <c r="E168" s="223"/>
      <c r="F168" s="223"/>
      <c r="G168" s="223" t="s">
        <v>758</v>
      </c>
      <c r="H168" s="222"/>
      <c r="I168" s="224" t="s">
        <v>754</v>
      </c>
      <c r="J168" s="226"/>
      <c r="K168" s="226"/>
      <c r="L168" s="224"/>
      <c r="M168" s="226"/>
      <c r="N168" s="226"/>
      <c r="O168" s="226"/>
      <c r="P168" s="226"/>
      <c r="Q168" s="226"/>
      <c r="R168" s="227"/>
      <c r="S168" s="222"/>
      <c r="T168" s="222"/>
      <c r="U168" s="222"/>
      <c r="V168" s="222"/>
      <c r="W168" s="222"/>
      <c r="X168" s="222"/>
      <c r="Y168" s="222"/>
      <c r="Z168" s="222"/>
    </row>
    <row r="169" ht="16.5" customHeight="1">
      <c r="A169" s="223" t="s">
        <v>754</v>
      </c>
      <c r="B169" s="223" t="s">
        <v>1581</v>
      </c>
      <c r="C169" s="223" t="s">
        <v>756</v>
      </c>
      <c r="D169" s="223" t="s">
        <v>1582</v>
      </c>
      <c r="E169" s="223"/>
      <c r="F169" s="223"/>
      <c r="G169" s="223" t="s">
        <v>758</v>
      </c>
      <c r="H169" s="222"/>
      <c r="I169" s="224" t="s">
        <v>754</v>
      </c>
      <c r="J169" s="226"/>
      <c r="K169" s="226"/>
      <c r="L169" s="224"/>
      <c r="M169" s="226"/>
      <c r="N169" s="226"/>
      <c r="O169" s="226"/>
      <c r="P169" s="226"/>
      <c r="Q169" s="226"/>
      <c r="R169" s="227"/>
      <c r="S169" s="222"/>
      <c r="T169" s="222"/>
      <c r="U169" s="222"/>
      <c r="V169" s="222"/>
      <c r="W169" s="222"/>
      <c r="X169" s="222"/>
      <c r="Y169" s="222"/>
      <c r="Z169" s="222"/>
    </row>
    <row r="170" ht="16.5" customHeight="1">
      <c r="A170" s="223" t="s">
        <v>754</v>
      </c>
      <c r="B170" s="223" t="s">
        <v>1583</v>
      </c>
      <c r="C170" s="223" t="s">
        <v>756</v>
      </c>
      <c r="D170" s="223" t="s">
        <v>1584</v>
      </c>
      <c r="E170" s="223"/>
      <c r="F170" s="223"/>
      <c r="G170" s="223" t="s">
        <v>758</v>
      </c>
      <c r="H170" s="222"/>
      <c r="I170" s="224" t="s">
        <v>754</v>
      </c>
      <c r="J170" s="226"/>
      <c r="K170" s="226"/>
      <c r="L170" s="224"/>
      <c r="M170" s="226"/>
      <c r="N170" s="226"/>
      <c r="O170" s="226"/>
      <c r="P170" s="226"/>
      <c r="Q170" s="226"/>
      <c r="R170" s="227"/>
      <c r="S170" s="222"/>
      <c r="T170" s="222"/>
      <c r="U170" s="222"/>
      <c r="V170" s="222"/>
      <c r="W170" s="222"/>
      <c r="X170" s="222"/>
      <c r="Y170" s="222"/>
      <c r="Z170" s="222"/>
    </row>
    <row r="171" ht="16.5" customHeight="1">
      <c r="A171" s="223" t="s">
        <v>754</v>
      </c>
      <c r="B171" s="223" t="s">
        <v>1585</v>
      </c>
      <c r="C171" s="223" t="s">
        <v>756</v>
      </c>
      <c r="D171" s="223" t="s">
        <v>1586</v>
      </c>
      <c r="E171" s="223"/>
      <c r="F171" s="223"/>
      <c r="G171" s="223" t="s">
        <v>758</v>
      </c>
      <c r="H171" s="222"/>
      <c r="I171" s="224" t="s">
        <v>754</v>
      </c>
      <c r="J171" s="226"/>
      <c r="K171" s="226"/>
      <c r="L171" s="224"/>
      <c r="M171" s="226"/>
      <c r="N171" s="226"/>
      <c r="O171" s="226"/>
      <c r="P171" s="226"/>
      <c r="Q171" s="226"/>
      <c r="R171" s="227"/>
      <c r="S171" s="222"/>
      <c r="T171" s="222"/>
      <c r="U171" s="222"/>
      <c r="V171" s="222"/>
      <c r="W171" s="222"/>
      <c r="X171" s="222"/>
      <c r="Y171" s="222"/>
      <c r="Z171" s="222"/>
    </row>
    <row r="172" ht="16.5" customHeight="1">
      <c r="A172" s="223" t="s">
        <v>754</v>
      </c>
      <c r="B172" s="223" t="s">
        <v>1587</v>
      </c>
      <c r="C172" s="223" t="s">
        <v>756</v>
      </c>
      <c r="D172" s="223" t="s">
        <v>1309</v>
      </c>
      <c r="E172" s="223"/>
      <c r="F172" s="223"/>
      <c r="G172" s="223" t="s">
        <v>758</v>
      </c>
      <c r="H172" s="222"/>
      <c r="I172" s="224" t="s">
        <v>754</v>
      </c>
      <c r="J172" s="226"/>
      <c r="K172" s="226"/>
      <c r="L172" s="224"/>
      <c r="M172" s="226"/>
      <c r="N172" s="226"/>
      <c r="O172" s="226"/>
      <c r="P172" s="226"/>
      <c r="Q172" s="226"/>
      <c r="R172" s="227"/>
      <c r="S172" s="222"/>
      <c r="T172" s="222"/>
      <c r="U172" s="222"/>
      <c r="V172" s="222"/>
      <c r="W172" s="222"/>
      <c r="X172" s="222"/>
      <c r="Y172" s="222"/>
      <c r="Z172" s="222"/>
    </row>
    <row r="173" ht="16.5" customHeight="1">
      <c r="A173" s="223" t="s">
        <v>754</v>
      </c>
      <c r="B173" s="223" t="s">
        <v>1588</v>
      </c>
      <c r="C173" s="223" t="s">
        <v>756</v>
      </c>
      <c r="D173" s="223" t="s">
        <v>1589</v>
      </c>
      <c r="E173" s="223"/>
      <c r="F173" s="223"/>
      <c r="G173" s="223" t="s">
        <v>758</v>
      </c>
      <c r="H173" s="222"/>
      <c r="I173" s="224" t="s">
        <v>754</v>
      </c>
      <c r="J173" s="226"/>
      <c r="K173" s="226"/>
      <c r="L173" s="224"/>
      <c r="M173" s="226"/>
      <c r="N173" s="226"/>
      <c r="O173" s="226"/>
      <c r="P173" s="226"/>
      <c r="Q173" s="226"/>
      <c r="R173" s="227"/>
      <c r="S173" s="222"/>
      <c r="T173" s="222"/>
      <c r="U173" s="222"/>
      <c r="V173" s="222"/>
      <c r="W173" s="222"/>
      <c r="X173" s="222"/>
      <c r="Y173" s="222"/>
      <c r="Z173" s="222"/>
    </row>
    <row r="174" ht="16.5" customHeight="1">
      <c r="A174" s="223" t="s">
        <v>754</v>
      </c>
      <c r="B174" s="223" t="s">
        <v>1590</v>
      </c>
      <c r="C174" s="223" t="s">
        <v>756</v>
      </c>
      <c r="D174" s="223" t="s">
        <v>1591</v>
      </c>
      <c r="E174" s="223"/>
      <c r="F174" s="223"/>
      <c r="G174" s="223" t="s">
        <v>758</v>
      </c>
      <c r="H174" s="222"/>
      <c r="I174" s="224" t="s">
        <v>754</v>
      </c>
      <c r="J174" s="226"/>
      <c r="K174" s="226"/>
      <c r="L174" s="224"/>
      <c r="M174" s="226"/>
      <c r="N174" s="226"/>
      <c r="O174" s="226"/>
      <c r="P174" s="226"/>
      <c r="Q174" s="226"/>
      <c r="R174" s="227"/>
      <c r="S174" s="222"/>
      <c r="T174" s="222"/>
      <c r="U174" s="222"/>
      <c r="V174" s="222"/>
      <c r="W174" s="222"/>
      <c r="X174" s="222"/>
      <c r="Y174" s="222"/>
      <c r="Z174" s="222"/>
    </row>
    <row r="175" ht="16.5" customHeight="1">
      <c r="A175" s="223" t="s">
        <v>754</v>
      </c>
      <c r="B175" s="223" t="s">
        <v>1592</v>
      </c>
      <c r="C175" s="223" t="s">
        <v>756</v>
      </c>
      <c r="D175" s="223" t="s">
        <v>1593</v>
      </c>
      <c r="E175" s="223"/>
      <c r="F175" s="223"/>
      <c r="G175" s="223" t="s">
        <v>758</v>
      </c>
      <c r="H175" s="222"/>
      <c r="I175" s="224" t="s">
        <v>754</v>
      </c>
      <c r="J175" s="226"/>
      <c r="K175" s="226"/>
      <c r="L175" s="224"/>
      <c r="M175" s="226"/>
      <c r="N175" s="226"/>
      <c r="O175" s="226"/>
      <c r="P175" s="226"/>
      <c r="Q175" s="226"/>
      <c r="R175" s="227"/>
      <c r="S175" s="222"/>
      <c r="T175" s="222"/>
      <c r="U175" s="222"/>
      <c r="V175" s="222"/>
      <c r="W175" s="222"/>
      <c r="X175" s="222"/>
      <c r="Y175" s="222"/>
      <c r="Z175" s="222"/>
    </row>
    <row r="176" ht="16.5" customHeight="1">
      <c r="A176" s="223" t="s">
        <v>754</v>
      </c>
      <c r="B176" s="223" t="s">
        <v>1594</v>
      </c>
      <c r="C176" s="223" t="s">
        <v>756</v>
      </c>
      <c r="D176" s="223" t="s">
        <v>1595</v>
      </c>
      <c r="E176" s="223"/>
      <c r="F176" s="223"/>
      <c r="G176" s="223" t="s">
        <v>758</v>
      </c>
      <c r="H176" s="222"/>
      <c r="I176" s="224" t="s">
        <v>754</v>
      </c>
      <c r="J176" s="226"/>
      <c r="K176" s="226"/>
      <c r="L176" s="224"/>
      <c r="M176" s="226"/>
      <c r="N176" s="226"/>
      <c r="O176" s="226"/>
      <c r="P176" s="226"/>
      <c r="Q176" s="226"/>
      <c r="R176" s="227"/>
      <c r="S176" s="222"/>
      <c r="T176" s="222"/>
      <c r="U176" s="222"/>
      <c r="V176" s="222"/>
      <c r="W176" s="222"/>
      <c r="X176" s="222"/>
      <c r="Y176" s="222"/>
      <c r="Z176" s="222"/>
    </row>
    <row r="177" ht="16.5" customHeight="1">
      <c r="A177" s="223" t="s">
        <v>754</v>
      </c>
      <c r="B177" s="223" t="s">
        <v>1596</v>
      </c>
      <c r="C177" s="223" t="s">
        <v>756</v>
      </c>
      <c r="D177" s="223" t="s">
        <v>1597</v>
      </c>
      <c r="E177" s="223"/>
      <c r="F177" s="223"/>
      <c r="G177" s="223" t="s">
        <v>758</v>
      </c>
      <c r="H177" s="222"/>
      <c r="I177" s="224" t="s">
        <v>754</v>
      </c>
      <c r="J177" s="226"/>
      <c r="K177" s="226"/>
      <c r="L177" s="224"/>
      <c r="M177" s="226"/>
      <c r="N177" s="226"/>
      <c r="O177" s="226"/>
      <c r="P177" s="226"/>
      <c r="Q177" s="226"/>
      <c r="R177" s="227"/>
      <c r="S177" s="222"/>
      <c r="T177" s="222"/>
      <c r="U177" s="222"/>
      <c r="V177" s="222"/>
      <c r="W177" s="222"/>
      <c r="X177" s="222"/>
      <c r="Y177" s="222"/>
      <c r="Z177" s="222"/>
    </row>
    <row r="178" ht="16.5" customHeight="1">
      <c r="A178" s="228" t="s">
        <v>754</v>
      </c>
      <c r="B178" s="228" t="s">
        <v>1598</v>
      </c>
      <c r="C178" s="228" t="s">
        <v>756</v>
      </c>
      <c r="D178" s="228" t="s">
        <v>1599</v>
      </c>
      <c r="E178" s="228"/>
      <c r="F178" s="228"/>
      <c r="G178" s="228" t="s">
        <v>758</v>
      </c>
      <c r="H178" s="222"/>
      <c r="I178" s="224" t="s">
        <v>754</v>
      </c>
      <c r="J178" s="226"/>
      <c r="K178" s="226"/>
      <c r="L178" s="224"/>
      <c r="M178" s="226"/>
      <c r="N178" s="226"/>
      <c r="O178" s="226"/>
      <c r="P178" s="226"/>
      <c r="Q178" s="226"/>
      <c r="R178" s="227"/>
      <c r="S178" s="222"/>
      <c r="T178" s="222"/>
      <c r="U178" s="222"/>
      <c r="V178" s="222"/>
      <c r="W178" s="222"/>
      <c r="X178" s="222"/>
      <c r="Y178" s="222"/>
      <c r="Z178" s="222"/>
    </row>
    <row r="179" ht="16.5" customHeight="1">
      <c r="A179" s="228" t="s">
        <v>754</v>
      </c>
      <c r="B179" s="228" t="s">
        <v>1600</v>
      </c>
      <c r="C179" s="228" t="s">
        <v>756</v>
      </c>
      <c r="D179" s="228" t="s">
        <v>1601</v>
      </c>
      <c r="E179" s="228"/>
      <c r="F179" s="228"/>
      <c r="G179" s="228" t="s">
        <v>758</v>
      </c>
      <c r="H179" s="222"/>
      <c r="I179" s="224" t="s">
        <v>754</v>
      </c>
      <c r="J179" s="226"/>
      <c r="K179" s="226"/>
      <c r="L179" s="224"/>
      <c r="M179" s="226"/>
      <c r="N179" s="226"/>
      <c r="O179" s="226"/>
      <c r="P179" s="226"/>
      <c r="Q179" s="226"/>
      <c r="R179" s="227"/>
      <c r="S179" s="222"/>
      <c r="T179" s="222"/>
      <c r="U179" s="222"/>
      <c r="V179" s="222"/>
      <c r="W179" s="222"/>
      <c r="X179" s="222"/>
      <c r="Y179" s="222"/>
      <c r="Z179" s="222"/>
    </row>
    <row r="180" ht="16.5" customHeight="1">
      <c r="A180" s="228" t="s">
        <v>754</v>
      </c>
      <c r="B180" s="228" t="s">
        <v>1602</v>
      </c>
      <c r="C180" s="228" t="s">
        <v>756</v>
      </c>
      <c r="D180" s="228" t="s">
        <v>1603</v>
      </c>
      <c r="E180" s="228"/>
      <c r="F180" s="228"/>
      <c r="G180" s="228" t="s">
        <v>758</v>
      </c>
      <c r="H180" s="222"/>
      <c r="I180" s="224" t="s">
        <v>754</v>
      </c>
      <c r="J180" s="226"/>
      <c r="K180" s="226"/>
      <c r="L180" s="224"/>
      <c r="M180" s="226"/>
      <c r="N180" s="226"/>
      <c r="O180" s="226"/>
      <c r="P180" s="226"/>
      <c r="Q180" s="226"/>
      <c r="R180" s="227"/>
      <c r="S180" s="222"/>
      <c r="T180" s="222"/>
      <c r="U180" s="222"/>
      <c r="V180" s="222"/>
      <c r="W180" s="222"/>
      <c r="X180" s="222"/>
      <c r="Y180" s="222"/>
      <c r="Z180" s="222"/>
    </row>
    <row r="181" ht="16.5" customHeight="1">
      <c r="A181" s="223" t="s">
        <v>754</v>
      </c>
      <c r="B181" s="223" t="s">
        <v>1604</v>
      </c>
      <c r="C181" s="223" t="s">
        <v>756</v>
      </c>
      <c r="D181" s="223" t="s">
        <v>1605</v>
      </c>
      <c r="E181" s="223"/>
      <c r="F181" s="223"/>
      <c r="G181" s="223" t="s">
        <v>758</v>
      </c>
      <c r="H181" s="222"/>
      <c r="I181" s="224" t="s">
        <v>754</v>
      </c>
      <c r="J181" s="226"/>
      <c r="K181" s="226"/>
      <c r="L181" s="224"/>
      <c r="M181" s="226"/>
      <c r="N181" s="226"/>
      <c r="O181" s="226"/>
      <c r="P181" s="226"/>
      <c r="Q181" s="226"/>
      <c r="R181" s="227"/>
      <c r="S181" s="222"/>
      <c r="T181" s="222"/>
      <c r="U181" s="222"/>
      <c r="V181" s="222"/>
      <c r="W181" s="222"/>
      <c r="X181" s="222"/>
      <c r="Y181" s="222"/>
      <c r="Z181" s="222"/>
    </row>
    <row r="182" ht="16.5" customHeight="1">
      <c r="A182" s="223" t="s">
        <v>754</v>
      </c>
      <c r="B182" s="223" t="s">
        <v>1606</v>
      </c>
      <c r="C182" s="223" t="s">
        <v>756</v>
      </c>
      <c r="D182" s="223" t="s">
        <v>1607</v>
      </c>
      <c r="E182" s="223"/>
      <c r="F182" s="223"/>
      <c r="G182" s="223" t="s">
        <v>758</v>
      </c>
      <c r="H182" s="222"/>
      <c r="I182" s="224" t="s">
        <v>754</v>
      </c>
      <c r="J182" s="226"/>
      <c r="K182" s="226"/>
      <c r="L182" s="224"/>
      <c r="M182" s="226"/>
      <c r="N182" s="226"/>
      <c r="O182" s="226"/>
      <c r="P182" s="226"/>
      <c r="Q182" s="226"/>
      <c r="R182" s="227"/>
      <c r="S182" s="222"/>
      <c r="T182" s="222"/>
      <c r="U182" s="222"/>
      <c r="V182" s="222"/>
      <c r="W182" s="222"/>
      <c r="X182" s="222"/>
      <c r="Y182" s="222"/>
      <c r="Z182" s="222"/>
    </row>
    <row r="183" ht="16.5" customHeight="1">
      <c r="A183" s="223" t="s">
        <v>754</v>
      </c>
      <c r="B183" s="223" t="s">
        <v>1608</v>
      </c>
      <c r="C183" s="223" t="s">
        <v>756</v>
      </c>
      <c r="D183" s="223" t="s">
        <v>1609</v>
      </c>
      <c r="E183" s="223"/>
      <c r="F183" s="223"/>
      <c r="G183" s="223" t="s">
        <v>758</v>
      </c>
      <c r="H183" s="222"/>
      <c r="I183" s="224" t="s">
        <v>754</v>
      </c>
      <c r="J183" s="226"/>
      <c r="K183" s="226"/>
      <c r="L183" s="224"/>
      <c r="M183" s="226"/>
      <c r="N183" s="226"/>
      <c r="O183" s="226"/>
      <c r="P183" s="226"/>
      <c r="Q183" s="226"/>
      <c r="R183" s="227"/>
      <c r="S183" s="222"/>
      <c r="T183" s="222"/>
      <c r="U183" s="222"/>
      <c r="V183" s="222"/>
      <c r="W183" s="222"/>
      <c r="X183" s="222"/>
      <c r="Y183" s="222"/>
      <c r="Z183" s="222"/>
    </row>
    <row r="184" ht="16.5" customHeight="1">
      <c r="A184" s="223" t="s">
        <v>754</v>
      </c>
      <c r="B184" s="223" t="s">
        <v>1610</v>
      </c>
      <c r="C184" s="223" t="s">
        <v>756</v>
      </c>
      <c r="D184" s="223" t="s">
        <v>1611</v>
      </c>
      <c r="E184" s="223"/>
      <c r="F184" s="223"/>
      <c r="G184" s="223" t="s">
        <v>758</v>
      </c>
      <c r="H184" s="222"/>
      <c r="I184" s="224" t="s">
        <v>754</v>
      </c>
      <c r="J184" s="226"/>
      <c r="K184" s="226"/>
      <c r="L184" s="224"/>
      <c r="M184" s="226"/>
      <c r="N184" s="226"/>
      <c r="O184" s="226"/>
      <c r="P184" s="226"/>
      <c r="Q184" s="226"/>
      <c r="R184" s="227"/>
      <c r="S184" s="222"/>
      <c r="T184" s="222"/>
      <c r="U184" s="222"/>
      <c r="V184" s="222"/>
      <c r="W184" s="222"/>
      <c r="X184" s="222"/>
      <c r="Y184" s="222"/>
      <c r="Z184" s="222"/>
    </row>
    <row r="185" ht="16.5" customHeight="1">
      <c r="A185" s="223" t="s">
        <v>754</v>
      </c>
      <c r="B185" s="223" t="s">
        <v>1612</v>
      </c>
      <c r="C185" s="223" t="s">
        <v>756</v>
      </c>
      <c r="D185" s="223" t="s">
        <v>1613</v>
      </c>
      <c r="E185" s="223"/>
      <c r="F185" s="223"/>
      <c r="G185" s="223" t="s">
        <v>758</v>
      </c>
      <c r="H185" s="222"/>
      <c r="I185" s="224" t="s">
        <v>754</v>
      </c>
      <c r="J185" s="226"/>
      <c r="K185" s="226"/>
      <c r="L185" s="224"/>
      <c r="M185" s="226"/>
      <c r="N185" s="226"/>
      <c r="O185" s="226"/>
      <c r="P185" s="226"/>
      <c r="Q185" s="226"/>
      <c r="R185" s="227"/>
      <c r="S185" s="222"/>
      <c r="T185" s="222"/>
      <c r="U185" s="222"/>
      <c r="V185" s="222"/>
      <c r="W185" s="222"/>
      <c r="X185" s="222"/>
      <c r="Y185" s="222"/>
      <c r="Z185" s="222"/>
    </row>
    <row r="186" ht="16.5" customHeight="1">
      <c r="H186" s="222"/>
      <c r="I186" s="224" t="s">
        <v>754</v>
      </c>
      <c r="J186" s="226"/>
      <c r="K186" s="226"/>
      <c r="L186" s="224"/>
      <c r="M186" s="226"/>
      <c r="N186" s="226"/>
      <c r="O186" s="226"/>
      <c r="P186" s="226"/>
      <c r="Q186" s="226"/>
      <c r="R186" s="227"/>
      <c r="S186" s="222"/>
      <c r="T186" s="222"/>
      <c r="U186" s="222"/>
      <c r="V186" s="222"/>
      <c r="W186" s="222"/>
      <c r="X186" s="222"/>
      <c r="Y186" s="222"/>
      <c r="Z186" s="222"/>
    </row>
    <row r="187" ht="16.5" customHeight="1">
      <c r="H187" s="222"/>
      <c r="I187" s="224" t="s">
        <v>754</v>
      </c>
      <c r="J187" s="226"/>
      <c r="K187" s="226"/>
      <c r="L187" s="224"/>
      <c r="M187" s="226"/>
      <c r="N187" s="226"/>
      <c r="O187" s="226"/>
      <c r="P187" s="226"/>
      <c r="Q187" s="226"/>
      <c r="R187" s="227"/>
      <c r="S187" s="222"/>
      <c r="T187" s="222"/>
      <c r="U187" s="222"/>
      <c r="V187" s="222"/>
      <c r="W187" s="222"/>
      <c r="X187" s="222"/>
      <c r="Y187" s="222"/>
      <c r="Z187" s="222"/>
    </row>
    <row r="188" ht="16.5" customHeight="1">
      <c r="H188" s="222"/>
      <c r="I188" s="224" t="s">
        <v>754</v>
      </c>
      <c r="J188" s="226"/>
      <c r="K188" s="226"/>
      <c r="L188" s="224"/>
      <c r="M188" s="226"/>
      <c r="N188" s="226"/>
      <c r="O188" s="226"/>
      <c r="P188" s="226"/>
      <c r="Q188" s="226"/>
      <c r="R188" s="227"/>
      <c r="S188" s="222"/>
      <c r="T188" s="222"/>
      <c r="U188" s="222"/>
      <c r="V188" s="222"/>
      <c r="W188" s="222"/>
      <c r="X188" s="222"/>
      <c r="Y188" s="222"/>
      <c r="Z188" s="222"/>
    </row>
    <row r="189" ht="16.5" customHeight="1">
      <c r="H189" s="222"/>
      <c r="I189" s="224" t="s">
        <v>754</v>
      </c>
      <c r="J189" s="226"/>
      <c r="K189" s="226"/>
      <c r="L189" s="224"/>
      <c r="M189" s="226"/>
      <c r="N189" s="226"/>
      <c r="O189" s="226"/>
      <c r="P189" s="226"/>
      <c r="Q189" s="226"/>
      <c r="R189" s="227"/>
      <c r="S189" s="222"/>
      <c r="T189" s="222"/>
      <c r="U189" s="222"/>
      <c r="V189" s="222"/>
      <c r="W189" s="222"/>
      <c r="X189" s="222"/>
      <c r="Y189" s="222"/>
      <c r="Z189" s="222"/>
    </row>
    <row r="190" ht="16.5" customHeight="1">
      <c r="H190" s="222"/>
      <c r="I190" s="224" t="s">
        <v>754</v>
      </c>
      <c r="J190" s="226"/>
      <c r="K190" s="226"/>
      <c r="L190" s="224"/>
      <c r="M190" s="226"/>
      <c r="N190" s="226"/>
      <c r="O190" s="226"/>
      <c r="P190" s="226"/>
      <c r="Q190" s="226"/>
      <c r="R190" s="227"/>
      <c r="S190" s="222"/>
      <c r="T190" s="222"/>
      <c r="U190" s="222"/>
      <c r="V190" s="222"/>
      <c r="W190" s="222"/>
      <c r="X190" s="222"/>
      <c r="Y190" s="222"/>
      <c r="Z190" s="222"/>
    </row>
    <row r="191" ht="16.5" customHeight="1">
      <c r="H191" s="222"/>
      <c r="I191" s="231"/>
      <c r="J191" s="231"/>
      <c r="K191" s="231"/>
      <c r="L191" s="231"/>
      <c r="M191" s="231"/>
      <c r="N191" s="231"/>
      <c r="O191" s="231"/>
      <c r="P191" s="231"/>
      <c r="Q191" s="231"/>
      <c r="R191" s="231"/>
      <c r="S191" s="222"/>
      <c r="T191" s="222"/>
      <c r="U191" s="222"/>
      <c r="V191" s="222"/>
      <c r="W191" s="222"/>
      <c r="X191" s="222"/>
      <c r="Y191" s="222"/>
      <c r="Z191" s="222"/>
    </row>
    <row r="192" ht="16.5" customHeight="1">
      <c r="H192" s="222"/>
      <c r="I192" s="231"/>
      <c r="J192" s="231"/>
      <c r="K192" s="231"/>
      <c r="L192" s="231"/>
      <c r="M192" s="231"/>
      <c r="N192" s="231"/>
      <c r="O192" s="231"/>
      <c r="P192" s="231"/>
      <c r="Q192" s="231"/>
      <c r="R192" s="231"/>
      <c r="S192" s="222"/>
      <c r="T192" s="222"/>
      <c r="U192" s="222"/>
      <c r="V192" s="222"/>
      <c r="W192" s="222"/>
      <c r="X192" s="222"/>
      <c r="Y192" s="222"/>
      <c r="Z192" s="222"/>
    </row>
    <row r="193" ht="16.5" customHeight="1">
      <c r="H193" s="222"/>
      <c r="I193" s="231"/>
      <c r="J193" s="231"/>
      <c r="K193" s="231"/>
      <c r="L193" s="231"/>
      <c r="M193" s="231"/>
      <c r="N193" s="231"/>
      <c r="O193" s="231"/>
      <c r="P193" s="231"/>
      <c r="Q193" s="231"/>
      <c r="R193" s="231"/>
      <c r="S193" s="222"/>
      <c r="T193" s="222"/>
      <c r="U193" s="222"/>
      <c r="V193" s="222"/>
      <c r="W193" s="222"/>
      <c r="X193" s="222"/>
      <c r="Y193" s="222"/>
      <c r="Z193" s="222"/>
    </row>
    <row r="194" ht="16.5" customHeight="1">
      <c r="H194" s="222"/>
      <c r="I194" s="231"/>
      <c r="J194" s="231"/>
      <c r="K194" s="231"/>
      <c r="L194" s="231"/>
      <c r="M194" s="231"/>
      <c r="N194" s="231"/>
      <c r="O194" s="231"/>
      <c r="P194" s="231"/>
      <c r="Q194" s="231"/>
      <c r="R194" s="231"/>
      <c r="S194" s="222"/>
      <c r="T194" s="222"/>
      <c r="U194" s="222"/>
      <c r="V194" s="222"/>
      <c r="W194" s="222"/>
      <c r="X194" s="222"/>
      <c r="Y194" s="222"/>
      <c r="Z194" s="222"/>
    </row>
    <row r="195" ht="16.5" customHeight="1">
      <c r="H195" s="222"/>
      <c r="I195" s="231"/>
      <c r="J195" s="231"/>
      <c r="K195" s="231"/>
      <c r="L195" s="231"/>
      <c r="M195" s="231"/>
      <c r="N195" s="231"/>
      <c r="O195" s="231"/>
      <c r="P195" s="231"/>
      <c r="Q195" s="231"/>
      <c r="R195" s="231"/>
      <c r="S195" s="222"/>
      <c r="T195" s="222"/>
      <c r="U195" s="222"/>
      <c r="V195" s="222"/>
      <c r="W195" s="222"/>
      <c r="X195" s="222"/>
      <c r="Y195" s="222"/>
      <c r="Z195" s="222"/>
    </row>
    <row r="196" ht="16.5" customHeight="1">
      <c r="H196" s="222"/>
      <c r="I196" s="231"/>
      <c r="J196" s="231"/>
      <c r="K196" s="231"/>
      <c r="L196" s="231"/>
      <c r="M196" s="231"/>
      <c r="N196" s="231"/>
      <c r="O196" s="231"/>
      <c r="P196" s="231"/>
      <c r="Q196" s="231"/>
      <c r="R196" s="231"/>
      <c r="S196" s="222"/>
      <c r="T196" s="222"/>
      <c r="U196" s="222"/>
      <c r="V196" s="222"/>
      <c r="W196" s="222"/>
      <c r="X196" s="222"/>
      <c r="Y196" s="222"/>
      <c r="Z196" s="222"/>
    </row>
    <row r="197" ht="16.5" customHeight="1">
      <c r="H197" s="222"/>
      <c r="I197" s="231"/>
      <c r="J197" s="231"/>
      <c r="K197" s="231"/>
      <c r="L197" s="231"/>
      <c r="M197" s="231"/>
      <c r="N197" s="231"/>
      <c r="O197" s="231"/>
      <c r="P197" s="231"/>
      <c r="Q197" s="231"/>
      <c r="R197" s="231"/>
      <c r="S197" s="222"/>
      <c r="T197" s="222"/>
      <c r="U197" s="222"/>
      <c r="V197" s="222"/>
      <c r="W197" s="222"/>
      <c r="X197" s="222"/>
      <c r="Y197" s="222"/>
      <c r="Z197" s="222"/>
    </row>
    <row r="198" ht="16.5" customHeight="1">
      <c r="H198" s="222"/>
      <c r="I198" s="231"/>
      <c r="J198" s="231"/>
      <c r="K198" s="231"/>
      <c r="L198" s="231"/>
      <c r="M198" s="231"/>
      <c r="N198" s="231"/>
      <c r="O198" s="231"/>
      <c r="P198" s="231"/>
      <c r="Q198" s="231"/>
      <c r="R198" s="231"/>
      <c r="S198" s="222"/>
      <c r="T198" s="222"/>
      <c r="U198" s="222"/>
      <c r="V198" s="222"/>
      <c r="W198" s="222"/>
      <c r="X198" s="222"/>
      <c r="Y198" s="222"/>
      <c r="Z198" s="222"/>
    </row>
    <row r="199" ht="16.5" customHeight="1">
      <c r="H199" s="222"/>
      <c r="I199" s="231"/>
      <c r="J199" s="231"/>
      <c r="K199" s="231"/>
      <c r="L199" s="231"/>
      <c r="M199" s="231"/>
      <c r="N199" s="231"/>
      <c r="O199" s="231"/>
      <c r="P199" s="231"/>
      <c r="Q199" s="231"/>
      <c r="R199" s="231"/>
      <c r="S199" s="222"/>
      <c r="T199" s="222"/>
      <c r="U199" s="222"/>
      <c r="V199" s="222"/>
      <c r="W199" s="222"/>
      <c r="X199" s="222"/>
      <c r="Y199" s="222"/>
      <c r="Z199" s="222"/>
    </row>
    <row r="200" ht="16.5" customHeight="1">
      <c r="H200" s="222"/>
      <c r="I200" s="231"/>
      <c r="J200" s="231"/>
      <c r="K200" s="231"/>
      <c r="L200" s="231"/>
      <c r="M200" s="231"/>
      <c r="N200" s="231"/>
      <c r="O200" s="231"/>
      <c r="P200" s="231"/>
      <c r="Q200" s="231"/>
      <c r="R200" s="231"/>
      <c r="S200" s="222"/>
      <c r="T200" s="222"/>
      <c r="U200" s="222"/>
      <c r="V200" s="222"/>
      <c r="W200" s="222"/>
      <c r="X200" s="222"/>
      <c r="Y200" s="222"/>
      <c r="Z200" s="222"/>
    </row>
    <row r="201" ht="16.5" customHeight="1">
      <c r="H201" s="222"/>
      <c r="I201" s="231"/>
      <c r="J201" s="231"/>
      <c r="K201" s="231"/>
      <c r="L201" s="231"/>
      <c r="M201" s="231"/>
      <c r="N201" s="231"/>
      <c r="O201" s="231"/>
      <c r="P201" s="231"/>
      <c r="Q201" s="231"/>
      <c r="R201" s="231"/>
      <c r="S201" s="222"/>
      <c r="T201" s="222"/>
      <c r="U201" s="222"/>
      <c r="V201" s="222"/>
      <c r="W201" s="222"/>
      <c r="X201" s="222"/>
      <c r="Y201" s="222"/>
      <c r="Z201" s="222"/>
    </row>
    <row r="202" ht="16.5" customHeight="1">
      <c r="H202" s="222"/>
      <c r="I202" s="231"/>
      <c r="J202" s="231"/>
      <c r="K202" s="231"/>
      <c r="L202" s="231"/>
      <c r="M202" s="231"/>
      <c r="N202" s="231"/>
      <c r="O202" s="231"/>
      <c r="P202" s="231"/>
      <c r="Q202" s="231"/>
      <c r="R202" s="231"/>
      <c r="S202" s="222"/>
      <c r="T202" s="222"/>
      <c r="U202" s="222"/>
      <c r="V202" s="222"/>
      <c r="W202" s="222"/>
      <c r="X202" s="222"/>
      <c r="Y202" s="222"/>
      <c r="Z202" s="222"/>
    </row>
    <row r="203" ht="16.5" customHeight="1">
      <c r="H203" s="222"/>
      <c r="I203" s="231"/>
      <c r="J203" s="231"/>
      <c r="K203" s="231"/>
      <c r="L203" s="231"/>
      <c r="M203" s="231"/>
      <c r="N203" s="231"/>
      <c r="O203" s="231"/>
      <c r="P203" s="231"/>
      <c r="Q203" s="231"/>
      <c r="R203" s="231"/>
      <c r="S203" s="222"/>
      <c r="T203" s="222"/>
      <c r="U203" s="222"/>
      <c r="V203" s="222"/>
      <c r="W203" s="222"/>
      <c r="X203" s="222"/>
      <c r="Y203" s="222"/>
      <c r="Z203" s="222"/>
    </row>
    <row r="204" ht="16.5" customHeight="1">
      <c r="H204" s="222"/>
      <c r="I204" s="231"/>
      <c r="J204" s="231"/>
      <c r="K204" s="231"/>
      <c r="L204" s="231"/>
      <c r="M204" s="231"/>
      <c r="N204" s="231"/>
      <c r="O204" s="231"/>
      <c r="P204" s="231"/>
      <c r="Q204" s="231"/>
      <c r="R204" s="231"/>
      <c r="S204" s="222"/>
      <c r="T204" s="222"/>
      <c r="U204" s="222"/>
      <c r="V204" s="222"/>
      <c r="W204" s="222"/>
      <c r="X204" s="222"/>
      <c r="Y204" s="222"/>
      <c r="Z204" s="222"/>
    </row>
    <row r="205" ht="16.5" customHeight="1">
      <c r="H205" s="222"/>
      <c r="I205" s="231"/>
      <c r="J205" s="231"/>
      <c r="K205" s="231"/>
      <c r="L205" s="231"/>
      <c r="M205" s="231"/>
      <c r="N205" s="231"/>
      <c r="O205" s="231"/>
      <c r="P205" s="231"/>
      <c r="Q205" s="231"/>
      <c r="R205" s="231"/>
      <c r="S205" s="222"/>
      <c r="T205" s="222"/>
      <c r="U205" s="222"/>
      <c r="V205" s="222"/>
      <c r="W205" s="222"/>
      <c r="X205" s="222"/>
      <c r="Y205" s="222"/>
      <c r="Z205" s="222"/>
    </row>
    <row r="206" ht="16.5" customHeight="1">
      <c r="H206" s="222"/>
      <c r="I206" s="231"/>
      <c r="J206" s="231"/>
      <c r="K206" s="231"/>
      <c r="L206" s="231"/>
      <c r="M206" s="231"/>
      <c r="N206" s="231"/>
      <c r="O206" s="231"/>
      <c r="P206" s="231"/>
      <c r="Q206" s="231"/>
      <c r="R206" s="231"/>
      <c r="S206" s="222"/>
      <c r="T206" s="222"/>
      <c r="U206" s="222"/>
      <c r="V206" s="222"/>
      <c r="W206" s="222"/>
      <c r="X206" s="222"/>
      <c r="Y206" s="222"/>
      <c r="Z206" s="222"/>
    </row>
    <row r="207" ht="16.5" customHeight="1">
      <c r="H207" s="222"/>
      <c r="I207" s="231"/>
      <c r="J207" s="231"/>
      <c r="K207" s="231"/>
      <c r="L207" s="231"/>
      <c r="M207" s="231"/>
      <c r="N207" s="231"/>
      <c r="O207" s="231"/>
      <c r="P207" s="231"/>
      <c r="Q207" s="231"/>
      <c r="R207" s="231"/>
      <c r="S207" s="222"/>
      <c r="T207" s="222"/>
      <c r="U207" s="222"/>
      <c r="V207" s="222"/>
      <c r="W207" s="222"/>
      <c r="X207" s="222"/>
      <c r="Y207" s="222"/>
      <c r="Z207" s="222"/>
    </row>
    <row r="208" ht="16.5" customHeight="1">
      <c r="H208" s="222"/>
      <c r="I208" s="231"/>
      <c r="J208" s="231"/>
      <c r="K208" s="231"/>
      <c r="L208" s="231"/>
      <c r="M208" s="231"/>
      <c r="N208" s="231"/>
      <c r="O208" s="231"/>
      <c r="P208" s="231"/>
      <c r="Q208" s="231"/>
      <c r="R208" s="231"/>
      <c r="S208" s="222"/>
      <c r="T208" s="222"/>
      <c r="U208" s="222"/>
      <c r="V208" s="222"/>
      <c r="W208" s="222"/>
      <c r="X208" s="222"/>
      <c r="Y208" s="222"/>
      <c r="Z208" s="222"/>
    </row>
    <row r="209" ht="16.5" customHeight="1">
      <c r="H209" s="222"/>
      <c r="I209" s="231"/>
      <c r="J209" s="231"/>
      <c r="K209" s="231"/>
      <c r="L209" s="231"/>
      <c r="M209" s="231"/>
      <c r="N209" s="231"/>
      <c r="O209" s="231"/>
      <c r="P209" s="231"/>
      <c r="Q209" s="231"/>
      <c r="R209" s="231"/>
      <c r="S209" s="222"/>
      <c r="T209" s="222"/>
      <c r="U209" s="222"/>
      <c r="V209" s="222"/>
      <c r="W209" s="222"/>
      <c r="X209" s="222"/>
      <c r="Y209" s="222"/>
      <c r="Z209" s="222"/>
    </row>
    <row r="210" ht="16.5" customHeight="1">
      <c r="H210" s="222"/>
      <c r="I210" s="231"/>
      <c r="J210" s="231"/>
      <c r="K210" s="231"/>
      <c r="L210" s="231"/>
      <c r="M210" s="231"/>
      <c r="N210" s="231"/>
      <c r="O210" s="231"/>
      <c r="P210" s="231"/>
      <c r="Q210" s="231"/>
      <c r="R210" s="231"/>
      <c r="S210" s="222"/>
      <c r="T210" s="222"/>
      <c r="U210" s="222"/>
      <c r="V210" s="222"/>
      <c r="W210" s="222"/>
      <c r="X210" s="222"/>
      <c r="Y210" s="222"/>
      <c r="Z210" s="222"/>
    </row>
    <row r="211" ht="16.5" customHeight="1">
      <c r="H211" s="222"/>
      <c r="I211" s="231"/>
      <c r="J211" s="231"/>
      <c r="K211" s="231"/>
      <c r="L211" s="231"/>
      <c r="M211" s="231"/>
      <c r="N211" s="231"/>
      <c r="O211" s="231"/>
      <c r="P211" s="231"/>
      <c r="Q211" s="231"/>
      <c r="R211" s="231"/>
      <c r="S211" s="222"/>
      <c r="T211" s="222"/>
      <c r="U211" s="222"/>
      <c r="V211" s="222"/>
      <c r="W211" s="222"/>
      <c r="X211" s="222"/>
      <c r="Y211" s="222"/>
      <c r="Z211" s="222"/>
    </row>
    <row r="212" ht="16.5" customHeight="1">
      <c r="H212" s="222"/>
      <c r="I212" s="231"/>
      <c r="J212" s="231"/>
      <c r="K212" s="231"/>
      <c r="L212" s="231"/>
      <c r="M212" s="231"/>
      <c r="N212" s="231"/>
      <c r="O212" s="231"/>
      <c r="P212" s="231"/>
      <c r="Q212" s="231"/>
      <c r="R212" s="231"/>
      <c r="S212" s="222"/>
      <c r="T212" s="222"/>
      <c r="U212" s="222"/>
      <c r="V212" s="222"/>
      <c r="W212" s="222"/>
      <c r="X212" s="222"/>
      <c r="Y212" s="222"/>
      <c r="Z212" s="222"/>
    </row>
    <row r="213" ht="16.5" customHeight="1">
      <c r="H213" s="222"/>
      <c r="I213" s="231"/>
      <c r="J213" s="231"/>
      <c r="K213" s="231"/>
      <c r="L213" s="231"/>
      <c r="M213" s="231"/>
      <c r="N213" s="231"/>
      <c r="O213" s="231"/>
      <c r="P213" s="231"/>
      <c r="Q213" s="231"/>
      <c r="R213" s="231"/>
      <c r="S213" s="222"/>
      <c r="T213" s="222"/>
      <c r="U213" s="222"/>
      <c r="V213" s="222"/>
      <c r="W213" s="222"/>
      <c r="X213" s="222"/>
      <c r="Y213" s="222"/>
      <c r="Z213" s="222"/>
    </row>
    <row r="214" ht="16.5" customHeight="1">
      <c r="H214" s="222"/>
      <c r="I214" s="231"/>
      <c r="J214" s="231"/>
      <c r="K214" s="231"/>
      <c r="L214" s="231"/>
      <c r="M214" s="231"/>
      <c r="N214" s="231"/>
      <c r="O214" s="231"/>
      <c r="P214" s="231"/>
      <c r="Q214" s="231"/>
      <c r="R214" s="231"/>
      <c r="S214" s="222"/>
      <c r="T214" s="222"/>
      <c r="U214" s="222"/>
      <c r="V214" s="222"/>
      <c r="W214" s="222"/>
      <c r="X214" s="222"/>
      <c r="Y214" s="222"/>
      <c r="Z214" s="222"/>
    </row>
    <row r="215" ht="16.5" customHeight="1">
      <c r="H215" s="222"/>
      <c r="I215" s="231"/>
      <c r="J215" s="231"/>
      <c r="K215" s="231"/>
      <c r="L215" s="231"/>
      <c r="M215" s="231"/>
      <c r="N215" s="231"/>
      <c r="O215" s="231"/>
      <c r="P215" s="231"/>
      <c r="Q215" s="231"/>
      <c r="R215" s="231"/>
      <c r="S215" s="222"/>
      <c r="T215" s="222"/>
      <c r="U215" s="222"/>
      <c r="V215" s="222"/>
      <c r="W215" s="222"/>
      <c r="X215" s="222"/>
      <c r="Y215" s="222"/>
      <c r="Z215" s="222"/>
    </row>
    <row r="216" ht="16.5" customHeight="1">
      <c r="H216" s="222"/>
      <c r="I216" s="231"/>
      <c r="J216" s="231"/>
      <c r="K216" s="231"/>
      <c r="L216" s="231"/>
      <c r="M216" s="231"/>
      <c r="N216" s="231"/>
      <c r="O216" s="231"/>
      <c r="P216" s="231"/>
      <c r="Q216" s="231"/>
      <c r="R216" s="231"/>
      <c r="S216" s="222"/>
      <c r="T216" s="222"/>
      <c r="U216" s="222"/>
      <c r="V216" s="222"/>
      <c r="W216" s="222"/>
      <c r="X216" s="222"/>
      <c r="Y216" s="222"/>
      <c r="Z216" s="222"/>
    </row>
    <row r="217" ht="16.5" customHeight="1">
      <c r="H217" s="222"/>
      <c r="I217" s="231"/>
      <c r="J217" s="231"/>
      <c r="K217" s="231"/>
      <c r="L217" s="231"/>
      <c r="M217" s="231"/>
      <c r="N217" s="231"/>
      <c r="O217" s="231"/>
      <c r="P217" s="231"/>
      <c r="Q217" s="231"/>
      <c r="R217" s="231"/>
      <c r="S217" s="222"/>
      <c r="T217" s="222"/>
      <c r="U217" s="222"/>
      <c r="V217" s="222"/>
      <c r="W217" s="222"/>
      <c r="X217" s="222"/>
      <c r="Y217" s="222"/>
      <c r="Z217" s="222"/>
    </row>
    <row r="218" ht="16.5" customHeight="1">
      <c r="H218" s="222"/>
      <c r="I218" s="231"/>
      <c r="J218" s="231"/>
      <c r="K218" s="231"/>
      <c r="L218" s="231"/>
      <c r="M218" s="231"/>
      <c r="N218" s="231"/>
      <c r="O218" s="231"/>
      <c r="P218" s="231"/>
      <c r="Q218" s="231"/>
      <c r="R218" s="231"/>
      <c r="S218" s="222"/>
      <c r="T218" s="222"/>
      <c r="U218" s="222"/>
      <c r="V218" s="222"/>
      <c r="W218" s="222"/>
      <c r="X218" s="222"/>
      <c r="Y218" s="222"/>
      <c r="Z218" s="222"/>
    </row>
    <row r="219" ht="16.5" customHeight="1">
      <c r="H219" s="222"/>
      <c r="I219" s="231"/>
      <c r="J219" s="231"/>
      <c r="K219" s="231"/>
      <c r="L219" s="231"/>
      <c r="M219" s="231"/>
      <c r="N219" s="231"/>
      <c r="O219" s="231"/>
      <c r="P219" s="231"/>
      <c r="Q219" s="231"/>
      <c r="R219" s="231"/>
      <c r="S219" s="222"/>
      <c r="T219" s="222"/>
      <c r="U219" s="222"/>
      <c r="V219" s="222"/>
      <c r="W219" s="222"/>
      <c r="X219" s="222"/>
      <c r="Y219" s="222"/>
      <c r="Z219" s="222"/>
    </row>
    <row r="220" ht="16.5" customHeight="1">
      <c r="H220" s="222"/>
      <c r="I220" s="231"/>
      <c r="J220" s="231"/>
      <c r="K220" s="231"/>
      <c r="L220" s="231"/>
      <c r="M220" s="231"/>
      <c r="N220" s="231"/>
      <c r="O220" s="231"/>
      <c r="P220" s="231"/>
      <c r="Q220" s="231"/>
      <c r="R220" s="231"/>
      <c r="S220" s="222"/>
      <c r="T220" s="222"/>
      <c r="U220" s="222"/>
      <c r="V220" s="222"/>
      <c r="W220" s="222"/>
      <c r="X220" s="222"/>
      <c r="Y220" s="222"/>
      <c r="Z220" s="222"/>
    </row>
    <row r="221" ht="16.5" customHeight="1">
      <c r="H221" s="222"/>
      <c r="I221" s="231"/>
      <c r="J221" s="231"/>
      <c r="K221" s="231"/>
      <c r="L221" s="231"/>
      <c r="M221" s="231"/>
      <c r="N221" s="231"/>
      <c r="O221" s="231"/>
      <c r="P221" s="231"/>
      <c r="Q221" s="231"/>
      <c r="R221" s="231"/>
      <c r="S221" s="222"/>
      <c r="T221" s="222"/>
      <c r="U221" s="222"/>
      <c r="V221" s="222"/>
      <c r="W221" s="222"/>
      <c r="X221" s="222"/>
      <c r="Y221" s="222"/>
      <c r="Z221" s="222"/>
    </row>
    <row r="222" ht="16.5" customHeight="1">
      <c r="H222" s="222"/>
      <c r="I222" s="231"/>
      <c r="J222" s="231"/>
      <c r="K222" s="231"/>
      <c r="L222" s="231"/>
      <c r="M222" s="231"/>
      <c r="N222" s="231"/>
      <c r="O222" s="231"/>
      <c r="P222" s="231"/>
      <c r="Q222" s="231"/>
      <c r="R222" s="231"/>
      <c r="S222" s="222"/>
      <c r="T222" s="222"/>
      <c r="U222" s="222"/>
      <c r="V222" s="222"/>
      <c r="W222" s="222"/>
      <c r="X222" s="222"/>
      <c r="Y222" s="222"/>
      <c r="Z222" s="222"/>
    </row>
    <row r="223" ht="16.5" customHeight="1">
      <c r="H223" s="222"/>
      <c r="I223" s="231"/>
      <c r="J223" s="231"/>
      <c r="K223" s="231"/>
      <c r="L223" s="231"/>
      <c r="M223" s="231"/>
      <c r="N223" s="231"/>
      <c r="O223" s="231"/>
      <c r="P223" s="231"/>
      <c r="Q223" s="231"/>
      <c r="R223" s="231"/>
      <c r="S223" s="222"/>
      <c r="T223" s="222"/>
      <c r="U223" s="222"/>
      <c r="V223" s="222"/>
      <c r="W223" s="222"/>
      <c r="X223" s="222"/>
      <c r="Y223" s="222"/>
      <c r="Z223" s="222"/>
    </row>
    <row r="224" ht="16.5" customHeight="1">
      <c r="H224" s="222"/>
      <c r="I224" s="231"/>
      <c r="J224" s="231"/>
      <c r="K224" s="231"/>
      <c r="L224" s="231"/>
      <c r="M224" s="231"/>
      <c r="N224" s="231"/>
      <c r="O224" s="231"/>
      <c r="P224" s="231"/>
      <c r="Q224" s="231"/>
      <c r="R224" s="231"/>
      <c r="S224" s="222"/>
      <c r="T224" s="222"/>
      <c r="U224" s="222"/>
      <c r="V224" s="222"/>
      <c r="W224" s="222"/>
      <c r="X224" s="222"/>
      <c r="Y224" s="222"/>
      <c r="Z224" s="222"/>
    </row>
    <row r="225" ht="16.5" customHeight="1">
      <c r="H225" s="222"/>
      <c r="I225" s="231"/>
      <c r="J225" s="231"/>
      <c r="K225" s="231"/>
      <c r="L225" s="231"/>
      <c r="M225" s="231"/>
      <c r="N225" s="231"/>
      <c r="O225" s="231"/>
      <c r="P225" s="231"/>
      <c r="Q225" s="231"/>
      <c r="R225" s="231"/>
      <c r="S225" s="222"/>
      <c r="T225" s="222"/>
      <c r="U225" s="222"/>
      <c r="V225" s="222"/>
      <c r="W225" s="222"/>
      <c r="X225" s="222"/>
      <c r="Y225" s="222"/>
      <c r="Z225" s="222"/>
    </row>
    <row r="226" ht="16.5" customHeight="1">
      <c r="H226" s="222"/>
      <c r="I226" s="231"/>
      <c r="J226" s="231"/>
      <c r="K226" s="231"/>
      <c r="L226" s="231"/>
      <c r="M226" s="231"/>
      <c r="N226" s="231"/>
      <c r="O226" s="231"/>
      <c r="P226" s="231"/>
      <c r="Q226" s="231"/>
      <c r="R226" s="231"/>
      <c r="S226" s="222"/>
      <c r="T226" s="222"/>
      <c r="U226" s="222"/>
      <c r="V226" s="222"/>
      <c r="W226" s="222"/>
      <c r="X226" s="222"/>
      <c r="Y226" s="222"/>
      <c r="Z226" s="222"/>
    </row>
    <row r="227" ht="16.5" customHeight="1">
      <c r="H227" s="222"/>
      <c r="I227" s="231"/>
      <c r="J227" s="231"/>
      <c r="K227" s="231"/>
      <c r="L227" s="231"/>
      <c r="M227" s="231"/>
      <c r="N227" s="231"/>
      <c r="O227" s="231"/>
      <c r="P227" s="231"/>
      <c r="Q227" s="231"/>
      <c r="R227" s="231"/>
      <c r="S227" s="222"/>
      <c r="T227" s="222"/>
      <c r="U227" s="222"/>
      <c r="V227" s="222"/>
      <c r="W227" s="222"/>
      <c r="X227" s="222"/>
      <c r="Y227" s="222"/>
      <c r="Z227" s="222"/>
    </row>
    <row r="228" ht="16.5" customHeight="1">
      <c r="H228" s="222"/>
      <c r="I228" s="231"/>
      <c r="J228" s="231"/>
      <c r="K228" s="231"/>
      <c r="L228" s="231"/>
      <c r="M228" s="231"/>
      <c r="N228" s="231"/>
      <c r="O228" s="231"/>
      <c r="P228" s="231"/>
      <c r="Q228" s="231"/>
      <c r="R228" s="231"/>
      <c r="S228" s="222"/>
      <c r="T228" s="222"/>
      <c r="U228" s="222"/>
      <c r="V228" s="222"/>
      <c r="W228" s="222"/>
      <c r="X228" s="222"/>
      <c r="Y228" s="222"/>
      <c r="Z228" s="222"/>
    </row>
    <row r="229" ht="16.5" customHeight="1">
      <c r="H229" s="222"/>
      <c r="I229" s="231"/>
      <c r="J229" s="231"/>
      <c r="K229" s="231"/>
      <c r="L229" s="231"/>
      <c r="M229" s="231"/>
      <c r="N229" s="231"/>
      <c r="O229" s="231"/>
      <c r="P229" s="231"/>
      <c r="Q229" s="231"/>
      <c r="R229" s="231"/>
      <c r="S229" s="222"/>
      <c r="T229" s="222"/>
      <c r="U229" s="222"/>
      <c r="V229" s="222"/>
      <c r="W229" s="222"/>
      <c r="X229" s="222"/>
      <c r="Y229" s="222"/>
      <c r="Z229" s="222"/>
    </row>
    <row r="230" ht="16.5" customHeight="1">
      <c r="H230" s="222"/>
      <c r="I230" s="231"/>
      <c r="J230" s="231"/>
      <c r="K230" s="231"/>
      <c r="L230" s="231"/>
      <c r="M230" s="231"/>
      <c r="N230" s="231"/>
      <c r="O230" s="231"/>
      <c r="P230" s="231"/>
      <c r="Q230" s="231"/>
      <c r="R230" s="231"/>
      <c r="S230" s="222"/>
      <c r="T230" s="222"/>
      <c r="U230" s="222"/>
      <c r="V230" s="222"/>
      <c r="W230" s="222"/>
      <c r="X230" s="222"/>
      <c r="Y230" s="222"/>
      <c r="Z230" s="222"/>
    </row>
    <row r="231" ht="16.5" customHeight="1">
      <c r="H231" s="222"/>
      <c r="I231" s="231"/>
      <c r="J231" s="231"/>
      <c r="K231" s="231"/>
      <c r="L231" s="231"/>
      <c r="M231" s="231"/>
      <c r="N231" s="231"/>
      <c r="O231" s="231"/>
      <c r="P231" s="231"/>
      <c r="Q231" s="231"/>
      <c r="R231" s="231"/>
      <c r="S231" s="222"/>
      <c r="T231" s="222"/>
      <c r="U231" s="222"/>
      <c r="V231" s="222"/>
      <c r="W231" s="222"/>
      <c r="X231" s="222"/>
      <c r="Y231" s="222"/>
      <c r="Z231" s="222"/>
    </row>
    <row r="232" ht="16.5" customHeight="1">
      <c r="H232" s="222"/>
      <c r="I232" s="231"/>
      <c r="J232" s="231"/>
      <c r="K232" s="231"/>
      <c r="L232" s="231"/>
      <c r="M232" s="231"/>
      <c r="N232" s="231"/>
      <c r="O232" s="231"/>
      <c r="P232" s="231"/>
      <c r="Q232" s="231"/>
      <c r="R232" s="231"/>
      <c r="S232" s="222"/>
      <c r="T232" s="222"/>
      <c r="U232" s="222"/>
      <c r="V232" s="222"/>
      <c r="W232" s="222"/>
      <c r="X232" s="222"/>
      <c r="Y232" s="222"/>
      <c r="Z232" s="222"/>
    </row>
    <row r="233" ht="16.5" customHeight="1">
      <c r="H233" s="222"/>
      <c r="I233" s="231"/>
      <c r="J233" s="231"/>
      <c r="K233" s="231"/>
      <c r="L233" s="231"/>
      <c r="M233" s="231"/>
      <c r="N233" s="231"/>
      <c r="O233" s="231"/>
      <c r="P233" s="231"/>
      <c r="Q233" s="231"/>
      <c r="R233" s="231"/>
      <c r="S233" s="222"/>
      <c r="T233" s="222"/>
      <c r="U233" s="222"/>
      <c r="V233" s="222"/>
      <c r="W233" s="222"/>
      <c r="X233" s="222"/>
      <c r="Y233" s="222"/>
      <c r="Z233" s="222"/>
    </row>
    <row r="234" ht="16.5" customHeight="1">
      <c r="H234" s="222"/>
      <c r="I234" s="231"/>
      <c r="J234" s="231"/>
      <c r="K234" s="231"/>
      <c r="L234" s="231"/>
      <c r="M234" s="231"/>
      <c r="N234" s="231"/>
      <c r="O234" s="231"/>
      <c r="P234" s="231"/>
      <c r="Q234" s="231"/>
      <c r="R234" s="231"/>
      <c r="S234" s="222"/>
      <c r="T234" s="222"/>
      <c r="U234" s="222"/>
      <c r="V234" s="222"/>
      <c r="W234" s="222"/>
      <c r="X234" s="222"/>
      <c r="Y234" s="222"/>
      <c r="Z234" s="222"/>
    </row>
    <row r="235" ht="16.5" customHeight="1">
      <c r="H235" s="222"/>
      <c r="I235" s="231"/>
      <c r="J235" s="231"/>
      <c r="K235" s="231"/>
      <c r="L235" s="231"/>
      <c r="M235" s="231"/>
      <c r="N235" s="231"/>
      <c r="O235" s="231"/>
      <c r="P235" s="231"/>
      <c r="Q235" s="231"/>
      <c r="R235" s="231"/>
      <c r="S235" s="222"/>
      <c r="T235" s="222"/>
      <c r="U235" s="222"/>
      <c r="V235" s="222"/>
      <c r="W235" s="222"/>
      <c r="X235" s="222"/>
      <c r="Y235" s="222"/>
      <c r="Z235" s="222"/>
    </row>
    <row r="236" ht="16.5" customHeight="1">
      <c r="H236" s="222"/>
      <c r="I236" s="231"/>
      <c r="J236" s="231"/>
      <c r="K236" s="231"/>
      <c r="L236" s="231"/>
      <c r="M236" s="231"/>
      <c r="N236" s="231"/>
      <c r="O236" s="231"/>
      <c r="P236" s="231"/>
      <c r="Q236" s="231"/>
      <c r="R236" s="231"/>
      <c r="S236" s="222"/>
      <c r="T236" s="222"/>
      <c r="U236" s="222"/>
      <c r="V236" s="222"/>
      <c r="W236" s="222"/>
      <c r="X236" s="222"/>
      <c r="Y236" s="222"/>
      <c r="Z236" s="222"/>
    </row>
    <row r="237" ht="16.5" customHeight="1">
      <c r="H237" s="222"/>
      <c r="I237" s="231"/>
      <c r="J237" s="231"/>
      <c r="K237" s="231"/>
      <c r="L237" s="231"/>
      <c r="M237" s="231"/>
      <c r="N237" s="231"/>
      <c r="O237" s="231"/>
      <c r="P237" s="231"/>
      <c r="Q237" s="231"/>
      <c r="R237" s="231"/>
      <c r="S237" s="222"/>
      <c r="T237" s="222"/>
      <c r="U237" s="222"/>
      <c r="V237" s="222"/>
      <c r="W237" s="222"/>
      <c r="X237" s="222"/>
      <c r="Y237" s="222"/>
      <c r="Z237" s="222"/>
    </row>
    <row r="238" ht="16.5" customHeight="1">
      <c r="H238" s="222"/>
      <c r="I238" s="231"/>
      <c r="J238" s="231"/>
      <c r="K238" s="231"/>
      <c r="L238" s="231"/>
      <c r="M238" s="231"/>
      <c r="N238" s="231"/>
      <c r="O238" s="231"/>
      <c r="P238" s="231"/>
      <c r="Q238" s="231"/>
      <c r="R238" s="231"/>
      <c r="S238" s="222"/>
      <c r="T238" s="222"/>
      <c r="U238" s="222"/>
      <c r="V238" s="222"/>
      <c r="W238" s="222"/>
      <c r="X238" s="222"/>
      <c r="Y238" s="222"/>
      <c r="Z238" s="222"/>
    </row>
    <row r="239" ht="16.5" customHeight="1">
      <c r="H239" s="222"/>
      <c r="I239" s="231"/>
      <c r="J239" s="231"/>
      <c r="K239" s="231"/>
      <c r="L239" s="231"/>
      <c r="M239" s="231"/>
      <c r="N239" s="231"/>
      <c r="O239" s="231"/>
      <c r="P239" s="231"/>
      <c r="Q239" s="231"/>
      <c r="R239" s="231"/>
      <c r="S239" s="222"/>
      <c r="T239" s="222"/>
      <c r="U239" s="222"/>
      <c r="V239" s="222"/>
      <c r="W239" s="222"/>
      <c r="X239" s="222"/>
      <c r="Y239" s="222"/>
      <c r="Z239" s="222"/>
    </row>
    <row r="240" ht="16.5" customHeight="1">
      <c r="H240" s="222"/>
      <c r="I240" s="231"/>
      <c r="J240" s="231"/>
      <c r="K240" s="231"/>
      <c r="L240" s="231"/>
      <c r="M240" s="231"/>
      <c r="N240" s="231"/>
      <c r="O240" s="231"/>
      <c r="P240" s="231"/>
      <c r="Q240" s="231"/>
      <c r="R240" s="231"/>
      <c r="S240" s="222"/>
      <c r="T240" s="222"/>
      <c r="U240" s="222"/>
      <c r="V240" s="222"/>
      <c r="W240" s="222"/>
      <c r="X240" s="222"/>
      <c r="Y240" s="222"/>
      <c r="Z240" s="222"/>
    </row>
    <row r="241" ht="16.5" customHeight="1">
      <c r="H241" s="222"/>
      <c r="I241" s="231"/>
      <c r="J241" s="231"/>
      <c r="K241" s="231"/>
      <c r="L241" s="231"/>
      <c r="M241" s="231"/>
      <c r="N241" s="231"/>
      <c r="O241" s="231"/>
      <c r="P241" s="231"/>
      <c r="Q241" s="231"/>
      <c r="R241" s="231"/>
      <c r="S241" s="222"/>
      <c r="T241" s="222"/>
      <c r="U241" s="222"/>
      <c r="V241" s="222"/>
      <c r="W241" s="222"/>
      <c r="X241" s="222"/>
      <c r="Y241" s="222"/>
      <c r="Z241" s="222"/>
    </row>
    <row r="242" ht="16.5" customHeight="1">
      <c r="H242" s="222"/>
      <c r="I242" s="231"/>
      <c r="J242" s="231"/>
      <c r="K242" s="231"/>
      <c r="L242" s="231"/>
      <c r="M242" s="231"/>
      <c r="N242" s="231"/>
      <c r="O242" s="231"/>
      <c r="P242" s="231"/>
      <c r="Q242" s="231"/>
      <c r="R242" s="231"/>
      <c r="S242" s="222"/>
      <c r="T242" s="222"/>
      <c r="U242" s="222"/>
      <c r="V242" s="222"/>
      <c r="W242" s="222"/>
      <c r="X242" s="222"/>
      <c r="Y242" s="222"/>
      <c r="Z242" s="222"/>
    </row>
    <row r="243" ht="16.5" customHeight="1">
      <c r="H243" s="222"/>
      <c r="I243" s="231"/>
      <c r="J243" s="231"/>
      <c r="K243" s="231"/>
      <c r="L243" s="231"/>
      <c r="M243" s="231"/>
      <c r="N243" s="231"/>
      <c r="O243" s="231"/>
      <c r="P243" s="231"/>
      <c r="Q243" s="231"/>
      <c r="R243" s="231"/>
      <c r="S243" s="222"/>
      <c r="T243" s="222"/>
      <c r="U243" s="222"/>
      <c r="V243" s="222"/>
      <c r="W243" s="222"/>
      <c r="X243" s="222"/>
      <c r="Y243" s="222"/>
      <c r="Z243" s="222"/>
    </row>
    <row r="244" ht="16.5" customHeight="1">
      <c r="H244" s="222"/>
      <c r="I244" s="231"/>
      <c r="J244" s="231"/>
      <c r="K244" s="231"/>
      <c r="L244" s="231"/>
      <c r="M244" s="231"/>
      <c r="N244" s="231"/>
      <c r="O244" s="231"/>
      <c r="P244" s="231"/>
      <c r="Q244" s="231"/>
      <c r="R244" s="231"/>
      <c r="S244" s="222"/>
      <c r="T244" s="222"/>
      <c r="U244" s="222"/>
      <c r="V244" s="222"/>
      <c r="W244" s="222"/>
      <c r="X244" s="222"/>
      <c r="Y244" s="222"/>
      <c r="Z244" s="222"/>
    </row>
    <row r="245" ht="16.5" customHeight="1">
      <c r="H245" s="222"/>
      <c r="I245" s="231"/>
      <c r="J245" s="231"/>
      <c r="K245" s="231"/>
      <c r="L245" s="231"/>
      <c r="M245" s="231"/>
      <c r="N245" s="231"/>
      <c r="O245" s="231"/>
      <c r="P245" s="231"/>
      <c r="Q245" s="231"/>
      <c r="R245" s="231"/>
      <c r="S245" s="222"/>
      <c r="T245" s="222"/>
      <c r="U245" s="222"/>
      <c r="V245" s="222"/>
      <c r="W245" s="222"/>
      <c r="X245" s="222"/>
      <c r="Y245" s="222"/>
      <c r="Z245" s="222"/>
    </row>
    <row r="246" ht="16.5" customHeight="1">
      <c r="H246" s="222"/>
      <c r="I246" s="231"/>
      <c r="J246" s="231"/>
      <c r="K246" s="231"/>
      <c r="L246" s="231"/>
      <c r="M246" s="231"/>
      <c r="N246" s="231"/>
      <c r="O246" s="231"/>
      <c r="P246" s="231"/>
      <c r="Q246" s="231"/>
      <c r="R246" s="231"/>
      <c r="S246" s="222"/>
      <c r="T246" s="222"/>
      <c r="U246" s="222"/>
      <c r="V246" s="222"/>
      <c r="W246" s="222"/>
      <c r="X246" s="222"/>
      <c r="Y246" s="222"/>
      <c r="Z246" s="222"/>
    </row>
    <row r="247" ht="16.5" customHeight="1">
      <c r="H247" s="222"/>
      <c r="I247" s="231"/>
      <c r="J247" s="231"/>
      <c r="K247" s="231"/>
      <c r="L247" s="231"/>
      <c r="M247" s="231"/>
      <c r="N247" s="231"/>
      <c r="O247" s="231"/>
      <c r="P247" s="231"/>
      <c r="Q247" s="231"/>
      <c r="R247" s="231"/>
      <c r="S247" s="222"/>
      <c r="T247" s="222"/>
      <c r="U247" s="222"/>
      <c r="V247" s="222"/>
      <c r="W247" s="222"/>
      <c r="X247" s="222"/>
      <c r="Y247" s="222"/>
      <c r="Z247" s="222"/>
    </row>
    <row r="248" ht="16.5" customHeight="1">
      <c r="H248" s="222"/>
      <c r="I248" s="231"/>
      <c r="J248" s="231"/>
      <c r="K248" s="231"/>
      <c r="L248" s="231"/>
      <c r="M248" s="231"/>
      <c r="N248" s="231"/>
      <c r="O248" s="231"/>
      <c r="P248" s="231"/>
      <c r="Q248" s="231"/>
      <c r="R248" s="231"/>
      <c r="S248" s="222"/>
      <c r="T248" s="222"/>
      <c r="U248" s="222"/>
      <c r="V248" s="222"/>
      <c r="W248" s="222"/>
      <c r="X248" s="222"/>
      <c r="Y248" s="222"/>
      <c r="Z248" s="222"/>
    </row>
    <row r="249" ht="16.5" customHeight="1">
      <c r="H249" s="222"/>
      <c r="I249" s="231"/>
      <c r="J249" s="231"/>
      <c r="K249" s="231"/>
      <c r="L249" s="231"/>
      <c r="M249" s="231"/>
      <c r="N249" s="231"/>
      <c r="O249" s="231"/>
      <c r="P249" s="231"/>
      <c r="Q249" s="231"/>
      <c r="R249" s="231"/>
      <c r="S249" s="222"/>
      <c r="T249" s="222"/>
      <c r="U249" s="222"/>
      <c r="V249" s="222"/>
      <c r="W249" s="222"/>
      <c r="X249" s="222"/>
      <c r="Y249" s="222"/>
      <c r="Z249" s="222"/>
    </row>
    <row r="250" ht="16.5" customHeight="1">
      <c r="H250" s="222"/>
      <c r="I250" s="231"/>
      <c r="J250" s="231"/>
      <c r="K250" s="231"/>
      <c r="L250" s="231"/>
      <c r="M250" s="231"/>
      <c r="N250" s="231"/>
      <c r="O250" s="231"/>
      <c r="P250" s="231"/>
      <c r="Q250" s="231"/>
      <c r="R250" s="231"/>
      <c r="S250" s="222"/>
      <c r="T250" s="222"/>
      <c r="U250" s="222"/>
      <c r="V250" s="222"/>
      <c r="W250" s="222"/>
      <c r="X250" s="222"/>
      <c r="Y250" s="222"/>
      <c r="Z250" s="222"/>
    </row>
    <row r="251" ht="16.5" customHeight="1">
      <c r="H251" s="222"/>
      <c r="I251" s="231"/>
      <c r="J251" s="231"/>
      <c r="K251" s="231"/>
      <c r="L251" s="231"/>
      <c r="M251" s="231"/>
      <c r="N251" s="231"/>
      <c r="O251" s="231"/>
      <c r="P251" s="231"/>
      <c r="Q251" s="231"/>
      <c r="R251" s="231"/>
      <c r="S251" s="222"/>
      <c r="T251" s="222"/>
      <c r="U251" s="222"/>
      <c r="V251" s="222"/>
      <c r="W251" s="222"/>
      <c r="X251" s="222"/>
      <c r="Y251" s="222"/>
      <c r="Z251" s="222"/>
    </row>
    <row r="252" ht="16.5" customHeight="1">
      <c r="H252" s="222"/>
      <c r="I252" s="231"/>
      <c r="J252" s="231"/>
      <c r="K252" s="231"/>
      <c r="L252" s="231"/>
      <c r="M252" s="231"/>
      <c r="N252" s="231"/>
      <c r="O252" s="231"/>
      <c r="P252" s="231"/>
      <c r="Q252" s="231"/>
      <c r="R252" s="231"/>
      <c r="S252" s="222"/>
      <c r="T252" s="222"/>
      <c r="U252" s="222"/>
      <c r="V252" s="222"/>
      <c r="W252" s="222"/>
      <c r="X252" s="222"/>
      <c r="Y252" s="222"/>
      <c r="Z252" s="222"/>
    </row>
    <row r="253" ht="16.5" customHeight="1">
      <c r="H253" s="222"/>
      <c r="I253" s="231"/>
      <c r="J253" s="231"/>
      <c r="K253" s="231"/>
      <c r="L253" s="231"/>
      <c r="M253" s="231"/>
      <c r="N253" s="231"/>
      <c r="O253" s="231"/>
      <c r="P253" s="231"/>
      <c r="Q253" s="231"/>
      <c r="R253" s="231"/>
      <c r="S253" s="222"/>
      <c r="T253" s="222"/>
      <c r="U253" s="222"/>
      <c r="V253" s="222"/>
      <c r="W253" s="222"/>
      <c r="X253" s="222"/>
      <c r="Y253" s="222"/>
      <c r="Z253" s="222"/>
    </row>
    <row r="254" ht="16.5" customHeight="1">
      <c r="H254" s="222"/>
      <c r="I254" s="231"/>
      <c r="J254" s="231"/>
      <c r="K254" s="231"/>
      <c r="L254" s="231"/>
      <c r="M254" s="231"/>
      <c r="N254" s="231"/>
      <c r="O254" s="231"/>
      <c r="P254" s="231"/>
      <c r="Q254" s="231"/>
      <c r="R254" s="231"/>
      <c r="S254" s="222"/>
      <c r="T254" s="222"/>
      <c r="U254" s="222"/>
      <c r="V254" s="222"/>
      <c r="W254" s="222"/>
      <c r="X254" s="222"/>
      <c r="Y254" s="222"/>
      <c r="Z254" s="222"/>
    </row>
    <row r="255" ht="16.5" customHeight="1">
      <c r="H255" s="222"/>
      <c r="I255" s="231"/>
      <c r="J255" s="231"/>
      <c r="K255" s="231"/>
      <c r="L255" s="231"/>
      <c r="M255" s="231"/>
      <c r="N255" s="231"/>
      <c r="O255" s="231"/>
      <c r="P255" s="231"/>
      <c r="Q255" s="231"/>
      <c r="R255" s="231"/>
      <c r="S255" s="222"/>
      <c r="T255" s="222"/>
      <c r="U255" s="222"/>
      <c r="V255" s="222"/>
      <c r="W255" s="222"/>
      <c r="X255" s="222"/>
      <c r="Y255" s="222"/>
      <c r="Z255" s="222"/>
    </row>
    <row r="256" ht="16.5" customHeight="1">
      <c r="H256" s="222"/>
      <c r="I256" s="231"/>
      <c r="J256" s="231"/>
      <c r="K256" s="231"/>
      <c r="L256" s="231"/>
      <c r="M256" s="231"/>
      <c r="N256" s="231"/>
      <c r="O256" s="231"/>
      <c r="P256" s="231"/>
      <c r="Q256" s="231"/>
      <c r="R256" s="231"/>
      <c r="S256" s="222"/>
      <c r="T256" s="222"/>
      <c r="U256" s="222"/>
      <c r="V256" s="222"/>
      <c r="W256" s="222"/>
      <c r="X256" s="222"/>
      <c r="Y256" s="222"/>
      <c r="Z256" s="222"/>
    </row>
    <row r="257" ht="16.5" customHeight="1">
      <c r="H257" s="222"/>
      <c r="I257" s="231"/>
      <c r="J257" s="231"/>
      <c r="K257" s="231"/>
      <c r="L257" s="231"/>
      <c r="M257" s="231"/>
      <c r="N257" s="231"/>
      <c r="O257" s="231"/>
      <c r="P257" s="231"/>
      <c r="Q257" s="231"/>
      <c r="R257" s="231"/>
      <c r="S257" s="222"/>
      <c r="T257" s="222"/>
      <c r="U257" s="222"/>
      <c r="V257" s="222"/>
      <c r="W257" s="222"/>
      <c r="X257" s="222"/>
      <c r="Y257" s="222"/>
      <c r="Z257" s="222"/>
    </row>
    <row r="258" ht="16.5" customHeight="1">
      <c r="H258" s="222"/>
      <c r="I258" s="231"/>
      <c r="J258" s="231"/>
      <c r="K258" s="231"/>
      <c r="L258" s="231"/>
      <c r="M258" s="231"/>
      <c r="N258" s="231"/>
      <c r="O258" s="231"/>
      <c r="P258" s="231"/>
      <c r="Q258" s="231"/>
      <c r="R258" s="231"/>
      <c r="S258" s="222"/>
      <c r="T258" s="222"/>
      <c r="U258" s="222"/>
      <c r="V258" s="222"/>
      <c r="W258" s="222"/>
      <c r="X258" s="222"/>
      <c r="Y258" s="222"/>
      <c r="Z258" s="222"/>
    </row>
    <row r="259" ht="16.5" customHeight="1">
      <c r="H259" s="222"/>
      <c r="I259" s="231"/>
      <c r="J259" s="231"/>
      <c r="K259" s="231"/>
      <c r="L259" s="231"/>
      <c r="M259" s="231"/>
      <c r="N259" s="231"/>
      <c r="O259" s="231"/>
      <c r="P259" s="231"/>
      <c r="Q259" s="231"/>
      <c r="R259" s="231"/>
      <c r="S259" s="222"/>
      <c r="T259" s="222"/>
      <c r="U259" s="222"/>
      <c r="V259" s="222"/>
      <c r="W259" s="222"/>
      <c r="X259" s="222"/>
      <c r="Y259" s="222"/>
      <c r="Z259" s="222"/>
    </row>
    <row r="260" ht="16.5" customHeight="1">
      <c r="H260" s="222"/>
      <c r="I260" s="231"/>
      <c r="J260" s="231"/>
      <c r="K260" s="231"/>
      <c r="L260" s="231"/>
      <c r="M260" s="231"/>
      <c r="N260" s="231"/>
      <c r="O260" s="231"/>
      <c r="P260" s="231"/>
      <c r="Q260" s="231"/>
      <c r="R260" s="231"/>
      <c r="S260" s="222"/>
      <c r="T260" s="222"/>
      <c r="U260" s="222"/>
      <c r="V260" s="222"/>
      <c r="W260" s="222"/>
      <c r="X260" s="222"/>
      <c r="Y260" s="222"/>
      <c r="Z260" s="222"/>
    </row>
    <row r="261" ht="16.5" customHeight="1">
      <c r="H261" s="222"/>
      <c r="I261" s="231"/>
      <c r="J261" s="231"/>
      <c r="K261" s="231"/>
      <c r="L261" s="231"/>
      <c r="M261" s="231"/>
      <c r="N261" s="231"/>
      <c r="O261" s="231"/>
      <c r="P261" s="231"/>
      <c r="Q261" s="231"/>
      <c r="R261" s="231"/>
      <c r="S261" s="222"/>
      <c r="T261" s="222"/>
      <c r="U261" s="222"/>
      <c r="V261" s="222"/>
      <c r="W261" s="222"/>
      <c r="X261" s="222"/>
      <c r="Y261" s="222"/>
      <c r="Z261" s="222"/>
    </row>
    <row r="262" ht="16.5" customHeight="1">
      <c r="H262" s="222"/>
      <c r="I262" s="231"/>
      <c r="J262" s="231"/>
      <c r="K262" s="231"/>
      <c r="L262" s="231"/>
      <c r="M262" s="231"/>
      <c r="N262" s="231"/>
      <c r="O262" s="231"/>
      <c r="P262" s="231"/>
      <c r="Q262" s="231"/>
      <c r="R262" s="231"/>
      <c r="S262" s="222"/>
      <c r="T262" s="222"/>
      <c r="U262" s="222"/>
      <c r="V262" s="222"/>
      <c r="W262" s="222"/>
      <c r="X262" s="222"/>
      <c r="Y262" s="222"/>
      <c r="Z262" s="222"/>
    </row>
    <row r="263" ht="16.5" customHeight="1">
      <c r="H263" s="222"/>
      <c r="I263" s="231"/>
      <c r="J263" s="231"/>
      <c r="K263" s="231"/>
      <c r="L263" s="231"/>
      <c r="M263" s="231"/>
      <c r="N263" s="231"/>
      <c r="O263" s="231"/>
      <c r="P263" s="231"/>
      <c r="Q263" s="231"/>
      <c r="R263" s="231"/>
      <c r="S263" s="222"/>
      <c r="T263" s="222"/>
      <c r="U263" s="222"/>
      <c r="V263" s="222"/>
      <c r="W263" s="222"/>
      <c r="X263" s="222"/>
      <c r="Y263" s="222"/>
      <c r="Z263" s="222"/>
    </row>
    <row r="264" ht="16.5" customHeight="1">
      <c r="H264" s="222"/>
      <c r="I264" s="231"/>
      <c r="J264" s="231"/>
      <c r="K264" s="231"/>
      <c r="L264" s="231"/>
      <c r="M264" s="231"/>
      <c r="N264" s="231"/>
      <c r="O264" s="231"/>
      <c r="P264" s="231"/>
      <c r="Q264" s="231"/>
      <c r="R264" s="231"/>
      <c r="S264" s="222"/>
      <c r="T264" s="222"/>
      <c r="U264" s="222"/>
      <c r="V264" s="222"/>
      <c r="W264" s="222"/>
      <c r="X264" s="222"/>
      <c r="Y264" s="222"/>
      <c r="Z264" s="222"/>
    </row>
    <row r="265" ht="16.5" customHeight="1">
      <c r="H265" s="222"/>
      <c r="I265" s="231"/>
      <c r="J265" s="231"/>
      <c r="K265" s="231"/>
      <c r="L265" s="231"/>
      <c r="M265" s="231"/>
      <c r="N265" s="231"/>
      <c r="O265" s="231"/>
      <c r="P265" s="231"/>
      <c r="Q265" s="231"/>
      <c r="R265" s="231"/>
      <c r="S265" s="222"/>
      <c r="T265" s="222"/>
      <c r="U265" s="222"/>
      <c r="V265" s="222"/>
      <c r="W265" s="222"/>
      <c r="X265" s="222"/>
      <c r="Y265" s="222"/>
      <c r="Z265" s="222"/>
    </row>
    <row r="266" ht="16.5" customHeight="1">
      <c r="H266" s="222"/>
      <c r="I266" s="231"/>
      <c r="J266" s="231"/>
      <c r="K266" s="231"/>
      <c r="L266" s="231"/>
      <c r="M266" s="231"/>
      <c r="N266" s="231"/>
      <c r="O266" s="231"/>
      <c r="P266" s="231"/>
      <c r="Q266" s="231"/>
      <c r="R266" s="231"/>
      <c r="S266" s="222"/>
      <c r="T266" s="222"/>
      <c r="U266" s="222"/>
      <c r="V266" s="222"/>
      <c r="W266" s="222"/>
      <c r="X266" s="222"/>
      <c r="Y266" s="222"/>
      <c r="Z266" s="222"/>
    </row>
    <row r="267" ht="16.5" customHeight="1">
      <c r="H267" s="222"/>
      <c r="I267" s="231"/>
      <c r="J267" s="231"/>
      <c r="K267" s="231"/>
      <c r="L267" s="231"/>
      <c r="M267" s="231"/>
      <c r="N267" s="231"/>
      <c r="O267" s="231"/>
      <c r="P267" s="231"/>
      <c r="Q267" s="231"/>
      <c r="R267" s="231"/>
      <c r="S267" s="222"/>
      <c r="T267" s="222"/>
      <c r="U267" s="222"/>
      <c r="V267" s="222"/>
      <c r="W267" s="222"/>
      <c r="X267" s="222"/>
      <c r="Y267" s="222"/>
      <c r="Z267" s="222"/>
    </row>
    <row r="268" ht="16.5" customHeight="1">
      <c r="H268" s="222"/>
      <c r="I268" s="231"/>
      <c r="J268" s="231"/>
      <c r="K268" s="231"/>
      <c r="L268" s="231"/>
      <c r="M268" s="231"/>
      <c r="N268" s="231"/>
      <c r="O268" s="231"/>
      <c r="P268" s="231"/>
      <c r="Q268" s="231"/>
      <c r="R268" s="231"/>
      <c r="S268" s="222"/>
      <c r="T268" s="222"/>
      <c r="U268" s="222"/>
      <c r="V268" s="222"/>
      <c r="W268" s="222"/>
      <c r="X268" s="222"/>
      <c r="Y268" s="222"/>
      <c r="Z268" s="222"/>
    </row>
    <row r="269" ht="16.5" customHeight="1">
      <c r="H269" s="222"/>
      <c r="I269" s="231"/>
      <c r="J269" s="231"/>
      <c r="K269" s="231"/>
      <c r="L269" s="231"/>
      <c r="M269" s="231"/>
      <c r="N269" s="231"/>
      <c r="O269" s="231"/>
      <c r="P269" s="231"/>
      <c r="Q269" s="231"/>
      <c r="R269" s="231"/>
      <c r="S269" s="222"/>
      <c r="T269" s="222"/>
      <c r="U269" s="222"/>
      <c r="V269" s="222"/>
      <c r="W269" s="222"/>
      <c r="X269" s="222"/>
      <c r="Y269" s="222"/>
      <c r="Z269" s="222"/>
    </row>
    <row r="270" ht="16.5" customHeight="1">
      <c r="H270" s="222"/>
      <c r="I270" s="231"/>
      <c r="J270" s="231"/>
      <c r="K270" s="231"/>
      <c r="L270" s="231"/>
      <c r="M270" s="231"/>
      <c r="N270" s="231"/>
      <c r="O270" s="231"/>
      <c r="P270" s="231"/>
      <c r="Q270" s="231"/>
      <c r="R270" s="231"/>
      <c r="S270" s="222"/>
      <c r="T270" s="222"/>
      <c r="U270" s="222"/>
      <c r="V270" s="222"/>
      <c r="W270" s="222"/>
      <c r="X270" s="222"/>
      <c r="Y270" s="222"/>
      <c r="Z270" s="222"/>
    </row>
    <row r="271" ht="16.5" customHeight="1">
      <c r="H271" s="222"/>
      <c r="I271" s="231"/>
      <c r="J271" s="231"/>
      <c r="K271" s="231"/>
      <c r="L271" s="231"/>
      <c r="M271" s="231"/>
      <c r="N271" s="231"/>
      <c r="O271" s="231"/>
      <c r="P271" s="231"/>
      <c r="Q271" s="231"/>
      <c r="R271" s="231"/>
      <c r="S271" s="222"/>
      <c r="T271" s="222"/>
      <c r="U271" s="222"/>
      <c r="V271" s="222"/>
      <c r="W271" s="222"/>
      <c r="X271" s="222"/>
      <c r="Y271" s="222"/>
      <c r="Z271" s="222"/>
    </row>
    <row r="272" ht="16.5" customHeight="1">
      <c r="H272" s="222"/>
      <c r="I272" s="231"/>
      <c r="J272" s="231"/>
      <c r="K272" s="231"/>
      <c r="L272" s="231"/>
      <c r="M272" s="231"/>
      <c r="N272" s="231"/>
      <c r="O272" s="231"/>
      <c r="P272" s="231"/>
      <c r="Q272" s="231"/>
      <c r="R272" s="231"/>
      <c r="S272" s="222"/>
      <c r="T272" s="222"/>
      <c r="U272" s="222"/>
      <c r="V272" s="222"/>
      <c r="W272" s="222"/>
      <c r="X272" s="222"/>
      <c r="Y272" s="222"/>
      <c r="Z272" s="222"/>
    </row>
    <row r="273" ht="16.5" customHeight="1">
      <c r="H273" s="222"/>
      <c r="I273" s="231"/>
      <c r="J273" s="231"/>
      <c r="K273" s="231"/>
      <c r="L273" s="231"/>
      <c r="M273" s="231"/>
      <c r="N273" s="231"/>
      <c r="O273" s="231"/>
      <c r="P273" s="231"/>
      <c r="Q273" s="231"/>
      <c r="R273" s="231"/>
      <c r="S273" s="222"/>
      <c r="T273" s="222"/>
      <c r="U273" s="222"/>
      <c r="V273" s="222"/>
      <c r="W273" s="222"/>
      <c r="X273" s="222"/>
      <c r="Y273" s="222"/>
      <c r="Z273" s="222"/>
    </row>
    <row r="274" ht="16.5" customHeight="1">
      <c r="H274" s="222"/>
      <c r="I274" s="231"/>
      <c r="J274" s="231"/>
      <c r="K274" s="231"/>
      <c r="L274" s="231"/>
      <c r="M274" s="231"/>
      <c r="N274" s="231"/>
      <c r="O274" s="231"/>
      <c r="P274" s="231"/>
      <c r="Q274" s="231"/>
      <c r="R274" s="231"/>
      <c r="S274" s="222"/>
      <c r="T274" s="222"/>
      <c r="U274" s="222"/>
      <c r="V274" s="222"/>
      <c r="W274" s="222"/>
      <c r="X274" s="222"/>
      <c r="Y274" s="222"/>
      <c r="Z274" s="222"/>
    </row>
    <row r="275" ht="16.5" customHeight="1">
      <c r="H275" s="222"/>
      <c r="I275" s="231"/>
      <c r="J275" s="231"/>
      <c r="K275" s="231"/>
      <c r="L275" s="231"/>
      <c r="M275" s="231"/>
      <c r="N275" s="231"/>
      <c r="O275" s="231"/>
      <c r="P275" s="231"/>
      <c r="Q275" s="231"/>
      <c r="R275" s="231"/>
      <c r="S275" s="222"/>
      <c r="T275" s="222"/>
      <c r="U275" s="222"/>
      <c r="V275" s="222"/>
      <c r="W275" s="222"/>
      <c r="X275" s="222"/>
      <c r="Y275" s="222"/>
      <c r="Z275" s="222"/>
    </row>
    <row r="276" ht="16.5" customHeight="1">
      <c r="H276" s="222"/>
      <c r="I276" s="231"/>
      <c r="J276" s="231"/>
      <c r="K276" s="231"/>
      <c r="L276" s="231"/>
      <c r="M276" s="231"/>
      <c r="N276" s="231"/>
      <c r="O276" s="231"/>
      <c r="P276" s="231"/>
      <c r="Q276" s="231"/>
      <c r="R276" s="231"/>
      <c r="S276" s="222"/>
      <c r="T276" s="222"/>
      <c r="U276" s="222"/>
      <c r="V276" s="222"/>
      <c r="W276" s="222"/>
      <c r="X276" s="222"/>
      <c r="Y276" s="222"/>
      <c r="Z276" s="222"/>
    </row>
    <row r="277" ht="16.5" customHeight="1">
      <c r="H277" s="222"/>
      <c r="I277" s="231"/>
      <c r="J277" s="231"/>
      <c r="K277" s="231"/>
      <c r="L277" s="231"/>
      <c r="M277" s="231"/>
      <c r="N277" s="231"/>
      <c r="O277" s="231"/>
      <c r="P277" s="231"/>
      <c r="Q277" s="231"/>
      <c r="R277" s="231"/>
      <c r="S277" s="222"/>
      <c r="T277" s="222"/>
      <c r="U277" s="222"/>
      <c r="V277" s="222"/>
      <c r="W277" s="222"/>
      <c r="X277" s="222"/>
      <c r="Y277" s="222"/>
      <c r="Z277" s="222"/>
    </row>
    <row r="278" ht="16.5" customHeight="1">
      <c r="H278" s="222"/>
      <c r="I278" s="231"/>
      <c r="J278" s="231"/>
      <c r="K278" s="231"/>
      <c r="L278" s="231"/>
      <c r="M278" s="231"/>
      <c r="N278" s="231"/>
      <c r="O278" s="231"/>
      <c r="P278" s="231"/>
      <c r="Q278" s="231"/>
      <c r="R278" s="231"/>
      <c r="S278" s="222"/>
      <c r="T278" s="222"/>
      <c r="U278" s="222"/>
      <c r="V278" s="222"/>
      <c r="W278" s="222"/>
      <c r="X278" s="222"/>
      <c r="Y278" s="222"/>
      <c r="Z278" s="222"/>
    </row>
    <row r="279" ht="16.5" customHeight="1">
      <c r="H279" s="222"/>
      <c r="I279" s="231"/>
      <c r="J279" s="231"/>
      <c r="K279" s="231"/>
      <c r="L279" s="231"/>
      <c r="M279" s="231"/>
      <c r="N279" s="231"/>
      <c r="O279" s="231"/>
      <c r="P279" s="231"/>
      <c r="Q279" s="231"/>
      <c r="R279" s="231"/>
      <c r="S279" s="222"/>
      <c r="T279" s="222"/>
      <c r="U279" s="222"/>
      <c r="V279" s="222"/>
      <c r="W279" s="222"/>
      <c r="X279" s="222"/>
      <c r="Y279" s="222"/>
      <c r="Z279" s="222"/>
    </row>
    <row r="280" ht="16.5" customHeight="1">
      <c r="H280" s="222"/>
      <c r="I280" s="231"/>
      <c r="J280" s="231"/>
      <c r="K280" s="231"/>
      <c r="L280" s="231"/>
      <c r="M280" s="231"/>
      <c r="N280" s="231"/>
      <c r="O280" s="231"/>
      <c r="P280" s="231"/>
      <c r="Q280" s="231"/>
      <c r="R280" s="231"/>
      <c r="S280" s="222"/>
      <c r="T280" s="222"/>
      <c r="U280" s="222"/>
      <c r="V280" s="222"/>
      <c r="W280" s="222"/>
      <c r="X280" s="222"/>
      <c r="Y280" s="222"/>
      <c r="Z280" s="222"/>
    </row>
    <row r="281" ht="16.5" customHeight="1">
      <c r="H281" s="222"/>
      <c r="I281" s="231"/>
      <c r="J281" s="231"/>
      <c r="K281" s="231"/>
      <c r="L281" s="231"/>
      <c r="M281" s="231"/>
      <c r="N281" s="231"/>
      <c r="O281" s="231"/>
      <c r="P281" s="231"/>
      <c r="Q281" s="231"/>
      <c r="R281" s="231"/>
      <c r="S281" s="222"/>
      <c r="T281" s="222"/>
      <c r="U281" s="222"/>
      <c r="V281" s="222"/>
      <c r="W281" s="222"/>
      <c r="X281" s="222"/>
      <c r="Y281" s="222"/>
      <c r="Z281" s="222"/>
    </row>
    <row r="282" ht="16.5" customHeight="1">
      <c r="H282" s="222"/>
      <c r="I282" s="231"/>
      <c r="J282" s="231"/>
      <c r="K282" s="231"/>
      <c r="L282" s="231"/>
      <c r="M282" s="231"/>
      <c r="N282" s="231"/>
      <c r="O282" s="231"/>
      <c r="P282" s="231"/>
      <c r="Q282" s="231"/>
      <c r="R282" s="231"/>
      <c r="S282" s="222"/>
      <c r="T282" s="222"/>
      <c r="U282" s="222"/>
      <c r="V282" s="222"/>
      <c r="W282" s="222"/>
      <c r="X282" s="222"/>
      <c r="Y282" s="222"/>
      <c r="Z282" s="222"/>
    </row>
    <row r="283" ht="16.5" customHeight="1">
      <c r="H283" s="222"/>
      <c r="I283" s="231"/>
      <c r="J283" s="231"/>
      <c r="K283" s="231"/>
      <c r="L283" s="231"/>
      <c r="M283" s="231"/>
      <c r="N283" s="231"/>
      <c r="O283" s="231"/>
      <c r="P283" s="231"/>
      <c r="Q283" s="231"/>
      <c r="R283" s="231"/>
      <c r="S283" s="222"/>
      <c r="T283" s="222"/>
      <c r="U283" s="222"/>
      <c r="V283" s="222"/>
      <c r="W283" s="222"/>
      <c r="X283" s="222"/>
      <c r="Y283" s="222"/>
      <c r="Z283" s="222"/>
    </row>
    <row r="284" ht="16.5" customHeight="1">
      <c r="H284" s="222"/>
      <c r="I284" s="231"/>
      <c r="J284" s="231"/>
      <c r="K284" s="231"/>
      <c r="L284" s="231"/>
      <c r="M284" s="231"/>
      <c r="N284" s="231"/>
      <c r="O284" s="231"/>
      <c r="P284" s="231"/>
      <c r="Q284" s="231"/>
      <c r="R284" s="231"/>
      <c r="S284" s="222"/>
      <c r="T284" s="222"/>
      <c r="U284" s="222"/>
      <c r="V284" s="222"/>
      <c r="W284" s="222"/>
      <c r="X284" s="222"/>
      <c r="Y284" s="222"/>
      <c r="Z284" s="222"/>
    </row>
    <row r="285" ht="16.5" customHeight="1">
      <c r="H285" s="222"/>
      <c r="I285" s="231"/>
      <c r="J285" s="231"/>
      <c r="K285" s="231"/>
      <c r="L285" s="231"/>
      <c r="M285" s="231"/>
      <c r="N285" s="231"/>
      <c r="O285" s="231"/>
      <c r="P285" s="231"/>
      <c r="Q285" s="231"/>
      <c r="R285" s="231"/>
      <c r="S285" s="222"/>
      <c r="T285" s="222"/>
      <c r="U285" s="222"/>
      <c r="V285" s="222"/>
      <c r="W285" s="222"/>
      <c r="X285" s="222"/>
      <c r="Y285" s="222"/>
      <c r="Z285" s="222"/>
    </row>
    <row r="286" ht="16.5" customHeight="1">
      <c r="H286" s="222"/>
      <c r="I286" s="231"/>
      <c r="J286" s="231"/>
      <c r="K286" s="231"/>
      <c r="L286" s="231"/>
      <c r="M286" s="231"/>
      <c r="N286" s="231"/>
      <c r="O286" s="231"/>
      <c r="P286" s="231"/>
      <c r="Q286" s="231"/>
      <c r="R286" s="231"/>
      <c r="S286" s="222"/>
      <c r="T286" s="222"/>
      <c r="U286" s="222"/>
      <c r="V286" s="222"/>
      <c r="W286" s="222"/>
      <c r="X286" s="222"/>
      <c r="Y286" s="222"/>
      <c r="Z286" s="222"/>
    </row>
    <row r="287" ht="16.5" customHeight="1">
      <c r="H287" s="222"/>
      <c r="I287" s="231"/>
      <c r="J287" s="231"/>
      <c r="K287" s="231"/>
      <c r="L287" s="231"/>
      <c r="M287" s="231"/>
      <c r="N287" s="231"/>
      <c r="O287" s="231"/>
      <c r="P287" s="231"/>
      <c r="Q287" s="231"/>
      <c r="R287" s="231"/>
      <c r="S287" s="222"/>
      <c r="T287" s="222"/>
      <c r="U287" s="222"/>
      <c r="V287" s="222"/>
      <c r="W287" s="222"/>
      <c r="X287" s="222"/>
      <c r="Y287" s="222"/>
      <c r="Z287" s="222"/>
    </row>
    <row r="288" ht="16.5" customHeight="1">
      <c r="H288" s="222"/>
      <c r="I288" s="231"/>
      <c r="J288" s="231"/>
      <c r="K288" s="231"/>
      <c r="L288" s="231"/>
      <c r="M288" s="231"/>
      <c r="N288" s="231"/>
      <c r="O288" s="231"/>
      <c r="P288" s="231"/>
      <c r="Q288" s="231"/>
      <c r="R288" s="231"/>
      <c r="S288" s="222"/>
      <c r="T288" s="222"/>
      <c r="U288" s="222"/>
      <c r="V288" s="222"/>
      <c r="W288" s="222"/>
      <c r="X288" s="222"/>
      <c r="Y288" s="222"/>
      <c r="Z288" s="222"/>
    </row>
    <row r="289" ht="16.5" customHeight="1">
      <c r="H289" s="222"/>
      <c r="I289" s="231"/>
      <c r="J289" s="231"/>
      <c r="K289" s="231"/>
      <c r="L289" s="231"/>
      <c r="M289" s="231"/>
      <c r="N289" s="231"/>
      <c r="O289" s="231"/>
      <c r="P289" s="231"/>
      <c r="Q289" s="231"/>
      <c r="R289" s="231"/>
      <c r="S289" s="222"/>
      <c r="T289" s="222"/>
      <c r="U289" s="222"/>
      <c r="V289" s="222"/>
      <c r="W289" s="222"/>
      <c r="X289" s="222"/>
      <c r="Y289" s="222"/>
      <c r="Z289" s="222"/>
    </row>
    <row r="290" ht="16.5" customHeight="1">
      <c r="H290" s="222"/>
      <c r="I290" s="231"/>
      <c r="J290" s="231"/>
      <c r="K290" s="231"/>
      <c r="L290" s="231"/>
      <c r="M290" s="231"/>
      <c r="N290" s="231"/>
      <c r="O290" s="231"/>
      <c r="P290" s="231"/>
      <c r="Q290" s="231"/>
      <c r="R290" s="231"/>
      <c r="S290" s="222"/>
      <c r="T290" s="222"/>
      <c r="U290" s="222"/>
      <c r="V290" s="222"/>
      <c r="W290" s="222"/>
      <c r="X290" s="222"/>
      <c r="Y290" s="222"/>
      <c r="Z290" s="222"/>
    </row>
    <row r="291" ht="16.5" customHeight="1">
      <c r="H291" s="222"/>
      <c r="I291" s="231"/>
      <c r="J291" s="231"/>
      <c r="K291" s="231"/>
      <c r="L291" s="231"/>
      <c r="M291" s="231"/>
      <c r="N291" s="231"/>
      <c r="O291" s="231"/>
      <c r="P291" s="231"/>
      <c r="Q291" s="231"/>
      <c r="R291" s="231"/>
      <c r="S291" s="222"/>
      <c r="T291" s="222"/>
      <c r="U291" s="222"/>
      <c r="V291" s="222"/>
      <c r="W291" s="222"/>
      <c r="X291" s="222"/>
      <c r="Y291" s="222"/>
      <c r="Z291" s="222"/>
    </row>
    <row r="292" ht="16.5" customHeight="1">
      <c r="H292" s="222"/>
      <c r="I292" s="231"/>
      <c r="J292" s="231"/>
      <c r="K292" s="231"/>
      <c r="L292" s="231"/>
      <c r="M292" s="231"/>
      <c r="N292" s="231"/>
      <c r="O292" s="231"/>
      <c r="P292" s="231"/>
      <c r="Q292" s="231"/>
      <c r="R292" s="231"/>
      <c r="S292" s="222"/>
      <c r="T292" s="222"/>
      <c r="U292" s="222"/>
      <c r="V292" s="222"/>
      <c r="W292" s="222"/>
      <c r="X292" s="222"/>
      <c r="Y292" s="222"/>
      <c r="Z292" s="222"/>
    </row>
    <row r="293" ht="16.5" customHeight="1">
      <c r="H293" s="222"/>
      <c r="I293" s="231"/>
      <c r="J293" s="231"/>
      <c r="K293" s="231"/>
      <c r="L293" s="231"/>
      <c r="M293" s="231"/>
      <c r="N293" s="231"/>
      <c r="O293" s="231"/>
      <c r="P293" s="231"/>
      <c r="Q293" s="231"/>
      <c r="R293" s="231"/>
      <c r="S293" s="222"/>
      <c r="T293" s="222"/>
      <c r="U293" s="222"/>
      <c r="V293" s="222"/>
      <c r="W293" s="222"/>
      <c r="X293" s="222"/>
      <c r="Y293" s="222"/>
      <c r="Z293" s="222"/>
    </row>
    <row r="294" ht="16.5" customHeight="1">
      <c r="H294" s="222"/>
      <c r="I294" s="231"/>
      <c r="J294" s="231"/>
      <c r="K294" s="231"/>
      <c r="L294" s="231"/>
      <c r="M294" s="231"/>
      <c r="N294" s="231"/>
      <c r="O294" s="231"/>
      <c r="P294" s="231"/>
      <c r="Q294" s="231"/>
      <c r="R294" s="231"/>
      <c r="S294" s="222"/>
      <c r="T294" s="222"/>
      <c r="U294" s="222"/>
      <c r="V294" s="222"/>
      <c r="W294" s="222"/>
      <c r="X294" s="222"/>
      <c r="Y294" s="222"/>
      <c r="Z294" s="222"/>
    </row>
    <row r="295" ht="16.5" customHeight="1">
      <c r="H295" s="222"/>
      <c r="I295" s="231"/>
      <c r="J295" s="231"/>
      <c r="K295" s="231"/>
      <c r="L295" s="231"/>
      <c r="M295" s="231"/>
      <c r="N295" s="231"/>
      <c r="O295" s="231"/>
      <c r="P295" s="231"/>
      <c r="Q295" s="231"/>
      <c r="R295" s="231"/>
      <c r="S295" s="222"/>
      <c r="T295" s="222"/>
      <c r="U295" s="222"/>
      <c r="V295" s="222"/>
      <c r="W295" s="222"/>
      <c r="X295" s="222"/>
      <c r="Y295" s="222"/>
      <c r="Z295" s="222"/>
    </row>
    <row r="296" ht="16.5" customHeight="1">
      <c r="H296" s="222"/>
      <c r="I296" s="231"/>
      <c r="J296" s="231"/>
      <c r="K296" s="231"/>
      <c r="L296" s="231"/>
      <c r="M296" s="231"/>
      <c r="N296" s="231"/>
      <c r="O296" s="231"/>
      <c r="P296" s="231"/>
      <c r="Q296" s="231"/>
      <c r="R296" s="231"/>
      <c r="S296" s="222"/>
      <c r="T296" s="222"/>
      <c r="U296" s="222"/>
      <c r="V296" s="222"/>
      <c r="W296" s="222"/>
      <c r="X296" s="222"/>
      <c r="Y296" s="222"/>
      <c r="Z296" s="222"/>
    </row>
    <row r="297" ht="16.5" customHeight="1">
      <c r="H297" s="222"/>
      <c r="I297" s="231"/>
      <c r="J297" s="231"/>
      <c r="K297" s="231"/>
      <c r="L297" s="231"/>
      <c r="M297" s="231"/>
      <c r="N297" s="231"/>
      <c r="O297" s="231"/>
      <c r="P297" s="231"/>
      <c r="Q297" s="231"/>
      <c r="R297" s="231"/>
      <c r="S297" s="222"/>
      <c r="T297" s="222"/>
      <c r="U297" s="222"/>
      <c r="V297" s="222"/>
      <c r="W297" s="222"/>
      <c r="X297" s="222"/>
      <c r="Y297" s="222"/>
      <c r="Z297" s="222"/>
    </row>
    <row r="298" ht="16.5" customHeight="1">
      <c r="H298" s="222"/>
      <c r="I298" s="231"/>
      <c r="J298" s="231"/>
      <c r="K298" s="231"/>
      <c r="L298" s="231"/>
      <c r="M298" s="231"/>
      <c r="N298" s="231"/>
      <c r="O298" s="231"/>
      <c r="P298" s="231"/>
      <c r="Q298" s="231"/>
      <c r="R298" s="231"/>
      <c r="S298" s="222"/>
      <c r="T298" s="222"/>
      <c r="U298" s="222"/>
      <c r="V298" s="222"/>
      <c r="W298" s="222"/>
      <c r="X298" s="222"/>
      <c r="Y298" s="222"/>
      <c r="Z298" s="222"/>
    </row>
    <row r="299" ht="16.5" customHeight="1">
      <c r="H299" s="222"/>
      <c r="I299" s="231"/>
      <c r="J299" s="231"/>
      <c r="K299" s="231"/>
      <c r="L299" s="231"/>
      <c r="M299" s="231"/>
      <c r="N299" s="231"/>
      <c r="O299" s="231"/>
      <c r="P299" s="231"/>
      <c r="Q299" s="231"/>
      <c r="R299" s="231"/>
      <c r="S299" s="222"/>
      <c r="T299" s="222"/>
      <c r="U299" s="222"/>
      <c r="V299" s="222"/>
      <c r="W299" s="222"/>
      <c r="X299" s="222"/>
      <c r="Y299" s="222"/>
      <c r="Z299" s="222"/>
    </row>
    <row r="300" ht="16.5" customHeight="1">
      <c r="H300" s="222"/>
      <c r="I300" s="231"/>
      <c r="J300" s="231"/>
      <c r="K300" s="231"/>
      <c r="L300" s="231"/>
      <c r="M300" s="231"/>
      <c r="N300" s="231"/>
      <c r="O300" s="231"/>
      <c r="P300" s="231"/>
      <c r="Q300" s="231"/>
      <c r="R300" s="231"/>
      <c r="S300" s="222"/>
      <c r="T300" s="222"/>
      <c r="U300" s="222"/>
      <c r="V300" s="222"/>
      <c r="W300" s="222"/>
      <c r="X300" s="222"/>
      <c r="Y300" s="222"/>
      <c r="Z300" s="222"/>
    </row>
    <row r="301" ht="16.5" customHeight="1">
      <c r="H301" s="222"/>
      <c r="I301" s="231"/>
      <c r="J301" s="231"/>
      <c r="K301" s="231"/>
      <c r="L301" s="231"/>
      <c r="M301" s="231"/>
      <c r="N301" s="231"/>
      <c r="O301" s="231"/>
      <c r="P301" s="231"/>
      <c r="Q301" s="231"/>
      <c r="R301" s="231"/>
      <c r="S301" s="222"/>
      <c r="T301" s="222"/>
      <c r="U301" s="222"/>
      <c r="V301" s="222"/>
      <c r="W301" s="222"/>
      <c r="X301" s="222"/>
      <c r="Y301" s="222"/>
      <c r="Z301" s="222"/>
    </row>
    <row r="302" ht="16.5" customHeight="1">
      <c r="H302" s="222"/>
      <c r="I302" s="231"/>
      <c r="J302" s="231"/>
      <c r="K302" s="231"/>
      <c r="L302" s="231"/>
      <c r="M302" s="231"/>
      <c r="N302" s="231"/>
      <c r="O302" s="231"/>
      <c r="P302" s="231"/>
      <c r="Q302" s="231"/>
      <c r="R302" s="231"/>
      <c r="S302" s="222"/>
      <c r="T302" s="222"/>
      <c r="U302" s="222"/>
      <c r="V302" s="222"/>
      <c r="W302" s="222"/>
      <c r="X302" s="222"/>
      <c r="Y302" s="222"/>
      <c r="Z302" s="222"/>
    </row>
    <row r="303" ht="16.5" customHeight="1">
      <c r="H303" s="222"/>
      <c r="I303" s="231"/>
      <c r="J303" s="231"/>
      <c r="K303" s="231"/>
      <c r="L303" s="231"/>
      <c r="M303" s="231"/>
      <c r="N303" s="231"/>
      <c r="O303" s="231"/>
      <c r="P303" s="231"/>
      <c r="Q303" s="231"/>
      <c r="R303" s="231"/>
      <c r="S303" s="222"/>
      <c r="T303" s="222"/>
      <c r="U303" s="222"/>
      <c r="V303" s="222"/>
      <c r="W303" s="222"/>
      <c r="X303" s="222"/>
      <c r="Y303" s="222"/>
      <c r="Z303" s="222"/>
    </row>
    <row r="304" ht="16.5" customHeight="1">
      <c r="H304" s="222"/>
      <c r="I304" s="231"/>
      <c r="J304" s="231"/>
      <c r="K304" s="231"/>
      <c r="L304" s="231"/>
      <c r="M304" s="231"/>
      <c r="N304" s="231"/>
      <c r="O304" s="231"/>
      <c r="P304" s="231"/>
      <c r="Q304" s="231"/>
      <c r="R304" s="231"/>
      <c r="S304" s="222"/>
      <c r="T304" s="222"/>
      <c r="U304" s="222"/>
      <c r="V304" s="222"/>
      <c r="W304" s="222"/>
      <c r="X304" s="222"/>
      <c r="Y304" s="222"/>
      <c r="Z304" s="222"/>
    </row>
    <row r="305" ht="16.5" customHeight="1">
      <c r="H305" s="222"/>
      <c r="I305" s="231"/>
      <c r="J305" s="231"/>
      <c r="K305" s="231"/>
      <c r="L305" s="231"/>
      <c r="M305" s="231"/>
      <c r="N305" s="231"/>
      <c r="O305" s="231"/>
      <c r="P305" s="231"/>
      <c r="Q305" s="231"/>
      <c r="R305" s="231"/>
      <c r="S305" s="222"/>
      <c r="T305" s="222"/>
      <c r="U305" s="222"/>
      <c r="V305" s="222"/>
      <c r="W305" s="222"/>
      <c r="X305" s="222"/>
      <c r="Y305" s="222"/>
      <c r="Z305" s="222"/>
    </row>
    <row r="306" ht="16.5" customHeight="1">
      <c r="H306" s="222"/>
      <c r="I306" s="231"/>
      <c r="J306" s="231"/>
      <c r="K306" s="231"/>
      <c r="L306" s="231"/>
      <c r="M306" s="231"/>
      <c r="N306" s="231"/>
      <c r="O306" s="231"/>
      <c r="P306" s="231"/>
      <c r="Q306" s="231"/>
      <c r="R306" s="231"/>
      <c r="S306" s="222"/>
      <c r="T306" s="222"/>
      <c r="U306" s="222"/>
      <c r="V306" s="222"/>
      <c r="W306" s="222"/>
      <c r="X306" s="222"/>
      <c r="Y306" s="222"/>
      <c r="Z306" s="222"/>
    </row>
    <row r="307" ht="16.5" customHeight="1">
      <c r="H307" s="222"/>
      <c r="I307" s="231"/>
      <c r="J307" s="231"/>
      <c r="K307" s="231"/>
      <c r="L307" s="231"/>
      <c r="M307" s="231"/>
      <c r="N307" s="231"/>
      <c r="O307" s="231"/>
      <c r="P307" s="231"/>
      <c r="Q307" s="231"/>
      <c r="R307" s="231"/>
      <c r="S307" s="222"/>
      <c r="T307" s="222"/>
      <c r="U307" s="222"/>
      <c r="V307" s="222"/>
      <c r="W307" s="222"/>
      <c r="X307" s="222"/>
      <c r="Y307" s="222"/>
      <c r="Z307" s="222"/>
    </row>
    <row r="308" ht="16.5" customHeight="1">
      <c r="H308" s="222"/>
      <c r="I308" s="231"/>
      <c r="J308" s="231"/>
      <c r="K308" s="231"/>
      <c r="L308" s="231"/>
      <c r="M308" s="231"/>
      <c r="N308" s="231"/>
      <c r="O308" s="231"/>
      <c r="P308" s="231"/>
      <c r="Q308" s="231"/>
      <c r="R308" s="231"/>
      <c r="S308" s="222"/>
      <c r="T308" s="222"/>
      <c r="U308" s="222"/>
      <c r="V308" s="222"/>
      <c r="W308" s="222"/>
      <c r="X308" s="222"/>
      <c r="Y308" s="222"/>
      <c r="Z308" s="222"/>
    </row>
    <row r="309" ht="16.5" customHeight="1">
      <c r="H309" s="222"/>
      <c r="I309" s="231"/>
      <c r="J309" s="231"/>
      <c r="K309" s="231"/>
      <c r="L309" s="231"/>
      <c r="M309" s="231"/>
      <c r="N309" s="231"/>
      <c r="O309" s="231"/>
      <c r="P309" s="231"/>
      <c r="Q309" s="231"/>
      <c r="R309" s="231"/>
      <c r="S309" s="222"/>
      <c r="T309" s="222"/>
      <c r="U309" s="222"/>
      <c r="V309" s="222"/>
      <c r="W309" s="222"/>
      <c r="X309" s="222"/>
      <c r="Y309" s="222"/>
      <c r="Z309" s="222"/>
    </row>
    <row r="310" ht="16.5" customHeight="1">
      <c r="H310" s="222"/>
      <c r="I310" s="231"/>
      <c r="J310" s="231"/>
      <c r="K310" s="231"/>
      <c r="L310" s="231"/>
      <c r="M310" s="231"/>
      <c r="N310" s="231"/>
      <c r="O310" s="231"/>
      <c r="P310" s="231"/>
      <c r="Q310" s="231"/>
      <c r="R310" s="231"/>
      <c r="S310" s="222"/>
      <c r="T310" s="222"/>
      <c r="U310" s="222"/>
      <c r="V310" s="222"/>
      <c r="W310" s="222"/>
      <c r="X310" s="222"/>
      <c r="Y310" s="222"/>
      <c r="Z310" s="222"/>
    </row>
    <row r="311" ht="16.5" customHeight="1">
      <c r="H311" s="222"/>
      <c r="I311" s="231"/>
      <c r="J311" s="231"/>
      <c r="K311" s="231"/>
      <c r="L311" s="231"/>
      <c r="M311" s="231"/>
      <c r="N311" s="231"/>
      <c r="O311" s="231"/>
      <c r="P311" s="231"/>
      <c r="Q311" s="231"/>
      <c r="R311" s="231"/>
      <c r="S311" s="222"/>
      <c r="T311" s="222"/>
      <c r="U311" s="222"/>
      <c r="V311" s="222"/>
      <c r="W311" s="222"/>
      <c r="X311" s="222"/>
      <c r="Y311" s="222"/>
      <c r="Z311" s="222"/>
    </row>
    <row r="312" ht="16.5" customHeight="1">
      <c r="H312" s="222"/>
      <c r="I312" s="231"/>
      <c r="J312" s="231"/>
      <c r="K312" s="231"/>
      <c r="L312" s="231"/>
      <c r="M312" s="231"/>
      <c r="N312" s="231"/>
      <c r="O312" s="231"/>
      <c r="P312" s="231"/>
      <c r="Q312" s="231"/>
      <c r="R312" s="231"/>
      <c r="S312" s="222"/>
      <c r="T312" s="222"/>
      <c r="U312" s="222"/>
      <c r="V312" s="222"/>
      <c r="W312" s="222"/>
      <c r="X312" s="222"/>
      <c r="Y312" s="222"/>
      <c r="Z312" s="222"/>
    </row>
    <row r="313" ht="16.5" customHeight="1">
      <c r="H313" s="222"/>
      <c r="I313" s="231"/>
      <c r="J313" s="231"/>
      <c r="K313" s="231"/>
      <c r="L313" s="231"/>
      <c r="M313" s="231"/>
      <c r="N313" s="231"/>
      <c r="O313" s="231"/>
      <c r="P313" s="231"/>
      <c r="Q313" s="231"/>
      <c r="R313" s="231"/>
      <c r="S313" s="222"/>
      <c r="T313" s="222"/>
      <c r="U313" s="222"/>
      <c r="V313" s="222"/>
      <c r="W313" s="222"/>
      <c r="X313" s="222"/>
      <c r="Y313" s="222"/>
      <c r="Z313" s="222"/>
    </row>
    <row r="314" ht="16.5" customHeight="1">
      <c r="H314" s="222"/>
      <c r="I314" s="231"/>
      <c r="J314" s="231"/>
      <c r="K314" s="231"/>
      <c r="L314" s="231"/>
      <c r="M314" s="231"/>
      <c r="N314" s="231"/>
      <c r="O314" s="231"/>
      <c r="P314" s="231"/>
      <c r="Q314" s="231"/>
      <c r="R314" s="231"/>
      <c r="S314" s="222"/>
      <c r="T314" s="222"/>
      <c r="U314" s="222"/>
      <c r="V314" s="222"/>
      <c r="W314" s="222"/>
      <c r="X314" s="222"/>
      <c r="Y314" s="222"/>
      <c r="Z314" s="222"/>
    </row>
    <row r="315" ht="16.5" customHeight="1">
      <c r="H315" s="222"/>
      <c r="I315" s="231"/>
      <c r="J315" s="231"/>
      <c r="K315" s="231"/>
      <c r="L315" s="231"/>
      <c r="M315" s="231"/>
      <c r="N315" s="231"/>
      <c r="O315" s="231"/>
      <c r="P315" s="231"/>
      <c r="Q315" s="231"/>
      <c r="R315" s="231"/>
      <c r="S315" s="222"/>
      <c r="T315" s="222"/>
      <c r="U315" s="222"/>
      <c r="V315" s="222"/>
      <c r="W315" s="222"/>
      <c r="X315" s="222"/>
      <c r="Y315" s="222"/>
      <c r="Z315" s="222"/>
    </row>
    <row r="316" ht="16.5" customHeight="1">
      <c r="H316" s="222"/>
      <c r="I316" s="231"/>
      <c r="J316" s="231"/>
      <c r="K316" s="231"/>
      <c r="L316" s="231"/>
      <c r="M316" s="231"/>
      <c r="N316" s="231"/>
      <c r="O316" s="231"/>
      <c r="P316" s="231"/>
      <c r="Q316" s="231"/>
      <c r="R316" s="231"/>
      <c r="S316" s="222"/>
      <c r="T316" s="222"/>
      <c r="U316" s="222"/>
      <c r="V316" s="222"/>
      <c r="W316" s="222"/>
      <c r="X316" s="222"/>
      <c r="Y316" s="222"/>
      <c r="Z316" s="222"/>
    </row>
    <row r="317" ht="16.5" customHeight="1">
      <c r="H317" s="222"/>
      <c r="I317" s="231"/>
      <c r="J317" s="231"/>
      <c r="K317" s="231"/>
      <c r="L317" s="231"/>
      <c r="M317" s="231"/>
      <c r="N317" s="231"/>
      <c r="O317" s="231"/>
      <c r="P317" s="231"/>
      <c r="Q317" s="231"/>
      <c r="R317" s="231"/>
      <c r="S317" s="222"/>
      <c r="T317" s="222"/>
      <c r="U317" s="222"/>
      <c r="V317" s="222"/>
      <c r="W317" s="222"/>
      <c r="X317" s="222"/>
      <c r="Y317" s="222"/>
      <c r="Z317" s="222"/>
    </row>
    <row r="318" ht="16.5" customHeight="1">
      <c r="H318" s="222"/>
      <c r="I318" s="231"/>
      <c r="J318" s="231"/>
      <c r="K318" s="231"/>
      <c r="L318" s="231"/>
      <c r="M318" s="231"/>
      <c r="N318" s="231"/>
      <c r="O318" s="231"/>
      <c r="P318" s="231"/>
      <c r="Q318" s="231"/>
      <c r="R318" s="231"/>
      <c r="S318" s="222"/>
      <c r="T318" s="222"/>
      <c r="U318" s="222"/>
      <c r="V318" s="222"/>
      <c r="W318" s="222"/>
      <c r="X318" s="222"/>
      <c r="Y318" s="222"/>
      <c r="Z318" s="222"/>
    </row>
    <row r="319" ht="16.5" customHeight="1">
      <c r="H319" s="222"/>
      <c r="I319" s="231"/>
      <c r="J319" s="231"/>
      <c r="K319" s="231"/>
      <c r="L319" s="231"/>
      <c r="M319" s="231"/>
      <c r="N319" s="231"/>
      <c r="O319" s="231"/>
      <c r="P319" s="231"/>
      <c r="Q319" s="231"/>
      <c r="R319" s="231"/>
      <c r="S319" s="222"/>
      <c r="T319" s="222"/>
      <c r="U319" s="222"/>
      <c r="V319" s="222"/>
      <c r="W319" s="222"/>
      <c r="X319" s="222"/>
      <c r="Y319" s="222"/>
      <c r="Z319" s="222"/>
    </row>
    <row r="320" ht="16.5" customHeight="1">
      <c r="H320" s="222"/>
      <c r="I320" s="231"/>
      <c r="J320" s="231"/>
      <c r="K320" s="231"/>
      <c r="L320" s="231"/>
      <c r="M320" s="231"/>
      <c r="N320" s="231"/>
      <c r="O320" s="231"/>
      <c r="P320" s="231"/>
      <c r="Q320" s="231"/>
      <c r="R320" s="231"/>
      <c r="S320" s="222"/>
      <c r="T320" s="222"/>
      <c r="U320" s="222"/>
      <c r="V320" s="222"/>
      <c r="W320" s="222"/>
      <c r="X320" s="222"/>
      <c r="Y320" s="222"/>
      <c r="Z320" s="222"/>
    </row>
    <row r="321" ht="16.5" customHeight="1">
      <c r="H321" s="222"/>
      <c r="I321" s="231"/>
      <c r="J321" s="231"/>
      <c r="K321" s="231"/>
      <c r="L321" s="231"/>
      <c r="M321" s="231"/>
      <c r="N321" s="231"/>
      <c r="O321" s="231"/>
      <c r="P321" s="231"/>
      <c r="Q321" s="231"/>
      <c r="R321" s="231"/>
      <c r="S321" s="222"/>
      <c r="T321" s="222"/>
      <c r="U321" s="222"/>
      <c r="V321" s="222"/>
      <c r="W321" s="222"/>
      <c r="X321" s="222"/>
      <c r="Y321" s="222"/>
      <c r="Z321" s="222"/>
    </row>
    <row r="322" ht="16.5" customHeight="1">
      <c r="H322" s="222"/>
      <c r="I322" s="231"/>
      <c r="J322" s="231"/>
      <c r="K322" s="231"/>
      <c r="L322" s="231"/>
      <c r="M322" s="231"/>
      <c r="N322" s="231"/>
      <c r="O322" s="231"/>
      <c r="P322" s="231"/>
      <c r="Q322" s="231"/>
      <c r="R322" s="231"/>
      <c r="S322" s="222"/>
      <c r="T322" s="222"/>
      <c r="U322" s="222"/>
      <c r="V322" s="222"/>
      <c r="W322" s="222"/>
      <c r="X322" s="222"/>
      <c r="Y322" s="222"/>
      <c r="Z322" s="222"/>
    </row>
    <row r="323" ht="16.5" customHeight="1">
      <c r="H323" s="222"/>
      <c r="I323" s="231"/>
      <c r="J323" s="231"/>
      <c r="K323" s="231"/>
      <c r="L323" s="231"/>
      <c r="M323" s="231"/>
      <c r="N323" s="231"/>
      <c r="O323" s="231"/>
      <c r="P323" s="231"/>
      <c r="Q323" s="231"/>
      <c r="R323" s="231"/>
      <c r="S323" s="222"/>
      <c r="T323" s="222"/>
      <c r="U323" s="222"/>
      <c r="V323" s="222"/>
      <c r="W323" s="222"/>
      <c r="X323" s="222"/>
      <c r="Y323" s="222"/>
      <c r="Z323" s="222"/>
    </row>
    <row r="324" ht="16.5" customHeight="1">
      <c r="H324" s="222"/>
      <c r="I324" s="231"/>
      <c r="J324" s="231"/>
      <c r="K324" s="231"/>
      <c r="L324" s="231"/>
      <c r="M324" s="231"/>
      <c r="N324" s="231"/>
      <c r="O324" s="231"/>
      <c r="P324" s="231"/>
      <c r="Q324" s="231"/>
      <c r="R324" s="231"/>
      <c r="S324" s="222"/>
      <c r="T324" s="222"/>
      <c r="U324" s="222"/>
      <c r="V324" s="222"/>
      <c r="W324" s="222"/>
      <c r="X324" s="222"/>
      <c r="Y324" s="222"/>
      <c r="Z324" s="222"/>
    </row>
    <row r="325" ht="16.5" customHeight="1">
      <c r="H325" s="222"/>
      <c r="I325" s="231"/>
      <c r="J325" s="231"/>
      <c r="K325" s="231"/>
      <c r="L325" s="231"/>
      <c r="M325" s="231"/>
      <c r="N325" s="231"/>
      <c r="O325" s="231"/>
      <c r="P325" s="231"/>
      <c r="Q325" s="231"/>
      <c r="R325" s="231"/>
      <c r="S325" s="222"/>
      <c r="T325" s="222"/>
      <c r="U325" s="222"/>
      <c r="V325" s="222"/>
      <c r="W325" s="222"/>
      <c r="X325" s="222"/>
      <c r="Y325" s="222"/>
      <c r="Z325" s="222"/>
    </row>
    <row r="326" ht="16.5" customHeight="1">
      <c r="H326" s="222"/>
      <c r="I326" s="231"/>
      <c r="J326" s="231"/>
      <c r="K326" s="231"/>
      <c r="L326" s="231"/>
      <c r="M326" s="231"/>
      <c r="N326" s="231"/>
      <c r="O326" s="231"/>
      <c r="P326" s="231"/>
      <c r="Q326" s="231"/>
      <c r="R326" s="231"/>
      <c r="S326" s="222"/>
      <c r="T326" s="222"/>
      <c r="U326" s="222"/>
      <c r="V326" s="222"/>
      <c r="W326" s="222"/>
      <c r="X326" s="222"/>
      <c r="Y326" s="222"/>
      <c r="Z326" s="222"/>
    </row>
    <row r="327" ht="16.5" customHeight="1">
      <c r="H327" s="222"/>
      <c r="I327" s="231"/>
      <c r="J327" s="231"/>
      <c r="K327" s="231"/>
      <c r="L327" s="231"/>
      <c r="M327" s="231"/>
      <c r="N327" s="231"/>
      <c r="O327" s="231"/>
      <c r="P327" s="231"/>
      <c r="Q327" s="231"/>
      <c r="R327" s="231"/>
      <c r="S327" s="222"/>
      <c r="T327" s="222"/>
      <c r="U327" s="222"/>
      <c r="V327" s="222"/>
      <c r="W327" s="222"/>
      <c r="X327" s="222"/>
      <c r="Y327" s="222"/>
      <c r="Z327" s="222"/>
    </row>
    <row r="328" ht="16.5" customHeight="1">
      <c r="H328" s="222"/>
      <c r="I328" s="231"/>
      <c r="J328" s="231"/>
      <c r="K328" s="231"/>
      <c r="L328" s="231"/>
      <c r="M328" s="231"/>
      <c r="N328" s="231"/>
      <c r="O328" s="231"/>
      <c r="P328" s="231"/>
      <c r="Q328" s="231"/>
      <c r="R328" s="231"/>
      <c r="S328" s="222"/>
      <c r="T328" s="222"/>
      <c r="U328" s="222"/>
      <c r="V328" s="222"/>
      <c r="W328" s="222"/>
      <c r="X328" s="222"/>
      <c r="Y328" s="222"/>
      <c r="Z328" s="222"/>
    </row>
    <row r="329" ht="16.5" customHeight="1">
      <c r="H329" s="222"/>
      <c r="I329" s="231"/>
      <c r="J329" s="231"/>
      <c r="K329" s="231"/>
      <c r="L329" s="231"/>
      <c r="M329" s="231"/>
      <c r="N329" s="231"/>
      <c r="O329" s="231"/>
      <c r="P329" s="231"/>
      <c r="Q329" s="231"/>
      <c r="R329" s="231"/>
      <c r="S329" s="222"/>
      <c r="T329" s="222"/>
      <c r="U329" s="222"/>
      <c r="V329" s="222"/>
      <c r="W329" s="222"/>
      <c r="X329" s="222"/>
      <c r="Y329" s="222"/>
      <c r="Z329" s="222"/>
    </row>
    <row r="330" ht="16.5" customHeight="1">
      <c r="H330" s="222"/>
      <c r="I330" s="231"/>
      <c r="J330" s="231"/>
      <c r="K330" s="231"/>
      <c r="L330" s="231"/>
      <c r="M330" s="231"/>
      <c r="N330" s="231"/>
      <c r="O330" s="231"/>
      <c r="P330" s="231"/>
      <c r="Q330" s="231"/>
      <c r="R330" s="231"/>
      <c r="S330" s="222"/>
      <c r="T330" s="222"/>
      <c r="U330" s="222"/>
      <c r="V330" s="222"/>
      <c r="W330" s="222"/>
      <c r="X330" s="222"/>
      <c r="Y330" s="222"/>
      <c r="Z330" s="222"/>
    </row>
    <row r="331" ht="16.5" customHeight="1">
      <c r="H331" s="222"/>
      <c r="I331" s="231"/>
      <c r="J331" s="231"/>
      <c r="K331" s="231"/>
      <c r="L331" s="231"/>
      <c r="M331" s="231"/>
      <c r="N331" s="231"/>
      <c r="O331" s="231"/>
      <c r="P331" s="231"/>
      <c r="Q331" s="231"/>
      <c r="R331" s="231"/>
      <c r="S331" s="222"/>
      <c r="T331" s="222"/>
      <c r="U331" s="222"/>
      <c r="V331" s="222"/>
      <c r="W331" s="222"/>
      <c r="X331" s="222"/>
      <c r="Y331" s="222"/>
      <c r="Z331" s="222"/>
    </row>
    <row r="332" ht="16.5" customHeight="1">
      <c r="H332" s="222"/>
      <c r="I332" s="231"/>
      <c r="J332" s="231"/>
      <c r="K332" s="231"/>
      <c r="L332" s="231"/>
      <c r="M332" s="231"/>
      <c r="N332" s="231"/>
      <c r="O332" s="231"/>
      <c r="P332" s="231"/>
      <c r="Q332" s="231"/>
      <c r="R332" s="231"/>
      <c r="S332" s="222"/>
      <c r="T332" s="222"/>
      <c r="U332" s="222"/>
      <c r="V332" s="222"/>
      <c r="W332" s="222"/>
      <c r="X332" s="222"/>
      <c r="Y332" s="222"/>
      <c r="Z332" s="222"/>
    </row>
    <row r="333" ht="16.5" customHeight="1">
      <c r="H333" s="222"/>
      <c r="I333" s="231"/>
      <c r="J333" s="231"/>
      <c r="K333" s="231"/>
      <c r="L333" s="231"/>
      <c r="M333" s="231"/>
      <c r="N333" s="231"/>
      <c r="O333" s="231"/>
      <c r="P333" s="231"/>
      <c r="Q333" s="231"/>
      <c r="R333" s="231"/>
      <c r="S333" s="222"/>
      <c r="T333" s="222"/>
      <c r="U333" s="222"/>
      <c r="V333" s="222"/>
      <c r="W333" s="222"/>
      <c r="X333" s="222"/>
      <c r="Y333" s="222"/>
      <c r="Z333" s="222"/>
    </row>
    <row r="334" ht="16.5" customHeight="1">
      <c r="H334" s="222"/>
      <c r="I334" s="231"/>
      <c r="J334" s="231"/>
      <c r="K334" s="231"/>
      <c r="L334" s="231"/>
      <c r="M334" s="231"/>
      <c r="N334" s="231"/>
      <c r="O334" s="231"/>
      <c r="P334" s="231"/>
      <c r="Q334" s="231"/>
      <c r="R334" s="231"/>
      <c r="S334" s="222"/>
      <c r="T334" s="222"/>
      <c r="U334" s="222"/>
      <c r="V334" s="222"/>
      <c r="W334" s="222"/>
      <c r="X334" s="222"/>
      <c r="Y334" s="222"/>
      <c r="Z334" s="222"/>
    </row>
    <row r="335" ht="16.5" customHeight="1">
      <c r="H335" s="222"/>
      <c r="I335" s="231"/>
      <c r="J335" s="231"/>
      <c r="K335" s="231"/>
      <c r="L335" s="231"/>
      <c r="M335" s="231"/>
      <c r="N335" s="231"/>
      <c r="O335" s="231"/>
      <c r="P335" s="231"/>
      <c r="Q335" s="231"/>
      <c r="R335" s="231"/>
      <c r="S335" s="222"/>
      <c r="T335" s="222"/>
      <c r="U335" s="222"/>
      <c r="V335" s="222"/>
      <c r="W335" s="222"/>
      <c r="X335" s="222"/>
      <c r="Y335" s="222"/>
      <c r="Z335" s="222"/>
    </row>
    <row r="336" ht="16.5" customHeight="1">
      <c r="H336" s="222"/>
      <c r="I336" s="231"/>
      <c r="J336" s="231"/>
      <c r="K336" s="231"/>
      <c r="L336" s="231"/>
      <c r="M336" s="231"/>
      <c r="N336" s="231"/>
      <c r="O336" s="231"/>
      <c r="P336" s="231"/>
      <c r="Q336" s="231"/>
      <c r="R336" s="231"/>
      <c r="S336" s="222"/>
      <c r="T336" s="222"/>
      <c r="U336" s="222"/>
      <c r="V336" s="222"/>
      <c r="W336" s="222"/>
      <c r="X336" s="222"/>
      <c r="Y336" s="222"/>
      <c r="Z336" s="222"/>
    </row>
    <row r="337" ht="16.5" customHeight="1">
      <c r="H337" s="222"/>
      <c r="I337" s="231"/>
      <c r="J337" s="231"/>
      <c r="K337" s="231"/>
      <c r="L337" s="231"/>
      <c r="M337" s="231"/>
      <c r="N337" s="231"/>
      <c r="O337" s="231"/>
      <c r="P337" s="231"/>
      <c r="Q337" s="231"/>
      <c r="R337" s="231"/>
      <c r="S337" s="222"/>
      <c r="T337" s="222"/>
      <c r="U337" s="222"/>
      <c r="V337" s="222"/>
      <c r="W337" s="222"/>
      <c r="X337" s="222"/>
      <c r="Y337" s="222"/>
      <c r="Z337" s="222"/>
    </row>
    <row r="338" ht="16.5" customHeight="1">
      <c r="H338" s="222"/>
      <c r="I338" s="231"/>
      <c r="J338" s="231"/>
      <c r="K338" s="231"/>
      <c r="L338" s="231"/>
      <c r="M338" s="231"/>
      <c r="N338" s="231"/>
      <c r="O338" s="231"/>
      <c r="P338" s="231"/>
      <c r="Q338" s="231"/>
      <c r="R338" s="231"/>
      <c r="S338" s="222"/>
      <c r="T338" s="222"/>
      <c r="U338" s="222"/>
      <c r="V338" s="222"/>
      <c r="W338" s="222"/>
      <c r="X338" s="222"/>
      <c r="Y338" s="222"/>
      <c r="Z338" s="222"/>
    </row>
    <row r="339" ht="16.5" customHeight="1">
      <c r="H339" s="222"/>
      <c r="I339" s="231"/>
      <c r="J339" s="231"/>
      <c r="K339" s="231"/>
      <c r="L339" s="231"/>
      <c r="M339" s="231"/>
      <c r="N339" s="231"/>
      <c r="O339" s="231"/>
      <c r="P339" s="231"/>
      <c r="Q339" s="231"/>
      <c r="R339" s="231"/>
      <c r="S339" s="222"/>
      <c r="T339" s="222"/>
      <c r="U339" s="222"/>
      <c r="V339" s="222"/>
      <c r="W339" s="222"/>
      <c r="X339" s="222"/>
      <c r="Y339" s="222"/>
      <c r="Z339" s="222"/>
    </row>
    <row r="340" ht="16.5" customHeight="1">
      <c r="H340" s="222"/>
      <c r="I340" s="231"/>
      <c r="J340" s="231"/>
      <c r="K340" s="231"/>
      <c r="L340" s="231"/>
      <c r="M340" s="231"/>
      <c r="N340" s="231"/>
      <c r="O340" s="231"/>
      <c r="P340" s="231"/>
      <c r="Q340" s="231"/>
      <c r="R340" s="231"/>
      <c r="S340" s="222"/>
      <c r="T340" s="222"/>
      <c r="U340" s="222"/>
      <c r="V340" s="222"/>
      <c r="W340" s="222"/>
      <c r="X340" s="222"/>
      <c r="Y340" s="222"/>
      <c r="Z340" s="222"/>
    </row>
    <row r="341" ht="16.5" customHeight="1">
      <c r="H341" s="222"/>
      <c r="I341" s="231"/>
      <c r="J341" s="231"/>
      <c r="K341" s="231"/>
      <c r="L341" s="231"/>
      <c r="M341" s="231"/>
      <c r="N341" s="231"/>
      <c r="O341" s="231"/>
      <c r="P341" s="231"/>
      <c r="Q341" s="231"/>
      <c r="R341" s="231"/>
      <c r="S341" s="222"/>
      <c r="T341" s="222"/>
      <c r="U341" s="222"/>
      <c r="V341" s="222"/>
      <c r="W341" s="222"/>
      <c r="X341" s="222"/>
      <c r="Y341" s="222"/>
      <c r="Z341" s="222"/>
    </row>
    <row r="342" ht="16.5" customHeight="1">
      <c r="H342" s="222"/>
      <c r="I342" s="231"/>
      <c r="J342" s="231"/>
      <c r="K342" s="231"/>
      <c r="L342" s="231"/>
      <c r="M342" s="231"/>
      <c r="N342" s="231"/>
      <c r="O342" s="231"/>
      <c r="P342" s="231"/>
      <c r="Q342" s="231"/>
      <c r="R342" s="231"/>
      <c r="S342" s="222"/>
      <c r="T342" s="222"/>
      <c r="U342" s="222"/>
      <c r="V342" s="222"/>
      <c r="W342" s="222"/>
      <c r="X342" s="222"/>
      <c r="Y342" s="222"/>
      <c r="Z342" s="222"/>
    </row>
    <row r="343" ht="16.5" customHeight="1">
      <c r="H343" s="222"/>
      <c r="I343" s="231"/>
      <c r="J343" s="231"/>
      <c r="K343" s="231"/>
      <c r="L343" s="231"/>
      <c r="M343" s="231"/>
      <c r="N343" s="231"/>
      <c r="O343" s="231"/>
      <c r="P343" s="231"/>
      <c r="Q343" s="231"/>
      <c r="R343" s="231"/>
      <c r="S343" s="222"/>
      <c r="T343" s="222"/>
      <c r="U343" s="222"/>
      <c r="V343" s="222"/>
      <c r="W343" s="222"/>
      <c r="X343" s="222"/>
      <c r="Y343" s="222"/>
      <c r="Z343" s="222"/>
    </row>
    <row r="344" ht="16.5" customHeight="1">
      <c r="H344" s="222"/>
      <c r="I344" s="231"/>
      <c r="J344" s="231"/>
      <c r="K344" s="231"/>
      <c r="L344" s="231"/>
      <c r="M344" s="231"/>
      <c r="N344" s="231"/>
      <c r="O344" s="231"/>
      <c r="P344" s="231"/>
      <c r="Q344" s="231"/>
      <c r="R344" s="231"/>
      <c r="S344" s="222"/>
      <c r="T344" s="222"/>
      <c r="U344" s="222"/>
      <c r="V344" s="222"/>
      <c r="W344" s="222"/>
      <c r="X344" s="222"/>
      <c r="Y344" s="222"/>
      <c r="Z344" s="222"/>
    </row>
    <row r="345" ht="16.5" customHeight="1">
      <c r="H345" s="222"/>
      <c r="I345" s="231"/>
      <c r="J345" s="231"/>
      <c r="K345" s="231"/>
      <c r="L345" s="231"/>
      <c r="M345" s="231"/>
      <c r="N345" s="231"/>
      <c r="O345" s="231"/>
      <c r="P345" s="231"/>
      <c r="Q345" s="231"/>
      <c r="R345" s="231"/>
      <c r="S345" s="222"/>
      <c r="T345" s="222"/>
      <c r="U345" s="222"/>
      <c r="V345" s="222"/>
      <c r="W345" s="222"/>
      <c r="X345" s="222"/>
      <c r="Y345" s="222"/>
      <c r="Z345" s="222"/>
    </row>
    <row r="346" ht="16.5" customHeight="1">
      <c r="H346" s="222"/>
      <c r="I346" s="231"/>
      <c r="J346" s="231"/>
      <c r="K346" s="231"/>
      <c r="L346" s="231"/>
      <c r="M346" s="231"/>
      <c r="N346" s="231"/>
      <c r="O346" s="231"/>
      <c r="P346" s="231"/>
      <c r="Q346" s="231"/>
      <c r="R346" s="231"/>
      <c r="S346" s="222"/>
      <c r="T346" s="222"/>
      <c r="U346" s="222"/>
      <c r="V346" s="222"/>
      <c r="W346" s="222"/>
      <c r="X346" s="222"/>
      <c r="Y346" s="222"/>
      <c r="Z346" s="222"/>
    </row>
    <row r="347" ht="16.5" customHeight="1">
      <c r="H347" s="222"/>
      <c r="I347" s="231"/>
      <c r="J347" s="231"/>
      <c r="K347" s="231"/>
      <c r="L347" s="231"/>
      <c r="M347" s="231"/>
      <c r="N347" s="231"/>
      <c r="O347" s="231"/>
      <c r="P347" s="231"/>
      <c r="Q347" s="231"/>
      <c r="R347" s="231"/>
      <c r="S347" s="222"/>
      <c r="T347" s="222"/>
      <c r="U347" s="222"/>
      <c r="V347" s="222"/>
      <c r="W347" s="222"/>
      <c r="X347" s="222"/>
      <c r="Y347" s="222"/>
      <c r="Z347" s="222"/>
    </row>
    <row r="348" ht="16.5" customHeight="1">
      <c r="H348" s="222"/>
      <c r="I348" s="231"/>
      <c r="J348" s="231"/>
      <c r="K348" s="231"/>
      <c r="L348" s="231"/>
      <c r="M348" s="231"/>
      <c r="N348" s="231"/>
      <c r="O348" s="231"/>
      <c r="P348" s="231"/>
      <c r="Q348" s="231"/>
      <c r="R348" s="231"/>
      <c r="S348" s="222"/>
      <c r="T348" s="222"/>
      <c r="U348" s="222"/>
      <c r="V348" s="222"/>
      <c r="W348" s="222"/>
      <c r="X348" s="222"/>
      <c r="Y348" s="222"/>
      <c r="Z348" s="222"/>
    </row>
    <row r="349" ht="16.5" customHeight="1">
      <c r="H349" s="222"/>
      <c r="I349" s="231"/>
      <c r="J349" s="231"/>
      <c r="K349" s="231"/>
      <c r="L349" s="231"/>
      <c r="M349" s="231"/>
      <c r="N349" s="231"/>
      <c r="O349" s="231"/>
      <c r="P349" s="231"/>
      <c r="Q349" s="231"/>
      <c r="R349" s="231"/>
      <c r="S349" s="222"/>
      <c r="T349" s="222"/>
      <c r="U349" s="222"/>
      <c r="V349" s="222"/>
      <c r="W349" s="222"/>
      <c r="X349" s="222"/>
      <c r="Y349" s="222"/>
      <c r="Z349" s="222"/>
    </row>
    <row r="350" ht="16.5" customHeight="1">
      <c r="H350" s="222"/>
      <c r="I350" s="231"/>
      <c r="J350" s="231"/>
      <c r="K350" s="231"/>
      <c r="L350" s="231"/>
      <c r="M350" s="231"/>
      <c r="N350" s="231"/>
      <c r="O350" s="231"/>
      <c r="P350" s="231"/>
      <c r="Q350" s="231"/>
      <c r="R350" s="231"/>
      <c r="S350" s="222"/>
      <c r="T350" s="222"/>
      <c r="U350" s="222"/>
      <c r="V350" s="222"/>
      <c r="W350" s="222"/>
      <c r="X350" s="222"/>
      <c r="Y350" s="222"/>
      <c r="Z350" s="222"/>
    </row>
    <row r="351" ht="16.5" customHeight="1">
      <c r="H351" s="222"/>
      <c r="I351" s="231"/>
      <c r="J351" s="231"/>
      <c r="K351" s="231"/>
      <c r="L351" s="231"/>
      <c r="M351" s="231"/>
      <c r="N351" s="231"/>
      <c r="O351" s="231"/>
      <c r="P351" s="231"/>
      <c r="Q351" s="231"/>
      <c r="R351" s="231"/>
      <c r="S351" s="222"/>
      <c r="T351" s="222"/>
      <c r="U351" s="222"/>
      <c r="V351" s="222"/>
      <c r="W351" s="222"/>
      <c r="X351" s="222"/>
      <c r="Y351" s="222"/>
      <c r="Z351" s="222"/>
    </row>
    <row r="352" ht="16.5" customHeight="1">
      <c r="H352" s="222"/>
      <c r="I352" s="231"/>
      <c r="J352" s="231"/>
      <c r="K352" s="231"/>
      <c r="L352" s="231"/>
      <c r="M352" s="231"/>
      <c r="N352" s="231"/>
      <c r="O352" s="231"/>
      <c r="P352" s="231"/>
      <c r="Q352" s="231"/>
      <c r="R352" s="231"/>
      <c r="S352" s="222"/>
      <c r="T352" s="222"/>
      <c r="U352" s="222"/>
      <c r="V352" s="222"/>
      <c r="W352" s="222"/>
      <c r="X352" s="222"/>
      <c r="Y352" s="222"/>
      <c r="Z352" s="222"/>
    </row>
    <row r="353" ht="16.5" customHeight="1">
      <c r="H353" s="222"/>
      <c r="I353" s="231"/>
      <c r="J353" s="231"/>
      <c r="K353" s="231"/>
      <c r="L353" s="231"/>
      <c r="M353" s="231"/>
      <c r="N353" s="231"/>
      <c r="O353" s="231"/>
      <c r="P353" s="231"/>
      <c r="Q353" s="231"/>
      <c r="R353" s="231"/>
      <c r="S353" s="222"/>
      <c r="T353" s="222"/>
      <c r="U353" s="222"/>
      <c r="V353" s="222"/>
      <c r="W353" s="222"/>
      <c r="X353" s="222"/>
      <c r="Y353" s="222"/>
      <c r="Z353" s="222"/>
    </row>
    <row r="354" ht="16.5" customHeight="1">
      <c r="H354" s="222"/>
      <c r="I354" s="231"/>
      <c r="J354" s="231"/>
      <c r="K354" s="231"/>
      <c r="L354" s="231"/>
      <c r="M354" s="231"/>
      <c r="N354" s="231"/>
      <c r="O354" s="231"/>
      <c r="P354" s="231"/>
      <c r="Q354" s="231"/>
      <c r="R354" s="231"/>
      <c r="S354" s="222"/>
      <c r="T354" s="222"/>
      <c r="U354" s="222"/>
      <c r="V354" s="222"/>
      <c r="W354" s="222"/>
      <c r="X354" s="222"/>
      <c r="Y354" s="222"/>
      <c r="Z354" s="222"/>
    </row>
    <row r="355" ht="16.5" customHeight="1">
      <c r="H355" s="222"/>
      <c r="I355" s="231"/>
      <c r="J355" s="231"/>
      <c r="K355" s="231"/>
      <c r="L355" s="231"/>
      <c r="M355" s="231"/>
      <c r="N355" s="231"/>
      <c r="O355" s="231"/>
      <c r="P355" s="231"/>
      <c r="Q355" s="231"/>
      <c r="R355" s="231"/>
      <c r="S355" s="222"/>
      <c r="T355" s="222"/>
      <c r="U355" s="222"/>
      <c r="V355" s="222"/>
      <c r="W355" s="222"/>
      <c r="X355" s="222"/>
      <c r="Y355" s="222"/>
      <c r="Z355" s="222"/>
    </row>
    <row r="356" ht="16.5" customHeight="1">
      <c r="H356" s="222"/>
      <c r="I356" s="231"/>
      <c r="J356" s="231"/>
      <c r="K356" s="231"/>
      <c r="L356" s="231"/>
      <c r="M356" s="231"/>
      <c r="N356" s="231"/>
      <c r="O356" s="231"/>
      <c r="P356" s="231"/>
      <c r="Q356" s="231"/>
      <c r="R356" s="231"/>
      <c r="S356" s="222"/>
      <c r="T356" s="222"/>
      <c r="U356" s="222"/>
      <c r="V356" s="222"/>
      <c r="W356" s="222"/>
      <c r="X356" s="222"/>
      <c r="Y356" s="222"/>
      <c r="Z356" s="222"/>
    </row>
    <row r="357" ht="16.5" customHeight="1">
      <c r="H357" s="222"/>
      <c r="I357" s="231"/>
      <c r="J357" s="231"/>
      <c r="K357" s="231"/>
      <c r="L357" s="231"/>
      <c r="M357" s="231"/>
      <c r="N357" s="231"/>
      <c r="O357" s="231"/>
      <c r="P357" s="231"/>
      <c r="Q357" s="231"/>
      <c r="R357" s="231"/>
      <c r="S357" s="222"/>
      <c r="T357" s="222"/>
      <c r="U357" s="222"/>
      <c r="V357" s="222"/>
      <c r="W357" s="222"/>
      <c r="X357" s="222"/>
      <c r="Y357" s="222"/>
      <c r="Z357" s="222"/>
    </row>
    <row r="358" ht="16.5" customHeight="1">
      <c r="H358" s="222"/>
      <c r="I358" s="231"/>
      <c r="J358" s="231"/>
      <c r="K358" s="231"/>
      <c r="L358" s="231"/>
      <c r="M358" s="231"/>
      <c r="N358" s="231"/>
      <c r="O358" s="231"/>
      <c r="P358" s="231"/>
      <c r="Q358" s="231"/>
      <c r="R358" s="231"/>
      <c r="S358" s="222"/>
      <c r="T358" s="222"/>
      <c r="U358" s="222"/>
      <c r="V358" s="222"/>
      <c r="W358" s="222"/>
      <c r="X358" s="222"/>
      <c r="Y358" s="222"/>
      <c r="Z358" s="222"/>
    </row>
    <row r="359" ht="16.5" customHeight="1">
      <c r="H359" s="222"/>
      <c r="I359" s="231"/>
      <c r="J359" s="231"/>
      <c r="K359" s="231"/>
      <c r="L359" s="231"/>
      <c r="M359" s="231"/>
      <c r="N359" s="231"/>
      <c r="O359" s="231"/>
      <c r="P359" s="231"/>
      <c r="Q359" s="231"/>
      <c r="R359" s="231"/>
      <c r="S359" s="222"/>
      <c r="T359" s="222"/>
      <c r="U359" s="222"/>
      <c r="V359" s="222"/>
      <c r="W359" s="222"/>
      <c r="X359" s="222"/>
      <c r="Y359" s="222"/>
      <c r="Z359" s="222"/>
    </row>
    <row r="360" ht="16.5" customHeight="1">
      <c r="H360" s="222"/>
      <c r="I360" s="231"/>
      <c r="J360" s="231"/>
      <c r="K360" s="231"/>
      <c r="L360" s="231"/>
      <c r="M360" s="231"/>
      <c r="N360" s="231"/>
      <c r="O360" s="231"/>
      <c r="P360" s="231"/>
      <c r="Q360" s="231"/>
      <c r="R360" s="231"/>
      <c r="S360" s="222"/>
      <c r="T360" s="222"/>
      <c r="U360" s="222"/>
      <c r="V360" s="222"/>
      <c r="W360" s="222"/>
      <c r="X360" s="222"/>
      <c r="Y360" s="222"/>
      <c r="Z360" s="222"/>
    </row>
    <row r="361" ht="16.5" customHeight="1">
      <c r="H361" s="222"/>
      <c r="I361" s="231"/>
      <c r="J361" s="231"/>
      <c r="K361" s="231"/>
      <c r="L361" s="231"/>
      <c r="M361" s="231"/>
      <c r="N361" s="231"/>
      <c r="O361" s="231"/>
      <c r="P361" s="231"/>
      <c r="Q361" s="231"/>
      <c r="R361" s="231"/>
      <c r="S361" s="222"/>
      <c r="T361" s="222"/>
      <c r="U361" s="222"/>
      <c r="V361" s="222"/>
      <c r="W361" s="222"/>
      <c r="X361" s="222"/>
      <c r="Y361" s="222"/>
      <c r="Z361" s="222"/>
    </row>
    <row r="362" ht="16.5" customHeight="1">
      <c r="H362" s="222"/>
      <c r="I362" s="231"/>
      <c r="J362" s="231"/>
      <c r="K362" s="231"/>
      <c r="L362" s="231"/>
      <c r="M362" s="231"/>
      <c r="N362" s="231"/>
      <c r="O362" s="231"/>
      <c r="P362" s="231"/>
      <c r="Q362" s="231"/>
      <c r="R362" s="231"/>
      <c r="S362" s="222"/>
      <c r="T362" s="222"/>
      <c r="U362" s="222"/>
      <c r="V362" s="222"/>
      <c r="W362" s="222"/>
      <c r="X362" s="222"/>
      <c r="Y362" s="222"/>
      <c r="Z362" s="222"/>
    </row>
    <row r="363" ht="16.5" customHeight="1">
      <c r="H363" s="222"/>
      <c r="I363" s="231"/>
      <c r="J363" s="231"/>
      <c r="K363" s="231"/>
      <c r="L363" s="231"/>
      <c r="M363" s="231"/>
      <c r="N363" s="231"/>
      <c r="O363" s="231"/>
      <c r="P363" s="231"/>
      <c r="Q363" s="231"/>
      <c r="R363" s="231"/>
      <c r="S363" s="222"/>
      <c r="T363" s="222"/>
      <c r="U363" s="222"/>
      <c r="V363" s="222"/>
      <c r="W363" s="222"/>
      <c r="X363" s="222"/>
      <c r="Y363" s="222"/>
      <c r="Z363" s="222"/>
    </row>
    <row r="364" ht="16.5" customHeight="1">
      <c r="H364" s="222"/>
      <c r="I364" s="231"/>
      <c r="J364" s="231"/>
      <c r="K364" s="231"/>
      <c r="L364" s="231"/>
      <c r="M364" s="231"/>
      <c r="N364" s="231"/>
      <c r="O364" s="231"/>
      <c r="P364" s="231"/>
      <c r="Q364" s="231"/>
      <c r="R364" s="231"/>
      <c r="S364" s="222"/>
      <c r="T364" s="222"/>
      <c r="U364" s="222"/>
      <c r="V364" s="222"/>
      <c r="W364" s="222"/>
      <c r="X364" s="222"/>
      <c r="Y364" s="222"/>
      <c r="Z364" s="222"/>
    </row>
    <row r="365" ht="16.5" customHeight="1">
      <c r="H365" s="222"/>
      <c r="I365" s="231"/>
      <c r="J365" s="231"/>
      <c r="K365" s="231"/>
      <c r="L365" s="231"/>
      <c r="M365" s="231"/>
      <c r="N365" s="231"/>
      <c r="O365" s="231"/>
      <c r="P365" s="231"/>
      <c r="Q365" s="231"/>
      <c r="R365" s="231"/>
      <c r="S365" s="222"/>
      <c r="T365" s="222"/>
      <c r="U365" s="222"/>
      <c r="V365" s="222"/>
      <c r="W365" s="222"/>
      <c r="X365" s="222"/>
      <c r="Y365" s="222"/>
      <c r="Z365" s="222"/>
    </row>
    <row r="366" ht="16.5" customHeight="1">
      <c r="H366" s="222"/>
      <c r="I366" s="231"/>
      <c r="J366" s="231"/>
      <c r="K366" s="231"/>
      <c r="L366" s="231"/>
      <c r="M366" s="231"/>
      <c r="N366" s="231"/>
      <c r="O366" s="231"/>
      <c r="P366" s="231"/>
      <c r="Q366" s="231"/>
      <c r="R366" s="231"/>
      <c r="S366" s="222"/>
      <c r="T366" s="222"/>
      <c r="U366" s="222"/>
      <c r="V366" s="222"/>
      <c r="W366" s="222"/>
      <c r="X366" s="222"/>
      <c r="Y366" s="222"/>
      <c r="Z366" s="222"/>
    </row>
    <row r="367" ht="16.5" customHeight="1">
      <c r="H367" s="222"/>
      <c r="I367" s="231"/>
      <c r="J367" s="231"/>
      <c r="K367" s="231"/>
      <c r="L367" s="231"/>
      <c r="M367" s="231"/>
      <c r="N367" s="231"/>
      <c r="O367" s="231"/>
      <c r="P367" s="231"/>
      <c r="Q367" s="231"/>
      <c r="R367" s="231"/>
      <c r="S367" s="222"/>
      <c r="T367" s="222"/>
      <c r="U367" s="222"/>
      <c r="V367" s="222"/>
      <c r="W367" s="222"/>
      <c r="X367" s="222"/>
      <c r="Y367" s="222"/>
      <c r="Z367" s="222"/>
    </row>
    <row r="368" ht="16.5" customHeight="1">
      <c r="H368" s="222"/>
      <c r="I368" s="231"/>
      <c r="J368" s="231"/>
      <c r="K368" s="231"/>
      <c r="L368" s="231"/>
      <c r="M368" s="231"/>
      <c r="N368" s="231"/>
      <c r="O368" s="231"/>
      <c r="P368" s="231"/>
      <c r="Q368" s="231"/>
      <c r="R368" s="231"/>
      <c r="S368" s="222"/>
      <c r="T368" s="222"/>
      <c r="U368" s="222"/>
      <c r="V368" s="222"/>
      <c r="W368" s="222"/>
      <c r="X368" s="222"/>
      <c r="Y368" s="222"/>
      <c r="Z368" s="222"/>
    </row>
    <row r="369" ht="16.5" customHeight="1">
      <c r="H369" s="222"/>
      <c r="I369" s="231"/>
      <c r="J369" s="231"/>
      <c r="K369" s="231"/>
      <c r="L369" s="231"/>
      <c r="M369" s="231"/>
      <c r="N369" s="231"/>
      <c r="O369" s="231"/>
      <c r="P369" s="231"/>
      <c r="Q369" s="231"/>
      <c r="R369" s="231"/>
      <c r="S369" s="222"/>
      <c r="T369" s="222"/>
      <c r="U369" s="222"/>
      <c r="V369" s="222"/>
      <c r="W369" s="222"/>
      <c r="X369" s="222"/>
      <c r="Y369" s="222"/>
      <c r="Z369" s="222"/>
    </row>
    <row r="370" ht="16.5" customHeight="1">
      <c r="H370" s="222"/>
      <c r="I370" s="231"/>
      <c r="J370" s="231"/>
      <c r="K370" s="231"/>
      <c r="L370" s="231"/>
      <c r="M370" s="231"/>
      <c r="N370" s="231"/>
      <c r="O370" s="231"/>
      <c r="P370" s="231"/>
      <c r="Q370" s="231"/>
      <c r="R370" s="231"/>
      <c r="S370" s="222"/>
      <c r="T370" s="222"/>
      <c r="U370" s="222"/>
      <c r="V370" s="222"/>
      <c r="W370" s="222"/>
      <c r="X370" s="222"/>
      <c r="Y370" s="222"/>
      <c r="Z370" s="222"/>
    </row>
    <row r="371" ht="16.5" customHeight="1">
      <c r="H371" s="222"/>
      <c r="I371" s="231"/>
      <c r="J371" s="231"/>
      <c r="K371" s="231"/>
      <c r="L371" s="231"/>
      <c r="M371" s="231"/>
      <c r="N371" s="231"/>
      <c r="O371" s="231"/>
      <c r="P371" s="231"/>
      <c r="Q371" s="231"/>
      <c r="R371" s="231"/>
      <c r="S371" s="222"/>
      <c r="T371" s="222"/>
      <c r="U371" s="222"/>
      <c r="V371" s="222"/>
      <c r="W371" s="222"/>
      <c r="X371" s="222"/>
      <c r="Y371" s="222"/>
      <c r="Z371" s="222"/>
    </row>
    <row r="372" ht="16.5" customHeight="1">
      <c r="H372" s="222"/>
      <c r="I372" s="231"/>
      <c r="J372" s="231"/>
      <c r="K372" s="231"/>
      <c r="L372" s="231"/>
      <c r="M372" s="231"/>
      <c r="N372" s="231"/>
      <c r="O372" s="231"/>
      <c r="P372" s="231"/>
      <c r="Q372" s="231"/>
      <c r="R372" s="231"/>
      <c r="S372" s="222"/>
      <c r="T372" s="222"/>
      <c r="U372" s="222"/>
      <c r="V372" s="222"/>
      <c r="W372" s="222"/>
      <c r="X372" s="222"/>
      <c r="Y372" s="222"/>
      <c r="Z372" s="222"/>
    </row>
    <row r="373" ht="16.5" customHeight="1">
      <c r="H373" s="222"/>
      <c r="I373" s="231"/>
      <c r="J373" s="231"/>
      <c r="K373" s="231"/>
      <c r="L373" s="231"/>
      <c r="M373" s="231"/>
      <c r="N373" s="231"/>
      <c r="O373" s="231"/>
      <c r="P373" s="231"/>
      <c r="Q373" s="231"/>
      <c r="R373" s="231"/>
      <c r="S373" s="222"/>
      <c r="T373" s="222"/>
      <c r="U373" s="222"/>
      <c r="V373" s="222"/>
      <c r="W373" s="222"/>
      <c r="X373" s="222"/>
      <c r="Y373" s="222"/>
      <c r="Z373" s="222"/>
    </row>
    <row r="374" ht="16.5" customHeight="1">
      <c r="H374" s="222"/>
      <c r="I374" s="231"/>
      <c r="J374" s="231"/>
      <c r="K374" s="231"/>
      <c r="L374" s="231"/>
      <c r="M374" s="231"/>
      <c r="N374" s="231"/>
      <c r="O374" s="231"/>
      <c r="P374" s="231"/>
      <c r="Q374" s="231"/>
      <c r="R374" s="231"/>
      <c r="S374" s="222"/>
      <c r="T374" s="222"/>
      <c r="U374" s="222"/>
      <c r="V374" s="222"/>
      <c r="W374" s="222"/>
      <c r="X374" s="222"/>
      <c r="Y374" s="222"/>
      <c r="Z374" s="222"/>
    </row>
    <row r="375" ht="16.5" customHeight="1">
      <c r="H375" s="222"/>
      <c r="I375" s="231"/>
      <c r="J375" s="231"/>
      <c r="K375" s="231"/>
      <c r="L375" s="231"/>
      <c r="M375" s="231"/>
      <c r="N375" s="231"/>
      <c r="O375" s="231"/>
      <c r="P375" s="231"/>
      <c r="Q375" s="231"/>
      <c r="R375" s="231"/>
      <c r="S375" s="222"/>
      <c r="T375" s="222"/>
      <c r="U375" s="222"/>
      <c r="V375" s="222"/>
      <c r="W375" s="222"/>
      <c r="X375" s="222"/>
      <c r="Y375" s="222"/>
      <c r="Z375" s="222"/>
    </row>
    <row r="376" ht="16.5" customHeight="1">
      <c r="H376" s="222"/>
      <c r="I376" s="231"/>
      <c r="J376" s="231"/>
      <c r="K376" s="231"/>
      <c r="L376" s="231"/>
      <c r="M376" s="231"/>
      <c r="N376" s="231"/>
      <c r="O376" s="231"/>
      <c r="P376" s="231"/>
      <c r="Q376" s="231"/>
      <c r="R376" s="231"/>
      <c r="S376" s="222"/>
      <c r="T376" s="222"/>
      <c r="U376" s="222"/>
      <c r="V376" s="222"/>
      <c r="W376" s="222"/>
      <c r="X376" s="222"/>
      <c r="Y376" s="222"/>
      <c r="Z376" s="222"/>
    </row>
    <row r="377" ht="16.5" customHeight="1">
      <c r="H377" s="222"/>
      <c r="I377" s="231"/>
      <c r="J377" s="231"/>
      <c r="K377" s="231"/>
      <c r="L377" s="231"/>
      <c r="M377" s="231"/>
      <c r="N377" s="231"/>
      <c r="O377" s="231"/>
      <c r="P377" s="231"/>
      <c r="Q377" s="231"/>
      <c r="R377" s="231"/>
      <c r="S377" s="222"/>
      <c r="T377" s="222"/>
      <c r="U377" s="222"/>
      <c r="V377" s="222"/>
      <c r="W377" s="222"/>
      <c r="X377" s="222"/>
      <c r="Y377" s="222"/>
      <c r="Z377" s="222"/>
    </row>
    <row r="378" ht="16.5" customHeight="1">
      <c r="H378" s="222"/>
      <c r="I378" s="231"/>
      <c r="J378" s="231"/>
      <c r="K378" s="231"/>
      <c r="L378" s="231"/>
      <c r="M378" s="231"/>
      <c r="N378" s="231"/>
      <c r="O378" s="231"/>
      <c r="P378" s="231"/>
      <c r="Q378" s="231"/>
      <c r="R378" s="231"/>
      <c r="S378" s="222"/>
      <c r="T378" s="222"/>
      <c r="U378" s="222"/>
      <c r="V378" s="222"/>
      <c r="W378" s="222"/>
      <c r="X378" s="222"/>
      <c r="Y378" s="222"/>
      <c r="Z378" s="222"/>
    </row>
    <row r="379" ht="16.5" customHeight="1">
      <c r="H379" s="222"/>
      <c r="I379" s="231"/>
      <c r="J379" s="231"/>
      <c r="K379" s="231"/>
      <c r="L379" s="231"/>
      <c r="M379" s="231"/>
      <c r="N379" s="231"/>
      <c r="O379" s="231"/>
      <c r="P379" s="231"/>
      <c r="Q379" s="231"/>
      <c r="R379" s="231"/>
      <c r="S379" s="222"/>
      <c r="T379" s="222"/>
      <c r="U379" s="222"/>
      <c r="V379" s="222"/>
      <c r="W379" s="222"/>
      <c r="X379" s="222"/>
      <c r="Y379" s="222"/>
      <c r="Z379" s="222"/>
    </row>
    <row r="380" ht="16.5" customHeight="1">
      <c r="H380" s="222"/>
      <c r="I380" s="231"/>
      <c r="J380" s="231"/>
      <c r="K380" s="231"/>
      <c r="L380" s="231"/>
      <c r="M380" s="231"/>
      <c r="N380" s="231"/>
      <c r="O380" s="231"/>
      <c r="P380" s="231"/>
      <c r="Q380" s="231"/>
      <c r="R380" s="231"/>
      <c r="S380" s="222"/>
      <c r="T380" s="222"/>
      <c r="U380" s="222"/>
      <c r="V380" s="222"/>
      <c r="W380" s="222"/>
      <c r="X380" s="222"/>
      <c r="Y380" s="222"/>
      <c r="Z380" s="222"/>
    </row>
    <row r="381" ht="16.5" customHeight="1">
      <c r="H381" s="222"/>
      <c r="I381" s="231"/>
      <c r="J381" s="231"/>
      <c r="K381" s="231"/>
      <c r="L381" s="231"/>
      <c r="M381" s="231"/>
      <c r="N381" s="231"/>
      <c r="O381" s="231"/>
      <c r="P381" s="231"/>
      <c r="Q381" s="231"/>
      <c r="R381" s="231"/>
      <c r="S381" s="222"/>
      <c r="T381" s="222"/>
      <c r="U381" s="222"/>
      <c r="V381" s="222"/>
      <c r="W381" s="222"/>
      <c r="X381" s="222"/>
      <c r="Y381" s="222"/>
      <c r="Z381" s="222"/>
    </row>
    <row r="382" ht="16.5" customHeight="1">
      <c r="H382" s="222"/>
      <c r="I382" s="231"/>
      <c r="J382" s="231"/>
      <c r="K382" s="231"/>
      <c r="L382" s="231"/>
      <c r="M382" s="231"/>
      <c r="N382" s="231"/>
      <c r="O382" s="231"/>
      <c r="P382" s="231"/>
      <c r="Q382" s="231"/>
      <c r="R382" s="231"/>
      <c r="S382" s="222"/>
      <c r="T382" s="222"/>
      <c r="U382" s="222"/>
      <c r="V382" s="222"/>
      <c r="W382" s="222"/>
      <c r="X382" s="222"/>
      <c r="Y382" s="222"/>
      <c r="Z382" s="222"/>
    </row>
    <row r="383" ht="16.5" customHeight="1">
      <c r="H383" s="222"/>
      <c r="I383" s="231"/>
      <c r="J383" s="231"/>
      <c r="K383" s="231"/>
      <c r="L383" s="231"/>
      <c r="M383" s="231"/>
      <c r="N383" s="231"/>
      <c r="O383" s="231"/>
      <c r="P383" s="231"/>
      <c r="Q383" s="231"/>
      <c r="R383" s="231"/>
      <c r="S383" s="222"/>
      <c r="T383" s="222"/>
      <c r="U383" s="222"/>
      <c r="V383" s="222"/>
      <c r="W383" s="222"/>
      <c r="X383" s="222"/>
      <c r="Y383" s="222"/>
      <c r="Z383" s="222"/>
    </row>
    <row r="384" ht="16.5" customHeight="1">
      <c r="H384" s="222"/>
      <c r="I384" s="231"/>
      <c r="J384" s="231"/>
      <c r="K384" s="231"/>
      <c r="L384" s="231"/>
      <c r="M384" s="231"/>
      <c r="N384" s="231"/>
      <c r="O384" s="231"/>
      <c r="P384" s="231"/>
      <c r="Q384" s="231"/>
      <c r="R384" s="231"/>
      <c r="S384" s="222"/>
      <c r="T384" s="222"/>
      <c r="U384" s="222"/>
      <c r="V384" s="222"/>
      <c r="W384" s="222"/>
      <c r="X384" s="222"/>
      <c r="Y384" s="222"/>
      <c r="Z384" s="222"/>
    </row>
    <row r="385" ht="16.5" customHeight="1">
      <c r="H385" s="222"/>
      <c r="I385" s="231"/>
      <c r="J385" s="231"/>
      <c r="K385" s="231"/>
      <c r="L385" s="231"/>
      <c r="M385" s="231"/>
      <c r="N385" s="231"/>
      <c r="O385" s="231"/>
      <c r="P385" s="231"/>
      <c r="Q385" s="231"/>
      <c r="R385" s="231"/>
      <c r="S385" s="222"/>
      <c r="T385" s="222"/>
      <c r="U385" s="222"/>
      <c r="V385" s="222"/>
      <c r="W385" s="222"/>
      <c r="X385" s="222"/>
      <c r="Y385" s="222"/>
      <c r="Z385" s="222"/>
    </row>
    <row r="386" ht="16.5" customHeight="1">
      <c r="H386" s="222"/>
      <c r="I386" s="231"/>
      <c r="J386" s="231"/>
      <c r="K386" s="231"/>
      <c r="L386" s="231"/>
      <c r="M386" s="231"/>
      <c r="N386" s="231"/>
      <c r="O386" s="231"/>
      <c r="P386" s="231"/>
      <c r="Q386" s="231"/>
      <c r="R386" s="231"/>
      <c r="S386" s="222"/>
      <c r="T386" s="222"/>
      <c r="U386" s="222"/>
      <c r="V386" s="222"/>
      <c r="W386" s="222"/>
      <c r="X386" s="222"/>
      <c r="Y386" s="222"/>
      <c r="Z386" s="222"/>
    </row>
    <row r="387" ht="16.5" customHeight="1">
      <c r="H387" s="222"/>
      <c r="I387" s="231"/>
      <c r="J387" s="231"/>
      <c r="K387" s="231"/>
      <c r="L387" s="231"/>
      <c r="M387" s="231"/>
      <c r="N387" s="231"/>
      <c r="O387" s="231"/>
      <c r="P387" s="231"/>
      <c r="Q387" s="231"/>
      <c r="R387" s="231"/>
      <c r="S387" s="222"/>
      <c r="T387" s="222"/>
      <c r="U387" s="222"/>
      <c r="V387" s="222"/>
      <c r="W387" s="222"/>
      <c r="X387" s="222"/>
      <c r="Y387" s="222"/>
      <c r="Z387" s="222"/>
    </row>
    <row r="388" ht="16.5" customHeight="1">
      <c r="H388" s="222"/>
      <c r="I388" s="231"/>
      <c r="J388" s="231"/>
      <c r="K388" s="231"/>
      <c r="L388" s="231"/>
      <c r="M388" s="231"/>
      <c r="N388" s="231"/>
      <c r="O388" s="231"/>
      <c r="P388" s="231"/>
      <c r="Q388" s="231"/>
      <c r="R388" s="231"/>
      <c r="S388" s="222"/>
      <c r="T388" s="222"/>
      <c r="U388" s="222"/>
      <c r="V388" s="222"/>
      <c r="W388" s="222"/>
      <c r="X388" s="222"/>
      <c r="Y388" s="222"/>
      <c r="Z388" s="222"/>
    </row>
    <row r="389" ht="16.5" customHeight="1">
      <c r="H389" s="222"/>
      <c r="I389" s="231"/>
      <c r="J389" s="231"/>
      <c r="K389" s="231"/>
      <c r="L389" s="231"/>
      <c r="M389" s="231"/>
      <c r="N389" s="231"/>
      <c r="O389" s="231"/>
      <c r="P389" s="231"/>
      <c r="Q389" s="231"/>
      <c r="R389" s="231"/>
      <c r="S389" s="222"/>
      <c r="T389" s="222"/>
      <c r="U389" s="222"/>
      <c r="V389" s="222"/>
      <c r="W389" s="222"/>
      <c r="X389" s="222"/>
      <c r="Y389" s="222"/>
      <c r="Z389" s="222"/>
    </row>
    <row r="390" ht="16.5" customHeight="1">
      <c r="H390" s="222"/>
      <c r="I390" s="231"/>
      <c r="J390" s="231"/>
      <c r="K390" s="231"/>
      <c r="L390" s="231"/>
      <c r="M390" s="231"/>
      <c r="N390" s="231"/>
      <c r="O390" s="231"/>
      <c r="P390" s="231"/>
      <c r="Q390" s="231"/>
      <c r="R390" s="231"/>
      <c r="S390" s="222"/>
      <c r="T390" s="222"/>
      <c r="U390" s="222"/>
      <c r="V390" s="222"/>
      <c r="W390" s="222"/>
      <c r="X390" s="222"/>
      <c r="Y390" s="222"/>
      <c r="Z390" s="222"/>
    </row>
    <row r="391" ht="16.5" customHeight="1">
      <c r="H391" s="222"/>
      <c r="I391" s="231"/>
      <c r="J391" s="231"/>
      <c r="K391" s="231"/>
      <c r="L391" s="231"/>
      <c r="M391" s="231"/>
      <c r="N391" s="231"/>
      <c r="O391" s="231"/>
      <c r="P391" s="231"/>
      <c r="Q391" s="231"/>
      <c r="R391" s="231"/>
      <c r="S391" s="222"/>
      <c r="T391" s="222"/>
      <c r="U391" s="222"/>
      <c r="V391" s="222"/>
      <c r="W391" s="222"/>
      <c r="X391" s="222"/>
      <c r="Y391" s="222"/>
      <c r="Z391" s="222"/>
    </row>
    <row r="392" ht="16.5" customHeight="1">
      <c r="H392" s="222"/>
      <c r="I392" s="231"/>
      <c r="J392" s="231"/>
      <c r="K392" s="231"/>
      <c r="L392" s="231"/>
      <c r="M392" s="231"/>
      <c r="N392" s="231"/>
      <c r="O392" s="231"/>
      <c r="P392" s="231"/>
      <c r="Q392" s="231"/>
      <c r="R392" s="231"/>
      <c r="S392" s="222"/>
      <c r="T392" s="222"/>
      <c r="U392" s="222"/>
      <c r="V392" s="222"/>
      <c r="W392" s="222"/>
      <c r="X392" s="222"/>
      <c r="Y392" s="222"/>
      <c r="Z392" s="222"/>
    </row>
    <row r="393" ht="16.5" customHeight="1">
      <c r="H393" s="222"/>
      <c r="I393" s="231"/>
      <c r="J393" s="231"/>
      <c r="K393" s="231"/>
      <c r="L393" s="231"/>
      <c r="M393" s="231"/>
      <c r="N393" s="231"/>
      <c r="O393" s="231"/>
      <c r="P393" s="231"/>
      <c r="Q393" s="231"/>
      <c r="R393" s="231"/>
      <c r="S393" s="222"/>
      <c r="T393" s="222"/>
      <c r="U393" s="222"/>
      <c r="V393" s="222"/>
      <c r="W393" s="222"/>
      <c r="X393" s="222"/>
      <c r="Y393" s="222"/>
      <c r="Z393" s="222"/>
    </row>
    <row r="394" ht="16.5" customHeight="1">
      <c r="H394" s="222"/>
      <c r="I394" s="231"/>
      <c r="J394" s="231"/>
      <c r="K394" s="231"/>
      <c r="L394" s="231"/>
      <c r="M394" s="231"/>
      <c r="N394" s="231"/>
      <c r="O394" s="231"/>
      <c r="P394" s="231"/>
      <c r="Q394" s="231"/>
      <c r="R394" s="231"/>
      <c r="S394" s="222"/>
      <c r="T394" s="222"/>
      <c r="U394" s="222"/>
      <c r="V394" s="222"/>
      <c r="W394" s="222"/>
      <c r="X394" s="222"/>
      <c r="Y394" s="222"/>
      <c r="Z394" s="222"/>
    </row>
    <row r="395" ht="16.5" customHeight="1">
      <c r="H395" s="222"/>
      <c r="I395" s="231"/>
      <c r="J395" s="231"/>
      <c r="K395" s="231"/>
      <c r="L395" s="231"/>
      <c r="M395" s="231"/>
      <c r="N395" s="231"/>
      <c r="O395" s="231"/>
      <c r="P395" s="231"/>
      <c r="Q395" s="231"/>
      <c r="R395" s="231"/>
      <c r="S395" s="222"/>
      <c r="T395" s="222"/>
      <c r="U395" s="222"/>
      <c r="V395" s="222"/>
      <c r="W395" s="222"/>
      <c r="X395" s="222"/>
      <c r="Y395" s="222"/>
      <c r="Z395" s="222"/>
    </row>
    <row r="396" ht="16.5" customHeight="1">
      <c r="H396" s="222"/>
      <c r="I396" s="231"/>
      <c r="J396" s="231"/>
      <c r="K396" s="231"/>
      <c r="L396" s="231"/>
      <c r="M396" s="231"/>
      <c r="N396" s="231"/>
      <c r="O396" s="231"/>
      <c r="P396" s="231"/>
      <c r="Q396" s="231"/>
      <c r="R396" s="231"/>
      <c r="S396" s="222"/>
      <c r="T396" s="222"/>
      <c r="U396" s="222"/>
      <c r="V396" s="222"/>
      <c r="W396" s="222"/>
      <c r="X396" s="222"/>
      <c r="Y396" s="222"/>
      <c r="Z396" s="222"/>
    </row>
    <row r="397" ht="16.5" customHeight="1">
      <c r="H397" s="222"/>
      <c r="I397" s="231"/>
      <c r="J397" s="231"/>
      <c r="K397" s="231"/>
      <c r="L397" s="231"/>
      <c r="M397" s="231"/>
      <c r="N397" s="231"/>
      <c r="O397" s="231"/>
      <c r="P397" s="231"/>
      <c r="Q397" s="231"/>
      <c r="R397" s="231"/>
      <c r="S397" s="222"/>
      <c r="T397" s="222"/>
      <c r="U397" s="222"/>
      <c r="V397" s="222"/>
      <c r="W397" s="222"/>
      <c r="X397" s="222"/>
      <c r="Y397" s="222"/>
      <c r="Z397" s="222"/>
    </row>
    <row r="398" ht="16.5" customHeight="1">
      <c r="H398" s="222"/>
      <c r="I398" s="231"/>
      <c r="J398" s="231"/>
      <c r="K398" s="231"/>
      <c r="L398" s="231"/>
      <c r="M398" s="231"/>
      <c r="N398" s="231"/>
      <c r="O398" s="231"/>
      <c r="P398" s="231"/>
      <c r="Q398" s="231"/>
      <c r="R398" s="231"/>
      <c r="S398" s="222"/>
      <c r="T398" s="222"/>
      <c r="U398" s="222"/>
      <c r="V398" s="222"/>
      <c r="W398" s="222"/>
      <c r="X398" s="222"/>
      <c r="Y398" s="222"/>
      <c r="Z398" s="222"/>
    </row>
    <row r="399" ht="16.5" customHeight="1">
      <c r="H399" s="222"/>
      <c r="I399" s="231"/>
      <c r="J399" s="231"/>
      <c r="K399" s="231"/>
      <c r="L399" s="231"/>
      <c r="M399" s="231"/>
      <c r="N399" s="231"/>
      <c r="O399" s="231"/>
      <c r="P399" s="231"/>
      <c r="Q399" s="231"/>
      <c r="R399" s="231"/>
      <c r="S399" s="222"/>
      <c r="T399" s="222"/>
      <c r="U399" s="222"/>
      <c r="V399" s="222"/>
      <c r="W399" s="222"/>
      <c r="X399" s="222"/>
      <c r="Y399" s="222"/>
      <c r="Z399" s="222"/>
    </row>
    <row r="400" ht="16.5" customHeight="1">
      <c r="H400" s="222"/>
      <c r="I400" s="231"/>
      <c r="J400" s="231"/>
      <c r="K400" s="231"/>
      <c r="L400" s="231"/>
      <c r="M400" s="231"/>
      <c r="N400" s="231"/>
      <c r="O400" s="231"/>
      <c r="P400" s="231"/>
      <c r="Q400" s="231"/>
      <c r="R400" s="231"/>
      <c r="S400" s="222"/>
      <c r="T400" s="222"/>
      <c r="U400" s="222"/>
      <c r="V400" s="222"/>
      <c r="W400" s="222"/>
      <c r="X400" s="222"/>
      <c r="Y400" s="222"/>
      <c r="Z400" s="222"/>
    </row>
    <row r="401" ht="16.5" customHeight="1">
      <c r="H401" s="222"/>
      <c r="I401" s="231"/>
      <c r="J401" s="231"/>
      <c r="K401" s="231"/>
      <c r="L401" s="231"/>
      <c r="M401" s="231"/>
      <c r="N401" s="231"/>
      <c r="O401" s="231"/>
      <c r="P401" s="231"/>
      <c r="Q401" s="231"/>
      <c r="R401" s="231"/>
      <c r="S401" s="222"/>
      <c r="T401" s="222"/>
      <c r="U401" s="222"/>
      <c r="V401" s="222"/>
      <c r="W401" s="222"/>
      <c r="X401" s="222"/>
      <c r="Y401" s="222"/>
      <c r="Z401" s="222"/>
    </row>
    <row r="402" ht="16.5" customHeight="1">
      <c r="H402" s="222"/>
      <c r="I402" s="231"/>
      <c r="J402" s="231"/>
      <c r="K402" s="231"/>
      <c r="L402" s="231"/>
      <c r="M402" s="231"/>
      <c r="N402" s="231"/>
      <c r="O402" s="231"/>
      <c r="P402" s="231"/>
      <c r="Q402" s="231"/>
      <c r="R402" s="231"/>
      <c r="S402" s="222"/>
      <c r="T402" s="222"/>
      <c r="U402" s="222"/>
      <c r="V402" s="222"/>
      <c r="W402" s="222"/>
      <c r="X402" s="222"/>
      <c r="Y402" s="222"/>
      <c r="Z402" s="222"/>
    </row>
    <row r="403" ht="16.5" customHeight="1">
      <c r="H403" s="222"/>
      <c r="I403" s="231"/>
      <c r="J403" s="231"/>
      <c r="K403" s="231"/>
      <c r="L403" s="231"/>
      <c r="M403" s="231"/>
      <c r="N403" s="231"/>
      <c r="O403" s="231"/>
      <c r="P403" s="231"/>
      <c r="Q403" s="231"/>
      <c r="R403" s="231"/>
      <c r="S403" s="222"/>
      <c r="T403" s="222"/>
      <c r="U403" s="222"/>
      <c r="V403" s="222"/>
      <c r="W403" s="222"/>
      <c r="X403" s="222"/>
      <c r="Y403" s="222"/>
      <c r="Z403" s="222"/>
    </row>
    <row r="404" ht="16.5" customHeight="1">
      <c r="H404" s="222"/>
      <c r="I404" s="231"/>
      <c r="J404" s="231"/>
      <c r="K404" s="231"/>
      <c r="L404" s="231"/>
      <c r="M404" s="231"/>
      <c r="N404" s="231"/>
      <c r="O404" s="231"/>
      <c r="P404" s="231"/>
      <c r="Q404" s="231"/>
      <c r="R404" s="231"/>
      <c r="S404" s="222"/>
      <c r="T404" s="222"/>
      <c r="U404" s="222"/>
      <c r="V404" s="222"/>
      <c r="W404" s="222"/>
      <c r="X404" s="222"/>
      <c r="Y404" s="222"/>
      <c r="Z404" s="222"/>
    </row>
    <row r="405" ht="16.5" customHeight="1">
      <c r="H405" s="222"/>
      <c r="I405" s="231"/>
      <c r="J405" s="231"/>
      <c r="K405" s="231"/>
      <c r="L405" s="231"/>
      <c r="M405" s="231"/>
      <c r="N405" s="231"/>
      <c r="O405" s="231"/>
      <c r="P405" s="231"/>
      <c r="Q405" s="231"/>
      <c r="R405" s="231"/>
      <c r="S405" s="222"/>
      <c r="T405" s="222"/>
      <c r="U405" s="222"/>
      <c r="V405" s="222"/>
      <c r="W405" s="222"/>
      <c r="X405" s="222"/>
      <c r="Y405" s="222"/>
      <c r="Z405" s="222"/>
    </row>
    <row r="406" ht="16.5" customHeight="1">
      <c r="H406" s="222"/>
      <c r="I406" s="231"/>
      <c r="J406" s="231"/>
      <c r="K406" s="231"/>
      <c r="L406" s="231"/>
      <c r="M406" s="231"/>
      <c r="N406" s="231"/>
      <c r="O406" s="231"/>
      <c r="P406" s="231"/>
      <c r="Q406" s="231"/>
      <c r="R406" s="231"/>
      <c r="S406" s="222"/>
      <c r="T406" s="222"/>
      <c r="U406" s="222"/>
      <c r="V406" s="222"/>
      <c r="W406" s="222"/>
      <c r="X406" s="222"/>
      <c r="Y406" s="222"/>
      <c r="Z406" s="222"/>
    </row>
    <row r="407" ht="16.5" customHeight="1">
      <c r="H407" s="222"/>
      <c r="I407" s="231"/>
      <c r="J407" s="231"/>
      <c r="K407" s="231"/>
      <c r="L407" s="231"/>
      <c r="M407" s="231"/>
      <c r="N407" s="231"/>
      <c r="O407" s="231"/>
      <c r="P407" s="231"/>
      <c r="Q407" s="231"/>
      <c r="R407" s="231"/>
      <c r="S407" s="222"/>
      <c r="T407" s="222"/>
      <c r="U407" s="222"/>
      <c r="V407" s="222"/>
      <c r="W407" s="222"/>
      <c r="X407" s="222"/>
      <c r="Y407" s="222"/>
      <c r="Z407" s="222"/>
    </row>
    <row r="408" ht="16.5" customHeight="1">
      <c r="H408" s="222"/>
      <c r="I408" s="231"/>
      <c r="J408" s="231"/>
      <c r="K408" s="231"/>
      <c r="L408" s="231"/>
      <c r="M408" s="231"/>
      <c r="N408" s="231"/>
      <c r="O408" s="231"/>
      <c r="P408" s="231"/>
      <c r="Q408" s="231"/>
      <c r="R408" s="231"/>
      <c r="S408" s="222"/>
      <c r="T408" s="222"/>
      <c r="U408" s="222"/>
      <c r="V408" s="222"/>
      <c r="W408" s="222"/>
      <c r="X408" s="222"/>
      <c r="Y408" s="222"/>
      <c r="Z408" s="222"/>
    </row>
    <row r="409" ht="16.5" customHeight="1">
      <c r="H409" s="222"/>
      <c r="I409" s="231"/>
      <c r="J409" s="231"/>
      <c r="K409" s="231"/>
      <c r="L409" s="231"/>
      <c r="M409" s="231"/>
      <c r="N409" s="231"/>
      <c r="O409" s="231"/>
      <c r="P409" s="231"/>
      <c r="Q409" s="231"/>
      <c r="R409" s="231"/>
      <c r="S409" s="222"/>
      <c r="T409" s="222"/>
      <c r="U409" s="222"/>
      <c r="V409" s="222"/>
      <c r="W409" s="222"/>
      <c r="X409" s="222"/>
      <c r="Y409" s="222"/>
      <c r="Z409" s="222"/>
    </row>
    <row r="410" ht="16.5" customHeight="1">
      <c r="H410" s="222"/>
      <c r="I410" s="231"/>
      <c r="J410" s="231"/>
      <c r="K410" s="231"/>
      <c r="L410" s="231"/>
      <c r="M410" s="231"/>
      <c r="N410" s="231"/>
      <c r="O410" s="231"/>
      <c r="P410" s="231"/>
      <c r="Q410" s="231"/>
      <c r="R410" s="231"/>
      <c r="S410" s="222"/>
      <c r="T410" s="222"/>
      <c r="U410" s="222"/>
      <c r="V410" s="222"/>
      <c r="W410" s="222"/>
      <c r="X410" s="222"/>
      <c r="Y410" s="222"/>
      <c r="Z410" s="222"/>
    </row>
    <row r="411" ht="16.5" customHeight="1">
      <c r="H411" s="222"/>
      <c r="I411" s="231"/>
      <c r="J411" s="231"/>
      <c r="K411" s="231"/>
      <c r="L411" s="231"/>
      <c r="M411" s="231"/>
      <c r="N411" s="231"/>
      <c r="O411" s="231"/>
      <c r="P411" s="231"/>
      <c r="Q411" s="231"/>
      <c r="R411" s="231"/>
      <c r="S411" s="222"/>
      <c r="T411" s="222"/>
      <c r="U411" s="222"/>
      <c r="V411" s="222"/>
      <c r="W411" s="222"/>
      <c r="X411" s="222"/>
      <c r="Y411" s="222"/>
      <c r="Z411" s="222"/>
    </row>
    <row r="412" ht="16.5" customHeight="1">
      <c r="H412" s="222"/>
      <c r="I412" s="231"/>
      <c r="J412" s="231"/>
      <c r="K412" s="231"/>
      <c r="L412" s="231"/>
      <c r="M412" s="231"/>
      <c r="N412" s="231"/>
      <c r="O412" s="231"/>
      <c r="P412" s="231"/>
      <c r="Q412" s="231"/>
      <c r="R412" s="231"/>
      <c r="S412" s="222"/>
      <c r="T412" s="222"/>
      <c r="U412" s="222"/>
      <c r="V412" s="222"/>
      <c r="W412" s="222"/>
      <c r="X412" s="222"/>
      <c r="Y412" s="222"/>
      <c r="Z412" s="222"/>
    </row>
    <row r="413" ht="16.5" customHeight="1">
      <c r="H413" s="222"/>
      <c r="I413" s="231"/>
      <c r="J413" s="231"/>
      <c r="K413" s="231"/>
      <c r="L413" s="231"/>
      <c r="M413" s="231"/>
      <c r="N413" s="231"/>
      <c r="O413" s="231"/>
      <c r="P413" s="231"/>
      <c r="Q413" s="231"/>
      <c r="R413" s="231"/>
      <c r="S413" s="222"/>
      <c r="T413" s="222"/>
      <c r="U413" s="222"/>
      <c r="V413" s="222"/>
      <c r="W413" s="222"/>
      <c r="X413" s="222"/>
      <c r="Y413" s="222"/>
      <c r="Z413" s="222"/>
    </row>
    <row r="414" ht="16.5" customHeight="1">
      <c r="H414" s="222"/>
      <c r="I414" s="231"/>
      <c r="J414" s="231"/>
      <c r="K414" s="231"/>
      <c r="L414" s="231"/>
      <c r="M414" s="231"/>
      <c r="N414" s="231"/>
      <c r="O414" s="231"/>
      <c r="P414" s="231"/>
      <c r="Q414" s="231"/>
      <c r="R414" s="231"/>
      <c r="S414" s="222"/>
      <c r="T414" s="222"/>
      <c r="U414" s="222"/>
      <c r="V414" s="222"/>
      <c r="W414" s="222"/>
      <c r="X414" s="222"/>
      <c r="Y414" s="222"/>
      <c r="Z414" s="222"/>
    </row>
    <row r="415" ht="16.5" customHeight="1">
      <c r="H415" s="222"/>
      <c r="I415" s="231"/>
      <c r="J415" s="231"/>
      <c r="K415" s="231"/>
      <c r="L415" s="231"/>
      <c r="M415" s="231"/>
      <c r="N415" s="231"/>
      <c r="O415" s="231"/>
      <c r="P415" s="231"/>
      <c r="Q415" s="231"/>
      <c r="R415" s="231"/>
      <c r="S415" s="222"/>
      <c r="T415" s="222"/>
      <c r="U415" s="222"/>
      <c r="V415" s="222"/>
      <c r="W415" s="222"/>
      <c r="X415" s="222"/>
      <c r="Y415" s="222"/>
      <c r="Z415" s="222"/>
    </row>
    <row r="416" ht="16.5" customHeight="1">
      <c r="H416" s="222"/>
      <c r="I416" s="231"/>
      <c r="J416" s="231"/>
      <c r="K416" s="231"/>
      <c r="L416" s="231"/>
      <c r="M416" s="231"/>
      <c r="N416" s="231"/>
      <c r="O416" s="231"/>
      <c r="P416" s="231"/>
      <c r="Q416" s="231"/>
      <c r="R416" s="231"/>
      <c r="S416" s="222"/>
      <c r="T416" s="222"/>
      <c r="U416" s="222"/>
      <c r="V416" s="222"/>
      <c r="W416" s="222"/>
      <c r="X416" s="222"/>
      <c r="Y416" s="222"/>
      <c r="Z416" s="222"/>
    </row>
    <row r="417" ht="16.5" customHeight="1">
      <c r="H417" s="222"/>
      <c r="I417" s="231"/>
      <c r="J417" s="231"/>
      <c r="K417" s="231"/>
      <c r="L417" s="231"/>
      <c r="M417" s="231"/>
      <c r="N417" s="231"/>
      <c r="O417" s="231"/>
      <c r="P417" s="231"/>
      <c r="Q417" s="231"/>
      <c r="R417" s="231"/>
      <c r="S417" s="222"/>
      <c r="T417" s="222"/>
      <c r="U417" s="222"/>
      <c r="V417" s="222"/>
      <c r="W417" s="222"/>
      <c r="X417" s="222"/>
      <c r="Y417" s="222"/>
      <c r="Z417" s="222"/>
    </row>
    <row r="418" ht="16.5" customHeight="1">
      <c r="H418" s="222"/>
      <c r="I418" s="231"/>
      <c r="J418" s="231"/>
      <c r="K418" s="231"/>
      <c r="L418" s="231"/>
      <c r="M418" s="231"/>
      <c r="N418" s="231"/>
      <c r="O418" s="231"/>
      <c r="P418" s="231"/>
      <c r="Q418" s="231"/>
      <c r="R418" s="231"/>
      <c r="S418" s="222"/>
      <c r="T418" s="222"/>
      <c r="U418" s="222"/>
      <c r="V418" s="222"/>
      <c r="W418" s="222"/>
      <c r="X418" s="222"/>
      <c r="Y418" s="222"/>
      <c r="Z418" s="222"/>
    </row>
    <row r="419" ht="16.5" customHeight="1">
      <c r="H419" s="222"/>
      <c r="I419" s="231"/>
      <c r="J419" s="231"/>
      <c r="K419" s="231"/>
      <c r="L419" s="231"/>
      <c r="M419" s="231"/>
      <c r="N419" s="231"/>
      <c r="O419" s="231"/>
      <c r="P419" s="231"/>
      <c r="Q419" s="231"/>
      <c r="R419" s="231"/>
      <c r="S419" s="222"/>
      <c r="T419" s="222"/>
      <c r="U419" s="222"/>
      <c r="V419" s="222"/>
      <c r="W419" s="222"/>
      <c r="X419" s="222"/>
      <c r="Y419" s="222"/>
      <c r="Z419" s="222"/>
    </row>
    <row r="420" ht="16.5" customHeight="1">
      <c r="H420" s="222"/>
      <c r="I420" s="231"/>
      <c r="J420" s="231"/>
      <c r="K420" s="231"/>
      <c r="L420" s="231"/>
      <c r="M420" s="231"/>
      <c r="N420" s="231"/>
      <c r="O420" s="231"/>
      <c r="P420" s="231"/>
      <c r="Q420" s="231"/>
      <c r="R420" s="231"/>
      <c r="S420" s="222"/>
      <c r="T420" s="222"/>
      <c r="U420" s="222"/>
      <c r="V420" s="222"/>
      <c r="W420" s="222"/>
      <c r="X420" s="222"/>
      <c r="Y420" s="222"/>
      <c r="Z420" s="222"/>
    </row>
    <row r="421" ht="16.5" customHeight="1">
      <c r="H421" s="222"/>
      <c r="I421" s="231"/>
      <c r="J421" s="231"/>
      <c r="K421" s="231"/>
      <c r="L421" s="231"/>
      <c r="M421" s="231"/>
      <c r="N421" s="231"/>
      <c r="O421" s="231"/>
      <c r="P421" s="231"/>
      <c r="Q421" s="231"/>
      <c r="R421" s="231"/>
      <c r="S421" s="222"/>
      <c r="T421" s="222"/>
      <c r="U421" s="222"/>
      <c r="V421" s="222"/>
      <c r="W421" s="222"/>
      <c r="X421" s="222"/>
      <c r="Y421" s="222"/>
      <c r="Z421" s="222"/>
    </row>
    <row r="422" ht="16.5" customHeight="1">
      <c r="H422" s="222"/>
      <c r="I422" s="231"/>
      <c r="J422" s="231"/>
      <c r="K422" s="231"/>
      <c r="L422" s="231"/>
      <c r="M422" s="231"/>
      <c r="N422" s="231"/>
      <c r="O422" s="231"/>
      <c r="P422" s="231"/>
      <c r="Q422" s="231"/>
      <c r="R422" s="231"/>
      <c r="S422" s="222"/>
      <c r="T422" s="222"/>
      <c r="U422" s="222"/>
      <c r="V422" s="222"/>
      <c r="W422" s="222"/>
      <c r="X422" s="222"/>
      <c r="Y422" s="222"/>
      <c r="Z422" s="222"/>
    </row>
    <row r="423" ht="16.5" customHeight="1">
      <c r="H423" s="222"/>
      <c r="I423" s="231"/>
      <c r="J423" s="231"/>
      <c r="K423" s="231"/>
      <c r="L423" s="231"/>
      <c r="M423" s="231"/>
      <c r="N423" s="231"/>
      <c r="O423" s="231"/>
      <c r="P423" s="231"/>
      <c r="Q423" s="231"/>
      <c r="R423" s="231"/>
      <c r="S423" s="222"/>
      <c r="T423" s="222"/>
      <c r="U423" s="222"/>
      <c r="V423" s="222"/>
      <c r="W423" s="222"/>
      <c r="X423" s="222"/>
      <c r="Y423" s="222"/>
      <c r="Z423" s="222"/>
    </row>
    <row r="424" ht="16.5" customHeight="1">
      <c r="H424" s="222"/>
      <c r="I424" s="231"/>
      <c r="J424" s="231"/>
      <c r="K424" s="231"/>
      <c r="L424" s="231"/>
      <c r="M424" s="231"/>
      <c r="N424" s="231"/>
      <c r="O424" s="231"/>
      <c r="P424" s="231"/>
      <c r="Q424" s="231"/>
      <c r="R424" s="231"/>
      <c r="S424" s="222"/>
      <c r="T424" s="222"/>
      <c r="U424" s="222"/>
      <c r="V424" s="222"/>
      <c r="W424" s="222"/>
      <c r="X424" s="222"/>
      <c r="Y424" s="222"/>
      <c r="Z424" s="222"/>
    </row>
    <row r="425" ht="16.5" customHeight="1">
      <c r="H425" s="222"/>
      <c r="I425" s="231"/>
      <c r="J425" s="231"/>
      <c r="K425" s="231"/>
      <c r="L425" s="231"/>
      <c r="M425" s="231"/>
      <c r="N425" s="231"/>
      <c r="O425" s="231"/>
      <c r="P425" s="231"/>
      <c r="Q425" s="231"/>
      <c r="R425" s="231"/>
      <c r="S425" s="222"/>
      <c r="T425" s="222"/>
      <c r="U425" s="222"/>
      <c r="V425" s="222"/>
      <c r="W425" s="222"/>
      <c r="X425" s="222"/>
      <c r="Y425" s="222"/>
      <c r="Z425" s="222"/>
    </row>
    <row r="426" ht="16.5" customHeight="1">
      <c r="H426" s="222"/>
      <c r="I426" s="231"/>
      <c r="J426" s="231"/>
      <c r="K426" s="231"/>
      <c r="L426" s="231"/>
      <c r="M426" s="231"/>
      <c r="N426" s="231"/>
      <c r="O426" s="231"/>
      <c r="P426" s="231"/>
      <c r="Q426" s="231"/>
      <c r="R426" s="231"/>
      <c r="S426" s="222"/>
      <c r="T426" s="222"/>
      <c r="U426" s="222"/>
      <c r="V426" s="222"/>
      <c r="W426" s="222"/>
      <c r="X426" s="222"/>
      <c r="Y426" s="222"/>
      <c r="Z426" s="222"/>
    </row>
    <row r="427" ht="16.5" customHeight="1">
      <c r="H427" s="222"/>
      <c r="I427" s="231"/>
      <c r="J427" s="231"/>
      <c r="K427" s="231"/>
      <c r="L427" s="231"/>
      <c r="M427" s="231"/>
      <c r="N427" s="231"/>
      <c r="O427" s="231"/>
      <c r="P427" s="231"/>
      <c r="Q427" s="231"/>
      <c r="R427" s="231"/>
      <c r="S427" s="222"/>
      <c r="T427" s="222"/>
      <c r="U427" s="222"/>
      <c r="V427" s="222"/>
      <c r="W427" s="222"/>
      <c r="X427" s="222"/>
      <c r="Y427" s="222"/>
      <c r="Z427" s="222"/>
    </row>
    <row r="428" ht="16.5" customHeight="1">
      <c r="H428" s="222"/>
      <c r="I428" s="231"/>
      <c r="J428" s="231"/>
      <c r="K428" s="231"/>
      <c r="L428" s="231"/>
      <c r="M428" s="231"/>
      <c r="N428" s="231"/>
      <c r="O428" s="231"/>
      <c r="P428" s="231"/>
      <c r="Q428" s="231"/>
      <c r="R428" s="231"/>
      <c r="S428" s="222"/>
      <c r="T428" s="222"/>
      <c r="U428" s="222"/>
      <c r="V428" s="222"/>
      <c r="W428" s="222"/>
      <c r="X428" s="222"/>
      <c r="Y428" s="222"/>
      <c r="Z428" s="222"/>
    </row>
    <row r="429" ht="16.5" customHeight="1">
      <c r="H429" s="222"/>
      <c r="I429" s="231"/>
      <c r="J429" s="231"/>
      <c r="K429" s="231"/>
      <c r="L429" s="231"/>
      <c r="M429" s="231"/>
      <c r="N429" s="231"/>
      <c r="O429" s="231"/>
      <c r="P429" s="231"/>
      <c r="Q429" s="231"/>
      <c r="R429" s="231"/>
      <c r="S429" s="222"/>
      <c r="T429" s="222"/>
      <c r="U429" s="222"/>
      <c r="V429" s="222"/>
      <c r="W429" s="222"/>
      <c r="X429" s="222"/>
      <c r="Y429" s="222"/>
      <c r="Z429" s="222"/>
    </row>
    <row r="430" ht="16.5" customHeight="1">
      <c r="H430" s="222"/>
      <c r="I430" s="231"/>
      <c r="J430" s="231"/>
      <c r="K430" s="231"/>
      <c r="L430" s="231"/>
      <c r="M430" s="231"/>
      <c r="N430" s="231"/>
      <c r="O430" s="231"/>
      <c r="P430" s="231"/>
      <c r="Q430" s="231"/>
      <c r="R430" s="231"/>
      <c r="S430" s="222"/>
      <c r="T430" s="222"/>
      <c r="U430" s="222"/>
      <c r="V430" s="222"/>
      <c r="W430" s="222"/>
      <c r="X430" s="222"/>
      <c r="Y430" s="222"/>
      <c r="Z430" s="222"/>
    </row>
    <row r="431" ht="16.5" customHeight="1">
      <c r="H431" s="222"/>
      <c r="I431" s="231"/>
      <c r="J431" s="231"/>
      <c r="K431" s="231"/>
      <c r="L431" s="231"/>
      <c r="M431" s="231"/>
      <c r="N431" s="231"/>
      <c r="O431" s="231"/>
      <c r="P431" s="231"/>
      <c r="Q431" s="231"/>
      <c r="R431" s="231"/>
      <c r="S431" s="222"/>
      <c r="T431" s="222"/>
      <c r="U431" s="222"/>
      <c r="V431" s="222"/>
      <c r="W431" s="222"/>
      <c r="X431" s="222"/>
      <c r="Y431" s="222"/>
      <c r="Z431" s="222"/>
    </row>
    <row r="432" ht="16.5" customHeight="1">
      <c r="H432" s="222"/>
      <c r="I432" s="231"/>
      <c r="J432" s="231"/>
      <c r="K432" s="231"/>
      <c r="L432" s="231"/>
      <c r="M432" s="231"/>
      <c r="N432" s="231"/>
      <c r="O432" s="231"/>
      <c r="P432" s="231"/>
      <c r="Q432" s="231"/>
      <c r="R432" s="231"/>
      <c r="S432" s="222"/>
      <c r="T432" s="222"/>
      <c r="U432" s="222"/>
      <c r="V432" s="222"/>
      <c r="W432" s="222"/>
      <c r="X432" s="222"/>
      <c r="Y432" s="222"/>
      <c r="Z432" s="222"/>
    </row>
    <row r="433" ht="16.5" customHeight="1">
      <c r="H433" s="222"/>
      <c r="I433" s="231"/>
      <c r="J433" s="231"/>
      <c r="K433" s="231"/>
      <c r="L433" s="231"/>
      <c r="M433" s="231"/>
      <c r="N433" s="231"/>
      <c r="O433" s="231"/>
      <c r="P433" s="231"/>
      <c r="Q433" s="231"/>
      <c r="R433" s="231"/>
      <c r="S433" s="222"/>
      <c r="T433" s="222"/>
      <c r="U433" s="222"/>
      <c r="V433" s="222"/>
      <c r="W433" s="222"/>
      <c r="X433" s="222"/>
      <c r="Y433" s="222"/>
      <c r="Z433" s="222"/>
    </row>
    <row r="434" ht="16.5" customHeight="1">
      <c r="H434" s="222"/>
      <c r="I434" s="231"/>
      <c r="J434" s="231"/>
      <c r="K434" s="231"/>
      <c r="L434" s="231"/>
      <c r="M434" s="231"/>
      <c r="N434" s="231"/>
      <c r="O434" s="231"/>
      <c r="P434" s="231"/>
      <c r="Q434" s="231"/>
      <c r="R434" s="231"/>
      <c r="S434" s="222"/>
      <c r="T434" s="222"/>
      <c r="U434" s="222"/>
      <c r="V434" s="222"/>
      <c r="W434" s="222"/>
      <c r="X434" s="222"/>
      <c r="Y434" s="222"/>
      <c r="Z434" s="222"/>
    </row>
    <row r="435" ht="16.5" customHeight="1">
      <c r="H435" s="222"/>
      <c r="I435" s="231"/>
      <c r="J435" s="231"/>
      <c r="K435" s="231"/>
      <c r="L435" s="231"/>
      <c r="M435" s="231"/>
      <c r="N435" s="231"/>
      <c r="O435" s="231"/>
      <c r="P435" s="231"/>
      <c r="Q435" s="231"/>
      <c r="R435" s="231"/>
      <c r="S435" s="222"/>
      <c r="T435" s="222"/>
      <c r="U435" s="222"/>
      <c r="V435" s="222"/>
      <c r="W435" s="222"/>
      <c r="X435" s="222"/>
      <c r="Y435" s="222"/>
      <c r="Z435" s="222"/>
    </row>
    <row r="436" ht="16.5" customHeight="1">
      <c r="H436" s="222"/>
      <c r="I436" s="231"/>
      <c r="J436" s="231"/>
      <c r="K436" s="231"/>
      <c r="L436" s="231"/>
      <c r="M436" s="231"/>
      <c r="N436" s="231"/>
      <c r="O436" s="231"/>
      <c r="P436" s="231"/>
      <c r="Q436" s="231"/>
      <c r="R436" s="231"/>
      <c r="S436" s="222"/>
      <c r="T436" s="222"/>
      <c r="U436" s="222"/>
      <c r="V436" s="222"/>
      <c r="W436" s="222"/>
      <c r="X436" s="222"/>
      <c r="Y436" s="222"/>
      <c r="Z436" s="222"/>
    </row>
    <row r="437" ht="16.5" customHeight="1">
      <c r="H437" s="222"/>
      <c r="I437" s="231"/>
      <c r="J437" s="231"/>
      <c r="K437" s="231"/>
      <c r="L437" s="231"/>
      <c r="M437" s="231"/>
      <c r="N437" s="231"/>
      <c r="O437" s="231"/>
      <c r="P437" s="231"/>
      <c r="Q437" s="231"/>
      <c r="R437" s="231"/>
      <c r="S437" s="222"/>
      <c r="T437" s="222"/>
      <c r="U437" s="222"/>
      <c r="V437" s="222"/>
      <c r="W437" s="222"/>
      <c r="X437" s="222"/>
      <c r="Y437" s="222"/>
      <c r="Z437" s="222"/>
    </row>
    <row r="438" ht="16.5" customHeight="1">
      <c r="H438" s="222"/>
      <c r="I438" s="231"/>
      <c r="J438" s="231"/>
      <c r="K438" s="231"/>
      <c r="L438" s="231"/>
      <c r="M438" s="231"/>
      <c r="N438" s="231"/>
      <c r="O438" s="231"/>
      <c r="P438" s="231"/>
      <c r="Q438" s="231"/>
      <c r="R438" s="231"/>
      <c r="S438" s="222"/>
      <c r="T438" s="222"/>
      <c r="U438" s="222"/>
      <c r="V438" s="222"/>
      <c r="W438" s="222"/>
      <c r="X438" s="222"/>
      <c r="Y438" s="222"/>
      <c r="Z438" s="222"/>
    </row>
    <row r="439" ht="16.5" customHeight="1">
      <c r="H439" s="222"/>
      <c r="I439" s="231"/>
      <c r="J439" s="231"/>
      <c r="K439" s="231"/>
      <c r="L439" s="231"/>
      <c r="M439" s="231"/>
      <c r="N439" s="231"/>
      <c r="O439" s="231"/>
      <c r="P439" s="231"/>
      <c r="Q439" s="231"/>
      <c r="R439" s="231"/>
      <c r="S439" s="222"/>
      <c r="T439" s="222"/>
      <c r="U439" s="222"/>
      <c r="V439" s="222"/>
      <c r="W439" s="222"/>
      <c r="X439" s="222"/>
      <c r="Y439" s="222"/>
      <c r="Z439" s="222"/>
    </row>
    <row r="440" ht="16.5" customHeight="1">
      <c r="H440" s="222"/>
      <c r="I440" s="231"/>
      <c r="J440" s="231"/>
      <c r="K440" s="231"/>
      <c r="L440" s="231"/>
      <c r="M440" s="231"/>
      <c r="N440" s="231"/>
      <c r="O440" s="231"/>
      <c r="P440" s="231"/>
      <c r="Q440" s="231"/>
      <c r="R440" s="231"/>
      <c r="S440" s="222"/>
      <c r="T440" s="222"/>
      <c r="U440" s="222"/>
      <c r="V440" s="222"/>
      <c r="W440" s="222"/>
      <c r="X440" s="222"/>
      <c r="Y440" s="222"/>
      <c r="Z440" s="222"/>
    </row>
    <row r="441" ht="16.5" customHeight="1">
      <c r="H441" s="222"/>
      <c r="I441" s="231"/>
      <c r="J441" s="231"/>
      <c r="K441" s="231"/>
      <c r="L441" s="231"/>
      <c r="M441" s="231"/>
      <c r="N441" s="231"/>
      <c r="O441" s="231"/>
      <c r="P441" s="231"/>
      <c r="Q441" s="231"/>
      <c r="R441" s="231"/>
      <c r="S441" s="222"/>
      <c r="T441" s="222"/>
      <c r="U441" s="222"/>
      <c r="V441" s="222"/>
      <c r="W441" s="222"/>
      <c r="X441" s="222"/>
      <c r="Y441" s="222"/>
      <c r="Z441" s="222"/>
    </row>
    <row r="442" ht="16.5" customHeight="1">
      <c r="H442" s="222"/>
      <c r="I442" s="231"/>
      <c r="J442" s="231"/>
      <c r="K442" s="231"/>
      <c r="L442" s="231"/>
      <c r="M442" s="231"/>
      <c r="N442" s="231"/>
      <c r="O442" s="231"/>
      <c r="P442" s="231"/>
      <c r="Q442" s="231"/>
      <c r="R442" s="231"/>
      <c r="S442" s="222"/>
      <c r="T442" s="222"/>
      <c r="U442" s="222"/>
      <c r="V442" s="222"/>
      <c r="W442" s="222"/>
      <c r="X442" s="222"/>
      <c r="Y442" s="222"/>
      <c r="Z442" s="222"/>
    </row>
    <row r="443" ht="16.5" customHeight="1">
      <c r="H443" s="222"/>
      <c r="I443" s="231"/>
      <c r="J443" s="231"/>
      <c r="K443" s="231"/>
      <c r="L443" s="231"/>
      <c r="M443" s="231"/>
      <c r="N443" s="231"/>
      <c r="O443" s="231"/>
      <c r="P443" s="231"/>
      <c r="Q443" s="231"/>
      <c r="R443" s="231"/>
      <c r="S443" s="222"/>
      <c r="T443" s="222"/>
      <c r="U443" s="222"/>
      <c r="V443" s="222"/>
      <c r="W443" s="222"/>
      <c r="X443" s="222"/>
      <c r="Y443" s="222"/>
      <c r="Z443" s="222"/>
    </row>
    <row r="444" ht="16.5" customHeight="1">
      <c r="H444" s="222"/>
      <c r="I444" s="231"/>
      <c r="J444" s="231"/>
      <c r="K444" s="231"/>
      <c r="L444" s="231"/>
      <c r="M444" s="231"/>
      <c r="N444" s="231"/>
      <c r="O444" s="231"/>
      <c r="P444" s="231"/>
      <c r="Q444" s="231"/>
      <c r="R444" s="231"/>
      <c r="S444" s="222"/>
      <c r="T444" s="222"/>
      <c r="U444" s="222"/>
      <c r="V444" s="222"/>
      <c r="W444" s="222"/>
      <c r="X444" s="222"/>
      <c r="Y444" s="222"/>
      <c r="Z444" s="222"/>
    </row>
    <row r="445" ht="16.5" customHeight="1">
      <c r="H445" s="222"/>
      <c r="I445" s="231"/>
      <c r="J445" s="231"/>
      <c r="K445" s="231"/>
      <c r="L445" s="231"/>
      <c r="M445" s="231"/>
      <c r="N445" s="231"/>
      <c r="O445" s="231"/>
      <c r="P445" s="231"/>
      <c r="Q445" s="231"/>
      <c r="R445" s="231"/>
      <c r="S445" s="222"/>
      <c r="T445" s="222"/>
      <c r="U445" s="222"/>
      <c r="V445" s="222"/>
      <c r="W445" s="222"/>
      <c r="X445" s="222"/>
      <c r="Y445" s="222"/>
      <c r="Z445" s="222"/>
    </row>
    <row r="446" ht="16.5" customHeight="1">
      <c r="H446" s="222"/>
      <c r="I446" s="231"/>
      <c r="J446" s="231"/>
      <c r="K446" s="231"/>
      <c r="L446" s="231"/>
      <c r="M446" s="231"/>
      <c r="N446" s="231"/>
      <c r="O446" s="231"/>
      <c r="P446" s="231"/>
      <c r="Q446" s="231"/>
      <c r="R446" s="231"/>
      <c r="S446" s="222"/>
      <c r="T446" s="222"/>
      <c r="U446" s="222"/>
      <c r="V446" s="222"/>
      <c r="W446" s="222"/>
      <c r="X446" s="222"/>
      <c r="Y446" s="222"/>
      <c r="Z446" s="222"/>
    </row>
    <row r="447" ht="16.5" customHeight="1">
      <c r="H447" s="222"/>
      <c r="I447" s="231"/>
      <c r="J447" s="231"/>
      <c r="K447" s="231"/>
      <c r="L447" s="231"/>
      <c r="M447" s="231"/>
      <c r="N447" s="231"/>
      <c r="O447" s="231"/>
      <c r="P447" s="231"/>
      <c r="Q447" s="231"/>
      <c r="R447" s="231"/>
      <c r="S447" s="222"/>
      <c r="T447" s="222"/>
      <c r="U447" s="222"/>
      <c r="V447" s="222"/>
      <c r="W447" s="222"/>
      <c r="X447" s="222"/>
      <c r="Y447" s="222"/>
      <c r="Z447" s="222"/>
    </row>
    <row r="448" ht="16.5" customHeight="1">
      <c r="H448" s="222"/>
      <c r="I448" s="231"/>
      <c r="J448" s="231"/>
      <c r="K448" s="231"/>
      <c r="L448" s="231"/>
      <c r="M448" s="231"/>
      <c r="N448" s="231"/>
      <c r="O448" s="231"/>
      <c r="P448" s="231"/>
      <c r="Q448" s="231"/>
      <c r="R448" s="231"/>
      <c r="S448" s="222"/>
      <c r="T448" s="222"/>
      <c r="U448" s="222"/>
      <c r="V448" s="222"/>
      <c r="W448" s="222"/>
      <c r="X448" s="222"/>
      <c r="Y448" s="222"/>
      <c r="Z448" s="222"/>
    </row>
    <row r="449" ht="16.5" customHeight="1">
      <c r="H449" s="222"/>
      <c r="I449" s="231"/>
      <c r="J449" s="231"/>
      <c r="K449" s="231"/>
      <c r="L449" s="231"/>
      <c r="M449" s="231"/>
      <c r="N449" s="231"/>
      <c r="O449" s="231"/>
      <c r="P449" s="231"/>
      <c r="Q449" s="231"/>
      <c r="R449" s="231"/>
      <c r="S449" s="222"/>
      <c r="T449" s="222"/>
      <c r="U449" s="222"/>
      <c r="V449" s="222"/>
      <c r="W449" s="222"/>
      <c r="X449" s="222"/>
      <c r="Y449" s="222"/>
      <c r="Z449" s="222"/>
    </row>
    <row r="450" ht="16.5" customHeight="1">
      <c r="H450" s="222"/>
      <c r="I450" s="231"/>
      <c r="J450" s="231"/>
      <c r="K450" s="231"/>
      <c r="L450" s="231"/>
      <c r="M450" s="231"/>
      <c r="N450" s="231"/>
      <c r="O450" s="231"/>
      <c r="P450" s="231"/>
      <c r="Q450" s="231"/>
      <c r="R450" s="231"/>
      <c r="S450" s="222"/>
      <c r="T450" s="222"/>
      <c r="U450" s="222"/>
      <c r="V450" s="222"/>
      <c r="W450" s="222"/>
      <c r="X450" s="222"/>
      <c r="Y450" s="222"/>
      <c r="Z450" s="222"/>
    </row>
    <row r="451" ht="16.5" customHeight="1">
      <c r="H451" s="222"/>
      <c r="I451" s="231"/>
      <c r="J451" s="231"/>
      <c r="K451" s="231"/>
      <c r="L451" s="231"/>
      <c r="M451" s="231"/>
      <c r="N451" s="231"/>
      <c r="O451" s="231"/>
      <c r="P451" s="231"/>
      <c r="Q451" s="231"/>
      <c r="R451" s="231"/>
      <c r="S451" s="222"/>
      <c r="T451" s="222"/>
      <c r="U451" s="222"/>
      <c r="V451" s="222"/>
      <c r="W451" s="222"/>
      <c r="X451" s="222"/>
      <c r="Y451" s="222"/>
      <c r="Z451" s="222"/>
    </row>
    <row r="452" ht="16.5" customHeight="1">
      <c r="H452" s="222"/>
      <c r="I452" s="231"/>
      <c r="J452" s="231"/>
      <c r="K452" s="231"/>
      <c r="L452" s="231"/>
      <c r="M452" s="231"/>
      <c r="N452" s="231"/>
      <c r="O452" s="231"/>
      <c r="P452" s="231"/>
      <c r="Q452" s="231"/>
      <c r="R452" s="231"/>
      <c r="S452" s="222"/>
      <c r="T452" s="222"/>
      <c r="U452" s="222"/>
      <c r="V452" s="222"/>
      <c r="W452" s="222"/>
      <c r="X452" s="222"/>
      <c r="Y452" s="222"/>
      <c r="Z452" s="222"/>
    </row>
    <row r="453" ht="16.5" customHeight="1">
      <c r="H453" s="222"/>
      <c r="I453" s="231"/>
      <c r="J453" s="231"/>
      <c r="K453" s="231"/>
      <c r="L453" s="231"/>
      <c r="M453" s="231"/>
      <c r="N453" s="231"/>
      <c r="O453" s="231"/>
      <c r="P453" s="231"/>
      <c r="Q453" s="231"/>
      <c r="R453" s="231"/>
      <c r="S453" s="222"/>
      <c r="T453" s="222"/>
      <c r="U453" s="222"/>
      <c r="V453" s="222"/>
      <c r="W453" s="222"/>
      <c r="X453" s="222"/>
      <c r="Y453" s="222"/>
      <c r="Z453" s="222"/>
    </row>
    <row r="454" ht="16.5" customHeight="1">
      <c r="H454" s="222"/>
      <c r="I454" s="231"/>
      <c r="J454" s="231"/>
      <c r="K454" s="231"/>
      <c r="L454" s="231"/>
      <c r="M454" s="231"/>
      <c r="N454" s="231"/>
      <c r="O454" s="231"/>
      <c r="P454" s="231"/>
      <c r="Q454" s="231"/>
      <c r="R454" s="231"/>
      <c r="S454" s="222"/>
      <c r="T454" s="222"/>
      <c r="U454" s="222"/>
      <c r="V454" s="222"/>
      <c r="W454" s="222"/>
      <c r="X454" s="222"/>
      <c r="Y454" s="222"/>
      <c r="Z454" s="222"/>
    </row>
    <row r="455" ht="16.5" customHeight="1">
      <c r="H455" s="222"/>
      <c r="I455" s="231"/>
      <c r="J455" s="231"/>
      <c r="K455" s="231"/>
      <c r="L455" s="231"/>
      <c r="M455" s="231"/>
      <c r="N455" s="231"/>
      <c r="O455" s="231"/>
      <c r="P455" s="231"/>
      <c r="Q455" s="231"/>
      <c r="R455" s="231"/>
      <c r="S455" s="222"/>
      <c r="T455" s="222"/>
      <c r="U455" s="222"/>
      <c r="V455" s="222"/>
      <c r="W455" s="222"/>
      <c r="X455" s="222"/>
      <c r="Y455" s="222"/>
      <c r="Z455" s="222"/>
    </row>
    <row r="456" ht="16.5" customHeight="1">
      <c r="H456" s="222"/>
      <c r="I456" s="231"/>
      <c r="J456" s="231"/>
      <c r="K456" s="231"/>
      <c r="L456" s="231"/>
      <c r="M456" s="231"/>
      <c r="N456" s="231"/>
      <c r="O456" s="231"/>
      <c r="P456" s="231"/>
      <c r="Q456" s="231"/>
      <c r="R456" s="231"/>
      <c r="S456" s="222"/>
      <c r="T456" s="222"/>
      <c r="U456" s="222"/>
      <c r="V456" s="222"/>
      <c r="W456" s="222"/>
      <c r="X456" s="222"/>
      <c r="Y456" s="222"/>
      <c r="Z456" s="222"/>
    </row>
    <row r="457" ht="16.5" customHeight="1">
      <c r="H457" s="222"/>
      <c r="I457" s="231"/>
      <c r="J457" s="231"/>
      <c r="K457" s="231"/>
      <c r="L457" s="231"/>
      <c r="M457" s="231"/>
      <c r="N457" s="231"/>
      <c r="O457" s="231"/>
      <c r="P457" s="231"/>
      <c r="Q457" s="231"/>
      <c r="R457" s="231"/>
      <c r="S457" s="222"/>
      <c r="T457" s="222"/>
      <c r="U457" s="222"/>
      <c r="V457" s="222"/>
      <c r="W457" s="222"/>
      <c r="X457" s="222"/>
      <c r="Y457" s="222"/>
      <c r="Z457" s="222"/>
    </row>
    <row r="458" ht="16.5" customHeight="1">
      <c r="H458" s="222"/>
      <c r="I458" s="231"/>
      <c r="J458" s="231"/>
      <c r="K458" s="231"/>
      <c r="L458" s="231"/>
      <c r="M458" s="231"/>
      <c r="N458" s="231"/>
      <c r="O458" s="231"/>
      <c r="P458" s="231"/>
      <c r="Q458" s="231"/>
      <c r="R458" s="231"/>
      <c r="S458" s="222"/>
      <c r="T458" s="222"/>
      <c r="U458" s="222"/>
      <c r="V458" s="222"/>
      <c r="W458" s="222"/>
      <c r="X458" s="222"/>
      <c r="Y458" s="222"/>
      <c r="Z458" s="222"/>
    </row>
    <row r="459" ht="16.5" customHeight="1">
      <c r="H459" s="222"/>
      <c r="I459" s="231"/>
      <c r="J459" s="231"/>
      <c r="K459" s="231"/>
      <c r="L459" s="231"/>
      <c r="M459" s="231"/>
      <c r="N459" s="231"/>
      <c r="O459" s="231"/>
      <c r="P459" s="231"/>
      <c r="Q459" s="231"/>
      <c r="R459" s="231"/>
      <c r="S459" s="222"/>
      <c r="T459" s="222"/>
      <c r="U459" s="222"/>
      <c r="V459" s="222"/>
      <c r="W459" s="222"/>
      <c r="X459" s="222"/>
      <c r="Y459" s="222"/>
      <c r="Z459" s="222"/>
    </row>
    <row r="460" ht="16.5" customHeight="1">
      <c r="H460" s="222"/>
      <c r="I460" s="231"/>
      <c r="J460" s="231"/>
      <c r="K460" s="231"/>
      <c r="L460" s="231"/>
      <c r="M460" s="231"/>
      <c r="N460" s="231"/>
      <c r="O460" s="231"/>
      <c r="P460" s="231"/>
      <c r="Q460" s="231"/>
      <c r="R460" s="231"/>
      <c r="S460" s="222"/>
      <c r="T460" s="222"/>
      <c r="U460" s="222"/>
      <c r="V460" s="222"/>
      <c r="W460" s="222"/>
      <c r="X460" s="222"/>
      <c r="Y460" s="222"/>
      <c r="Z460" s="222"/>
    </row>
    <row r="461" ht="16.5" customHeight="1">
      <c r="H461" s="222"/>
      <c r="I461" s="231"/>
      <c r="J461" s="231"/>
      <c r="K461" s="231"/>
      <c r="L461" s="231"/>
      <c r="M461" s="231"/>
      <c r="N461" s="231"/>
      <c r="O461" s="231"/>
      <c r="P461" s="231"/>
      <c r="Q461" s="231"/>
      <c r="R461" s="231"/>
      <c r="S461" s="222"/>
      <c r="T461" s="222"/>
      <c r="U461" s="222"/>
      <c r="V461" s="222"/>
      <c r="W461" s="222"/>
      <c r="X461" s="222"/>
      <c r="Y461" s="222"/>
      <c r="Z461" s="222"/>
    </row>
    <row r="462" ht="16.5" customHeight="1">
      <c r="H462" s="222"/>
      <c r="I462" s="231"/>
      <c r="J462" s="231"/>
      <c r="K462" s="231"/>
      <c r="L462" s="231"/>
      <c r="M462" s="231"/>
      <c r="N462" s="231"/>
      <c r="O462" s="231"/>
      <c r="P462" s="231"/>
      <c r="Q462" s="231"/>
      <c r="R462" s="231"/>
      <c r="S462" s="222"/>
      <c r="T462" s="222"/>
      <c r="U462" s="222"/>
      <c r="V462" s="222"/>
      <c r="W462" s="222"/>
      <c r="X462" s="222"/>
      <c r="Y462" s="222"/>
      <c r="Z462" s="222"/>
    </row>
    <row r="463" ht="16.5" customHeight="1">
      <c r="H463" s="222"/>
      <c r="I463" s="231"/>
      <c r="J463" s="231"/>
      <c r="K463" s="231"/>
      <c r="L463" s="231"/>
      <c r="M463" s="231"/>
      <c r="N463" s="231"/>
      <c r="O463" s="231"/>
      <c r="P463" s="231"/>
      <c r="Q463" s="231"/>
      <c r="R463" s="231"/>
      <c r="S463" s="222"/>
      <c r="T463" s="222"/>
      <c r="U463" s="222"/>
      <c r="V463" s="222"/>
      <c r="W463" s="222"/>
      <c r="X463" s="222"/>
      <c r="Y463" s="222"/>
      <c r="Z463" s="222"/>
    </row>
    <row r="464" ht="16.5" customHeight="1">
      <c r="H464" s="222"/>
      <c r="I464" s="231"/>
      <c r="J464" s="231"/>
      <c r="K464" s="231"/>
      <c r="L464" s="231"/>
      <c r="M464" s="231"/>
      <c r="N464" s="231"/>
      <c r="O464" s="231"/>
      <c r="P464" s="231"/>
      <c r="Q464" s="231"/>
      <c r="R464" s="231"/>
      <c r="S464" s="222"/>
      <c r="T464" s="222"/>
      <c r="U464" s="222"/>
      <c r="V464" s="222"/>
      <c r="W464" s="222"/>
      <c r="X464" s="222"/>
      <c r="Y464" s="222"/>
      <c r="Z464" s="222"/>
    </row>
    <row r="465" ht="16.5" customHeight="1">
      <c r="H465" s="222"/>
      <c r="I465" s="231"/>
      <c r="J465" s="231"/>
      <c r="K465" s="231"/>
      <c r="L465" s="231"/>
      <c r="M465" s="231"/>
      <c r="N465" s="231"/>
      <c r="O465" s="231"/>
      <c r="P465" s="231"/>
      <c r="Q465" s="231"/>
      <c r="R465" s="231"/>
      <c r="S465" s="222"/>
      <c r="T465" s="222"/>
      <c r="U465" s="222"/>
      <c r="V465" s="222"/>
      <c r="W465" s="222"/>
      <c r="X465" s="222"/>
      <c r="Y465" s="222"/>
      <c r="Z465" s="222"/>
    </row>
    <row r="466" ht="16.5" customHeight="1">
      <c r="H466" s="222"/>
      <c r="I466" s="231"/>
      <c r="J466" s="231"/>
      <c r="K466" s="231"/>
      <c r="L466" s="231"/>
      <c r="M466" s="231"/>
      <c r="N466" s="231"/>
      <c r="O466" s="231"/>
      <c r="P466" s="231"/>
      <c r="Q466" s="231"/>
      <c r="R466" s="231"/>
      <c r="S466" s="222"/>
      <c r="T466" s="222"/>
      <c r="U466" s="222"/>
      <c r="V466" s="222"/>
      <c r="W466" s="222"/>
      <c r="X466" s="222"/>
      <c r="Y466" s="222"/>
      <c r="Z466" s="222"/>
    </row>
    <row r="467" ht="16.5" customHeight="1">
      <c r="H467" s="222"/>
      <c r="I467" s="231"/>
      <c r="J467" s="231"/>
      <c r="K467" s="231"/>
      <c r="L467" s="231"/>
      <c r="M467" s="231"/>
      <c r="N467" s="231"/>
      <c r="O467" s="231"/>
      <c r="P467" s="231"/>
      <c r="Q467" s="231"/>
      <c r="R467" s="231"/>
      <c r="S467" s="222"/>
      <c r="T467" s="222"/>
      <c r="U467" s="222"/>
      <c r="V467" s="222"/>
      <c r="W467" s="222"/>
      <c r="X467" s="222"/>
      <c r="Y467" s="222"/>
      <c r="Z467" s="222"/>
    </row>
    <row r="468" ht="16.5" customHeight="1">
      <c r="H468" s="222"/>
      <c r="I468" s="231"/>
      <c r="J468" s="231"/>
      <c r="K468" s="231"/>
      <c r="L468" s="231"/>
      <c r="M468" s="231"/>
      <c r="N468" s="231"/>
      <c r="O468" s="231"/>
      <c r="P468" s="231"/>
      <c r="Q468" s="231"/>
      <c r="R468" s="231"/>
      <c r="S468" s="222"/>
      <c r="T468" s="222"/>
      <c r="U468" s="222"/>
      <c r="V468" s="222"/>
      <c r="W468" s="222"/>
      <c r="X468" s="222"/>
      <c r="Y468" s="222"/>
      <c r="Z468" s="222"/>
    </row>
    <row r="469" ht="16.5" customHeight="1">
      <c r="H469" s="222"/>
      <c r="I469" s="231"/>
      <c r="J469" s="231"/>
      <c r="K469" s="231"/>
      <c r="L469" s="231"/>
      <c r="M469" s="231"/>
      <c r="N469" s="231"/>
      <c r="O469" s="231"/>
      <c r="P469" s="231"/>
      <c r="Q469" s="231"/>
      <c r="R469" s="231"/>
      <c r="S469" s="222"/>
      <c r="T469" s="222"/>
      <c r="U469" s="222"/>
      <c r="V469" s="222"/>
      <c r="W469" s="222"/>
      <c r="X469" s="222"/>
      <c r="Y469" s="222"/>
      <c r="Z469" s="222"/>
    </row>
    <row r="470" ht="16.5" customHeight="1">
      <c r="H470" s="222"/>
      <c r="I470" s="231"/>
      <c r="J470" s="231"/>
      <c r="K470" s="231"/>
      <c r="L470" s="231"/>
      <c r="M470" s="231"/>
      <c r="N470" s="231"/>
      <c r="O470" s="231"/>
      <c r="P470" s="231"/>
      <c r="Q470" s="231"/>
      <c r="R470" s="231"/>
      <c r="S470" s="222"/>
      <c r="T470" s="222"/>
      <c r="U470" s="222"/>
      <c r="V470" s="222"/>
      <c r="W470" s="222"/>
      <c r="X470" s="222"/>
      <c r="Y470" s="222"/>
      <c r="Z470" s="222"/>
    </row>
    <row r="471" ht="16.5" customHeight="1">
      <c r="H471" s="222"/>
      <c r="I471" s="231"/>
      <c r="J471" s="231"/>
      <c r="K471" s="231"/>
      <c r="L471" s="231"/>
      <c r="M471" s="231"/>
      <c r="N471" s="231"/>
      <c r="O471" s="231"/>
      <c r="P471" s="231"/>
      <c r="Q471" s="231"/>
      <c r="R471" s="231"/>
      <c r="S471" s="222"/>
      <c r="T471" s="222"/>
      <c r="U471" s="222"/>
      <c r="V471" s="222"/>
      <c r="W471" s="222"/>
      <c r="X471" s="222"/>
      <c r="Y471" s="222"/>
      <c r="Z471" s="222"/>
    </row>
    <row r="472" ht="16.5" customHeight="1">
      <c r="H472" s="222"/>
      <c r="I472" s="231"/>
      <c r="J472" s="231"/>
      <c r="K472" s="231"/>
      <c r="L472" s="231"/>
      <c r="M472" s="231"/>
      <c r="N472" s="231"/>
      <c r="O472" s="231"/>
      <c r="P472" s="231"/>
      <c r="Q472" s="231"/>
      <c r="R472" s="231"/>
      <c r="S472" s="222"/>
      <c r="T472" s="222"/>
      <c r="U472" s="222"/>
      <c r="V472" s="222"/>
      <c r="W472" s="222"/>
      <c r="X472" s="222"/>
      <c r="Y472" s="222"/>
      <c r="Z472" s="222"/>
    </row>
    <row r="473" ht="16.5" customHeight="1">
      <c r="H473" s="222"/>
      <c r="I473" s="231"/>
      <c r="J473" s="231"/>
      <c r="K473" s="231"/>
      <c r="L473" s="231"/>
      <c r="M473" s="231"/>
      <c r="N473" s="231"/>
      <c r="O473" s="231"/>
      <c r="P473" s="231"/>
      <c r="Q473" s="231"/>
      <c r="R473" s="231"/>
      <c r="S473" s="222"/>
      <c r="T473" s="222"/>
      <c r="U473" s="222"/>
      <c r="V473" s="222"/>
      <c r="W473" s="222"/>
      <c r="X473" s="222"/>
      <c r="Y473" s="222"/>
      <c r="Z473" s="222"/>
    </row>
    <row r="474" ht="16.5" customHeight="1">
      <c r="H474" s="222"/>
      <c r="I474" s="231"/>
      <c r="J474" s="231"/>
      <c r="K474" s="231"/>
      <c r="L474" s="231"/>
      <c r="M474" s="231"/>
      <c r="N474" s="231"/>
      <c r="O474" s="231"/>
      <c r="P474" s="231"/>
      <c r="Q474" s="231"/>
      <c r="R474" s="231"/>
      <c r="S474" s="222"/>
      <c r="T474" s="222"/>
      <c r="U474" s="222"/>
      <c r="V474" s="222"/>
      <c r="W474" s="222"/>
      <c r="X474" s="222"/>
      <c r="Y474" s="222"/>
      <c r="Z474" s="222"/>
    </row>
    <row r="475" ht="16.5" customHeight="1">
      <c r="H475" s="222"/>
      <c r="I475" s="231"/>
      <c r="J475" s="231"/>
      <c r="K475" s="231"/>
      <c r="L475" s="231"/>
      <c r="M475" s="231"/>
      <c r="N475" s="231"/>
      <c r="O475" s="231"/>
      <c r="P475" s="231"/>
      <c r="Q475" s="231"/>
      <c r="R475" s="231"/>
      <c r="S475" s="222"/>
      <c r="T475" s="222"/>
      <c r="U475" s="222"/>
      <c r="V475" s="222"/>
      <c r="W475" s="222"/>
      <c r="X475" s="222"/>
      <c r="Y475" s="222"/>
      <c r="Z475" s="222"/>
    </row>
    <row r="476" ht="16.5" customHeight="1">
      <c r="H476" s="222"/>
      <c r="I476" s="231"/>
      <c r="J476" s="231"/>
      <c r="K476" s="231"/>
      <c r="L476" s="231"/>
      <c r="M476" s="231"/>
      <c r="N476" s="231"/>
      <c r="O476" s="231"/>
      <c r="P476" s="231"/>
      <c r="Q476" s="231"/>
      <c r="R476" s="231"/>
      <c r="S476" s="222"/>
      <c r="T476" s="222"/>
      <c r="U476" s="222"/>
      <c r="V476" s="222"/>
      <c r="W476" s="222"/>
      <c r="X476" s="222"/>
      <c r="Y476" s="222"/>
      <c r="Z476" s="222"/>
    </row>
    <row r="477" ht="16.5" customHeight="1">
      <c r="H477" s="222"/>
      <c r="I477" s="231"/>
      <c r="J477" s="231"/>
      <c r="K477" s="231"/>
      <c r="L477" s="231"/>
      <c r="M477" s="231"/>
      <c r="N477" s="231"/>
      <c r="O477" s="231"/>
      <c r="P477" s="231"/>
      <c r="Q477" s="231"/>
      <c r="R477" s="231"/>
      <c r="S477" s="222"/>
      <c r="T477" s="222"/>
      <c r="U477" s="222"/>
      <c r="V477" s="222"/>
      <c r="W477" s="222"/>
      <c r="X477" s="222"/>
      <c r="Y477" s="222"/>
      <c r="Z477" s="222"/>
    </row>
    <row r="478" ht="16.5" customHeight="1">
      <c r="H478" s="222"/>
      <c r="I478" s="231"/>
      <c r="J478" s="231"/>
      <c r="K478" s="231"/>
      <c r="L478" s="231"/>
      <c r="M478" s="231"/>
      <c r="N478" s="231"/>
      <c r="O478" s="231"/>
      <c r="P478" s="231"/>
      <c r="Q478" s="231"/>
      <c r="R478" s="231"/>
      <c r="S478" s="222"/>
      <c r="T478" s="222"/>
      <c r="U478" s="222"/>
      <c r="V478" s="222"/>
      <c r="W478" s="222"/>
      <c r="X478" s="222"/>
      <c r="Y478" s="222"/>
      <c r="Z478" s="222"/>
    </row>
    <row r="479" ht="16.5" customHeight="1">
      <c r="H479" s="222"/>
      <c r="I479" s="231"/>
      <c r="J479" s="231"/>
      <c r="K479" s="231"/>
      <c r="L479" s="231"/>
      <c r="M479" s="231"/>
      <c r="N479" s="231"/>
      <c r="O479" s="231"/>
      <c r="P479" s="231"/>
      <c r="Q479" s="231"/>
      <c r="R479" s="231"/>
      <c r="S479" s="222"/>
      <c r="T479" s="222"/>
      <c r="U479" s="222"/>
      <c r="V479" s="222"/>
      <c r="W479" s="222"/>
      <c r="X479" s="222"/>
      <c r="Y479" s="222"/>
      <c r="Z479" s="222"/>
    </row>
    <row r="480" ht="16.5" customHeight="1">
      <c r="H480" s="222"/>
      <c r="I480" s="231"/>
      <c r="J480" s="231"/>
      <c r="K480" s="231"/>
      <c r="L480" s="231"/>
      <c r="M480" s="231"/>
      <c r="N480" s="231"/>
      <c r="O480" s="231"/>
      <c r="P480" s="231"/>
      <c r="Q480" s="231"/>
      <c r="R480" s="231"/>
      <c r="S480" s="222"/>
      <c r="T480" s="222"/>
      <c r="U480" s="222"/>
      <c r="V480" s="222"/>
      <c r="W480" s="222"/>
      <c r="X480" s="222"/>
      <c r="Y480" s="222"/>
      <c r="Z480" s="222"/>
    </row>
    <row r="481" ht="16.5" customHeight="1">
      <c r="H481" s="222"/>
      <c r="I481" s="231"/>
      <c r="J481" s="231"/>
      <c r="K481" s="231"/>
      <c r="L481" s="231"/>
      <c r="M481" s="231"/>
      <c r="N481" s="231"/>
      <c r="O481" s="231"/>
      <c r="P481" s="231"/>
      <c r="Q481" s="231"/>
      <c r="R481" s="231"/>
      <c r="S481" s="222"/>
      <c r="T481" s="222"/>
      <c r="U481" s="222"/>
      <c r="V481" s="222"/>
      <c r="W481" s="222"/>
      <c r="X481" s="222"/>
      <c r="Y481" s="222"/>
      <c r="Z481" s="222"/>
    </row>
    <row r="482" ht="16.5" customHeight="1">
      <c r="H482" s="222"/>
      <c r="I482" s="231"/>
      <c r="J482" s="231"/>
      <c r="K482" s="231"/>
      <c r="L482" s="231"/>
      <c r="M482" s="231"/>
      <c r="N482" s="231"/>
      <c r="O482" s="231"/>
      <c r="P482" s="231"/>
      <c r="Q482" s="231"/>
      <c r="R482" s="231"/>
      <c r="S482" s="222"/>
      <c r="T482" s="222"/>
      <c r="U482" s="222"/>
      <c r="V482" s="222"/>
      <c r="W482" s="222"/>
      <c r="X482" s="222"/>
      <c r="Y482" s="222"/>
      <c r="Z482" s="222"/>
    </row>
    <row r="483" ht="16.5" customHeight="1">
      <c r="H483" s="222"/>
      <c r="I483" s="231"/>
      <c r="J483" s="231"/>
      <c r="K483" s="231"/>
      <c r="L483" s="231"/>
      <c r="M483" s="231"/>
      <c r="N483" s="231"/>
      <c r="O483" s="231"/>
      <c r="P483" s="231"/>
      <c r="Q483" s="231"/>
      <c r="R483" s="231"/>
      <c r="S483" s="222"/>
      <c r="T483" s="222"/>
      <c r="U483" s="222"/>
      <c r="V483" s="222"/>
      <c r="W483" s="222"/>
      <c r="X483" s="222"/>
      <c r="Y483" s="222"/>
      <c r="Z483" s="222"/>
    </row>
    <row r="484" ht="16.5" customHeight="1">
      <c r="H484" s="222"/>
      <c r="I484" s="231"/>
      <c r="J484" s="231"/>
      <c r="K484" s="231"/>
      <c r="L484" s="231"/>
      <c r="M484" s="231"/>
      <c r="N484" s="231"/>
      <c r="O484" s="231"/>
      <c r="P484" s="231"/>
      <c r="Q484" s="231"/>
      <c r="R484" s="231"/>
      <c r="S484" s="222"/>
      <c r="T484" s="222"/>
      <c r="U484" s="222"/>
      <c r="V484" s="222"/>
      <c r="W484" s="222"/>
      <c r="X484" s="222"/>
      <c r="Y484" s="222"/>
      <c r="Z484" s="222"/>
    </row>
    <row r="485" ht="16.5" customHeight="1">
      <c r="H485" s="222"/>
      <c r="I485" s="231"/>
      <c r="J485" s="231"/>
      <c r="K485" s="231"/>
      <c r="L485" s="231"/>
      <c r="M485" s="231"/>
      <c r="N485" s="231"/>
      <c r="O485" s="231"/>
      <c r="P485" s="231"/>
      <c r="Q485" s="231"/>
      <c r="R485" s="231"/>
      <c r="S485" s="222"/>
      <c r="T485" s="222"/>
      <c r="U485" s="222"/>
      <c r="V485" s="222"/>
      <c r="W485" s="222"/>
      <c r="X485" s="222"/>
      <c r="Y485" s="222"/>
      <c r="Z485" s="222"/>
    </row>
    <row r="486" ht="16.5" customHeight="1">
      <c r="H486" s="222"/>
      <c r="I486" s="231"/>
      <c r="J486" s="231"/>
      <c r="K486" s="231"/>
      <c r="L486" s="231"/>
      <c r="M486" s="231"/>
      <c r="N486" s="231"/>
      <c r="O486" s="231"/>
      <c r="P486" s="231"/>
      <c r="Q486" s="231"/>
      <c r="R486" s="231"/>
      <c r="S486" s="222"/>
      <c r="T486" s="222"/>
      <c r="U486" s="222"/>
      <c r="V486" s="222"/>
      <c r="W486" s="222"/>
      <c r="X486" s="222"/>
      <c r="Y486" s="222"/>
      <c r="Z486" s="222"/>
    </row>
    <row r="487" ht="16.5" customHeight="1">
      <c r="H487" s="222"/>
      <c r="I487" s="231"/>
      <c r="J487" s="231"/>
      <c r="K487" s="231"/>
      <c r="L487" s="231"/>
      <c r="M487" s="231"/>
      <c r="N487" s="231"/>
      <c r="O487" s="231"/>
      <c r="P487" s="231"/>
      <c r="Q487" s="231"/>
      <c r="R487" s="231"/>
      <c r="S487" s="222"/>
      <c r="T487" s="222"/>
      <c r="U487" s="222"/>
      <c r="V487" s="222"/>
      <c r="W487" s="222"/>
      <c r="X487" s="222"/>
      <c r="Y487" s="222"/>
      <c r="Z487" s="222"/>
    </row>
    <row r="488" ht="16.5" customHeight="1">
      <c r="H488" s="222"/>
      <c r="I488" s="231"/>
      <c r="J488" s="231"/>
      <c r="K488" s="231"/>
      <c r="L488" s="231"/>
      <c r="M488" s="231"/>
      <c r="N488" s="231"/>
      <c r="O488" s="231"/>
      <c r="P488" s="231"/>
      <c r="Q488" s="231"/>
      <c r="R488" s="231"/>
      <c r="S488" s="222"/>
      <c r="T488" s="222"/>
      <c r="U488" s="222"/>
      <c r="V488" s="222"/>
      <c r="W488" s="222"/>
      <c r="X488" s="222"/>
      <c r="Y488" s="222"/>
      <c r="Z488" s="222"/>
    </row>
    <row r="489" ht="16.5" customHeight="1">
      <c r="H489" s="222"/>
      <c r="I489" s="231"/>
      <c r="J489" s="231"/>
      <c r="K489" s="231"/>
      <c r="L489" s="231"/>
      <c r="M489" s="231"/>
      <c r="N489" s="231"/>
      <c r="O489" s="231"/>
      <c r="P489" s="231"/>
      <c r="Q489" s="231"/>
      <c r="R489" s="231"/>
      <c r="S489" s="222"/>
      <c r="T489" s="222"/>
      <c r="U489" s="222"/>
      <c r="V489" s="222"/>
      <c r="W489" s="222"/>
      <c r="X489" s="222"/>
      <c r="Y489" s="222"/>
      <c r="Z489" s="222"/>
    </row>
    <row r="490" ht="16.5" customHeight="1">
      <c r="H490" s="222"/>
      <c r="I490" s="231"/>
      <c r="J490" s="231"/>
      <c r="K490" s="231"/>
      <c r="L490" s="231"/>
      <c r="M490" s="231"/>
      <c r="N490" s="231"/>
      <c r="O490" s="231"/>
      <c r="P490" s="231"/>
      <c r="Q490" s="231"/>
      <c r="R490" s="231"/>
      <c r="S490" s="222"/>
      <c r="T490" s="222"/>
      <c r="U490" s="222"/>
      <c r="V490" s="222"/>
      <c r="W490" s="222"/>
      <c r="X490" s="222"/>
      <c r="Y490" s="222"/>
      <c r="Z490" s="222"/>
    </row>
    <row r="491" ht="16.5" customHeight="1">
      <c r="H491" s="222"/>
      <c r="I491" s="231"/>
      <c r="J491" s="231"/>
      <c r="K491" s="231"/>
      <c r="L491" s="231"/>
      <c r="M491" s="231"/>
      <c r="N491" s="231"/>
      <c r="O491" s="231"/>
      <c r="P491" s="231"/>
      <c r="Q491" s="231"/>
      <c r="R491" s="231"/>
      <c r="S491" s="222"/>
      <c r="T491" s="222"/>
      <c r="U491" s="222"/>
      <c r="V491" s="222"/>
      <c r="W491" s="222"/>
      <c r="X491" s="222"/>
      <c r="Y491" s="222"/>
      <c r="Z491" s="222"/>
    </row>
    <row r="492" ht="16.5" customHeight="1">
      <c r="H492" s="222"/>
      <c r="I492" s="231"/>
      <c r="J492" s="231"/>
      <c r="K492" s="231"/>
      <c r="L492" s="231"/>
      <c r="M492" s="231"/>
      <c r="N492" s="231"/>
      <c r="O492" s="231"/>
      <c r="P492" s="231"/>
      <c r="Q492" s="231"/>
      <c r="R492" s="231"/>
      <c r="S492" s="222"/>
      <c r="T492" s="222"/>
      <c r="U492" s="222"/>
      <c r="V492" s="222"/>
      <c r="W492" s="222"/>
      <c r="X492" s="222"/>
      <c r="Y492" s="222"/>
      <c r="Z492" s="222"/>
    </row>
    <row r="493" ht="16.5" customHeight="1">
      <c r="H493" s="222"/>
      <c r="I493" s="231"/>
      <c r="J493" s="231"/>
      <c r="K493" s="231"/>
      <c r="L493" s="231"/>
      <c r="M493" s="231"/>
      <c r="N493" s="231"/>
      <c r="O493" s="231"/>
      <c r="P493" s="231"/>
      <c r="Q493" s="231"/>
      <c r="R493" s="231"/>
      <c r="S493" s="222"/>
      <c r="T493" s="222"/>
      <c r="U493" s="222"/>
      <c r="V493" s="222"/>
      <c r="W493" s="222"/>
      <c r="X493" s="222"/>
      <c r="Y493" s="222"/>
      <c r="Z493" s="222"/>
    </row>
    <row r="494" ht="16.5" customHeight="1">
      <c r="H494" s="222"/>
      <c r="I494" s="231"/>
      <c r="J494" s="231"/>
      <c r="K494" s="231"/>
      <c r="L494" s="231"/>
      <c r="M494" s="231"/>
      <c r="N494" s="231"/>
      <c r="O494" s="231"/>
      <c r="P494" s="231"/>
      <c r="Q494" s="231"/>
      <c r="R494" s="231"/>
      <c r="S494" s="222"/>
      <c r="T494" s="222"/>
      <c r="U494" s="222"/>
      <c r="V494" s="222"/>
      <c r="W494" s="222"/>
      <c r="X494" s="222"/>
      <c r="Y494" s="222"/>
      <c r="Z494" s="222"/>
    </row>
    <row r="495" ht="16.5" customHeight="1">
      <c r="H495" s="222"/>
      <c r="I495" s="231"/>
      <c r="J495" s="231"/>
      <c r="K495" s="231"/>
      <c r="L495" s="231"/>
      <c r="M495" s="231"/>
      <c r="N495" s="231"/>
      <c r="O495" s="231"/>
      <c r="P495" s="231"/>
      <c r="Q495" s="231"/>
      <c r="R495" s="231"/>
      <c r="S495" s="222"/>
      <c r="T495" s="222"/>
      <c r="U495" s="222"/>
      <c r="V495" s="222"/>
      <c r="W495" s="222"/>
      <c r="X495" s="222"/>
      <c r="Y495" s="222"/>
      <c r="Z495" s="222"/>
    </row>
    <row r="496" ht="16.5" customHeight="1">
      <c r="H496" s="222"/>
      <c r="I496" s="231"/>
      <c r="J496" s="231"/>
      <c r="K496" s="231"/>
      <c r="L496" s="231"/>
      <c r="M496" s="231"/>
      <c r="N496" s="231"/>
      <c r="O496" s="231"/>
      <c r="P496" s="231"/>
      <c r="Q496" s="231"/>
      <c r="R496" s="231"/>
      <c r="S496" s="222"/>
      <c r="T496" s="222"/>
      <c r="U496" s="222"/>
      <c r="V496" s="222"/>
      <c r="W496" s="222"/>
      <c r="X496" s="222"/>
      <c r="Y496" s="222"/>
      <c r="Z496" s="222"/>
    </row>
    <row r="497" ht="16.5" customHeight="1">
      <c r="H497" s="222"/>
      <c r="I497" s="231"/>
      <c r="J497" s="231"/>
      <c r="K497" s="231"/>
      <c r="L497" s="231"/>
      <c r="M497" s="231"/>
      <c r="N497" s="231"/>
      <c r="O497" s="231"/>
      <c r="P497" s="231"/>
      <c r="Q497" s="231"/>
      <c r="R497" s="231"/>
      <c r="S497" s="222"/>
      <c r="T497" s="222"/>
      <c r="U497" s="222"/>
      <c r="V497" s="222"/>
      <c r="W497" s="222"/>
      <c r="X497" s="222"/>
      <c r="Y497" s="222"/>
      <c r="Z497" s="222"/>
    </row>
    <row r="498" ht="16.5" customHeight="1">
      <c r="H498" s="222"/>
      <c r="I498" s="231"/>
      <c r="J498" s="231"/>
      <c r="K498" s="231"/>
      <c r="L498" s="231"/>
      <c r="M498" s="231"/>
      <c r="N498" s="231"/>
      <c r="O498" s="231"/>
      <c r="P498" s="231"/>
      <c r="Q498" s="231"/>
      <c r="R498" s="231"/>
      <c r="S498" s="222"/>
      <c r="T498" s="222"/>
      <c r="U498" s="222"/>
      <c r="V498" s="222"/>
      <c r="W498" s="222"/>
      <c r="X498" s="222"/>
      <c r="Y498" s="222"/>
      <c r="Z498" s="222"/>
    </row>
    <row r="499" ht="16.5" customHeight="1">
      <c r="H499" s="222"/>
      <c r="I499" s="231"/>
      <c r="J499" s="231"/>
      <c r="K499" s="231"/>
      <c r="L499" s="231"/>
      <c r="M499" s="231"/>
      <c r="N499" s="231"/>
      <c r="O499" s="231"/>
      <c r="P499" s="231"/>
      <c r="Q499" s="231"/>
      <c r="R499" s="231"/>
      <c r="S499" s="222"/>
      <c r="T499" s="222"/>
      <c r="U499" s="222"/>
      <c r="V499" s="222"/>
      <c r="W499" s="222"/>
      <c r="X499" s="222"/>
      <c r="Y499" s="222"/>
      <c r="Z499" s="222"/>
    </row>
    <row r="500" ht="16.5" customHeight="1">
      <c r="H500" s="222"/>
      <c r="I500" s="231"/>
      <c r="J500" s="231"/>
      <c r="K500" s="231"/>
      <c r="L500" s="231"/>
      <c r="M500" s="231"/>
      <c r="N500" s="231"/>
      <c r="O500" s="231"/>
      <c r="P500" s="231"/>
      <c r="Q500" s="231"/>
      <c r="R500" s="231"/>
      <c r="S500" s="222"/>
      <c r="T500" s="222"/>
      <c r="U500" s="222"/>
      <c r="V500" s="222"/>
      <c r="W500" s="222"/>
      <c r="X500" s="222"/>
      <c r="Y500" s="222"/>
      <c r="Z500" s="222"/>
    </row>
    <row r="501" ht="16.5" customHeight="1">
      <c r="H501" s="222"/>
      <c r="I501" s="231"/>
      <c r="J501" s="231"/>
      <c r="K501" s="231"/>
      <c r="L501" s="231"/>
      <c r="M501" s="231"/>
      <c r="N501" s="231"/>
      <c r="O501" s="231"/>
      <c r="P501" s="231"/>
      <c r="Q501" s="231"/>
      <c r="R501" s="231"/>
      <c r="S501" s="222"/>
      <c r="T501" s="222"/>
      <c r="U501" s="222"/>
      <c r="V501" s="222"/>
      <c r="W501" s="222"/>
      <c r="X501" s="222"/>
      <c r="Y501" s="222"/>
      <c r="Z501" s="222"/>
    </row>
    <row r="502" ht="16.5" customHeight="1">
      <c r="H502" s="222"/>
      <c r="I502" s="231"/>
      <c r="J502" s="231"/>
      <c r="K502" s="231"/>
      <c r="L502" s="231"/>
      <c r="M502" s="231"/>
      <c r="N502" s="231"/>
      <c r="O502" s="231"/>
      <c r="P502" s="231"/>
      <c r="Q502" s="231"/>
      <c r="R502" s="231"/>
      <c r="S502" s="222"/>
      <c r="T502" s="222"/>
      <c r="U502" s="222"/>
      <c r="V502" s="222"/>
      <c r="W502" s="222"/>
      <c r="X502" s="222"/>
      <c r="Y502" s="222"/>
      <c r="Z502" s="222"/>
    </row>
    <row r="503" ht="16.5" customHeight="1">
      <c r="H503" s="222"/>
      <c r="I503" s="231"/>
      <c r="J503" s="231"/>
      <c r="K503" s="231"/>
      <c r="L503" s="231"/>
      <c r="M503" s="231"/>
      <c r="N503" s="231"/>
      <c r="O503" s="231"/>
      <c r="P503" s="231"/>
      <c r="Q503" s="231"/>
      <c r="R503" s="231"/>
      <c r="S503" s="222"/>
      <c r="T503" s="222"/>
      <c r="U503" s="222"/>
      <c r="V503" s="222"/>
      <c r="W503" s="222"/>
      <c r="X503" s="222"/>
      <c r="Y503" s="222"/>
      <c r="Z503" s="222"/>
    </row>
    <row r="504" ht="16.5" customHeight="1">
      <c r="H504" s="222"/>
      <c r="I504" s="231"/>
      <c r="J504" s="231"/>
      <c r="K504" s="231"/>
      <c r="L504" s="231"/>
      <c r="M504" s="231"/>
      <c r="N504" s="231"/>
      <c r="O504" s="231"/>
      <c r="P504" s="231"/>
      <c r="Q504" s="231"/>
      <c r="R504" s="231"/>
      <c r="S504" s="222"/>
      <c r="T504" s="222"/>
      <c r="U504" s="222"/>
      <c r="V504" s="222"/>
      <c r="W504" s="222"/>
      <c r="X504" s="222"/>
      <c r="Y504" s="222"/>
      <c r="Z504" s="222"/>
    </row>
    <row r="505" ht="16.5" customHeight="1">
      <c r="H505" s="222"/>
      <c r="I505" s="231"/>
      <c r="J505" s="231"/>
      <c r="K505" s="231"/>
      <c r="L505" s="231"/>
      <c r="M505" s="231"/>
      <c r="N505" s="231"/>
      <c r="O505" s="231"/>
      <c r="P505" s="231"/>
      <c r="Q505" s="231"/>
      <c r="R505" s="231"/>
      <c r="S505" s="222"/>
      <c r="T505" s="222"/>
      <c r="U505" s="222"/>
      <c r="V505" s="222"/>
      <c r="W505" s="222"/>
      <c r="X505" s="222"/>
      <c r="Y505" s="222"/>
      <c r="Z505" s="222"/>
    </row>
    <row r="506" ht="16.5" customHeight="1">
      <c r="H506" s="222"/>
      <c r="I506" s="231"/>
      <c r="J506" s="231"/>
      <c r="K506" s="231"/>
      <c r="L506" s="231"/>
      <c r="M506" s="231"/>
      <c r="N506" s="231"/>
      <c r="O506" s="231"/>
      <c r="P506" s="231"/>
      <c r="Q506" s="231"/>
      <c r="R506" s="231"/>
      <c r="S506" s="222"/>
      <c r="T506" s="222"/>
      <c r="U506" s="222"/>
      <c r="V506" s="222"/>
      <c r="W506" s="222"/>
      <c r="X506" s="222"/>
      <c r="Y506" s="222"/>
      <c r="Z506" s="222"/>
    </row>
    <row r="507" ht="16.5" customHeight="1">
      <c r="H507" s="222"/>
      <c r="I507" s="231"/>
      <c r="J507" s="231"/>
      <c r="K507" s="231"/>
      <c r="L507" s="231"/>
      <c r="M507" s="231"/>
      <c r="N507" s="231"/>
      <c r="O507" s="231"/>
      <c r="P507" s="231"/>
      <c r="Q507" s="231"/>
      <c r="R507" s="231"/>
      <c r="S507" s="222"/>
      <c r="T507" s="222"/>
      <c r="U507" s="222"/>
      <c r="V507" s="222"/>
      <c r="W507" s="222"/>
      <c r="X507" s="222"/>
      <c r="Y507" s="222"/>
      <c r="Z507" s="222"/>
    </row>
    <row r="508" ht="16.5" customHeight="1">
      <c r="H508" s="222"/>
      <c r="I508" s="231"/>
      <c r="J508" s="231"/>
      <c r="K508" s="231"/>
      <c r="L508" s="231"/>
      <c r="M508" s="231"/>
      <c r="N508" s="231"/>
      <c r="O508" s="231"/>
      <c r="P508" s="231"/>
      <c r="Q508" s="231"/>
      <c r="R508" s="231"/>
      <c r="S508" s="222"/>
      <c r="T508" s="222"/>
      <c r="U508" s="222"/>
      <c r="V508" s="222"/>
      <c r="W508" s="222"/>
      <c r="X508" s="222"/>
      <c r="Y508" s="222"/>
      <c r="Z508" s="222"/>
    </row>
    <row r="509" ht="16.5" customHeight="1">
      <c r="H509" s="222"/>
      <c r="I509" s="231"/>
      <c r="J509" s="231"/>
      <c r="K509" s="231"/>
      <c r="L509" s="231"/>
      <c r="M509" s="231"/>
      <c r="N509" s="231"/>
      <c r="O509" s="231"/>
      <c r="P509" s="231"/>
      <c r="Q509" s="231"/>
      <c r="R509" s="231"/>
      <c r="S509" s="222"/>
      <c r="T509" s="222"/>
      <c r="U509" s="222"/>
      <c r="V509" s="222"/>
      <c r="W509" s="222"/>
      <c r="X509" s="222"/>
      <c r="Y509" s="222"/>
      <c r="Z509" s="222"/>
    </row>
    <row r="510" ht="16.5" customHeight="1">
      <c r="H510" s="222"/>
      <c r="I510" s="231"/>
      <c r="J510" s="231"/>
      <c r="K510" s="231"/>
      <c r="L510" s="231"/>
      <c r="M510" s="231"/>
      <c r="N510" s="231"/>
      <c r="O510" s="231"/>
      <c r="P510" s="231"/>
      <c r="Q510" s="231"/>
      <c r="R510" s="231"/>
      <c r="S510" s="222"/>
      <c r="T510" s="222"/>
      <c r="U510" s="222"/>
      <c r="V510" s="222"/>
      <c r="W510" s="222"/>
      <c r="X510" s="222"/>
      <c r="Y510" s="222"/>
      <c r="Z510" s="222"/>
    </row>
    <row r="511" ht="16.5" customHeight="1">
      <c r="H511" s="222"/>
      <c r="I511" s="231"/>
      <c r="J511" s="231"/>
      <c r="K511" s="231"/>
      <c r="L511" s="231"/>
      <c r="M511" s="231"/>
      <c r="N511" s="231"/>
      <c r="O511" s="231"/>
      <c r="P511" s="231"/>
      <c r="Q511" s="231"/>
      <c r="R511" s="231"/>
      <c r="S511" s="222"/>
      <c r="T511" s="222"/>
      <c r="U511" s="222"/>
      <c r="V511" s="222"/>
      <c r="W511" s="222"/>
      <c r="X511" s="222"/>
      <c r="Y511" s="222"/>
      <c r="Z511" s="222"/>
    </row>
    <row r="512" ht="16.5" customHeight="1">
      <c r="H512" s="222"/>
      <c r="I512" s="231"/>
      <c r="J512" s="231"/>
      <c r="K512" s="231"/>
      <c r="L512" s="231"/>
      <c r="M512" s="231"/>
      <c r="N512" s="231"/>
      <c r="O512" s="231"/>
      <c r="P512" s="231"/>
      <c r="Q512" s="231"/>
      <c r="R512" s="231"/>
      <c r="S512" s="222"/>
      <c r="T512" s="222"/>
      <c r="U512" s="222"/>
      <c r="V512" s="222"/>
      <c r="W512" s="222"/>
      <c r="X512" s="222"/>
      <c r="Y512" s="222"/>
      <c r="Z512" s="222"/>
    </row>
    <row r="513" ht="16.5" customHeight="1">
      <c r="H513" s="222"/>
      <c r="I513" s="231"/>
      <c r="J513" s="231"/>
      <c r="K513" s="231"/>
      <c r="L513" s="231"/>
      <c r="M513" s="231"/>
      <c r="N513" s="231"/>
      <c r="O513" s="231"/>
      <c r="P513" s="231"/>
      <c r="Q513" s="231"/>
      <c r="R513" s="231"/>
      <c r="S513" s="222"/>
      <c r="T513" s="222"/>
      <c r="U513" s="222"/>
      <c r="V513" s="222"/>
      <c r="W513" s="222"/>
      <c r="X513" s="222"/>
      <c r="Y513" s="222"/>
      <c r="Z513" s="222"/>
    </row>
    <row r="514" ht="16.5" customHeight="1">
      <c r="H514" s="222"/>
      <c r="I514" s="231"/>
      <c r="J514" s="231"/>
      <c r="K514" s="231"/>
      <c r="L514" s="231"/>
      <c r="M514" s="231"/>
      <c r="N514" s="231"/>
      <c r="O514" s="231"/>
      <c r="P514" s="231"/>
      <c r="Q514" s="231"/>
      <c r="R514" s="231"/>
      <c r="S514" s="222"/>
      <c r="T514" s="222"/>
      <c r="U514" s="222"/>
      <c r="V514" s="222"/>
      <c r="W514" s="222"/>
      <c r="X514" s="222"/>
      <c r="Y514" s="222"/>
      <c r="Z514" s="222"/>
    </row>
    <row r="515" ht="16.5" customHeight="1">
      <c r="H515" s="222"/>
      <c r="I515" s="231"/>
      <c r="J515" s="231"/>
      <c r="K515" s="231"/>
      <c r="L515" s="231"/>
      <c r="M515" s="231"/>
      <c r="N515" s="231"/>
      <c r="O515" s="231"/>
      <c r="P515" s="231"/>
      <c r="Q515" s="231"/>
      <c r="R515" s="231"/>
      <c r="S515" s="222"/>
      <c r="T515" s="222"/>
      <c r="U515" s="222"/>
      <c r="V515" s="222"/>
      <c r="W515" s="222"/>
      <c r="X515" s="222"/>
      <c r="Y515" s="222"/>
      <c r="Z515" s="222"/>
    </row>
    <row r="516" ht="16.5" customHeight="1">
      <c r="H516" s="222"/>
      <c r="I516" s="231"/>
      <c r="J516" s="231"/>
      <c r="K516" s="231"/>
      <c r="L516" s="231"/>
      <c r="M516" s="231"/>
      <c r="N516" s="231"/>
      <c r="O516" s="231"/>
      <c r="P516" s="231"/>
      <c r="Q516" s="231"/>
      <c r="R516" s="231"/>
      <c r="S516" s="222"/>
      <c r="T516" s="222"/>
      <c r="U516" s="222"/>
      <c r="V516" s="222"/>
      <c r="W516" s="222"/>
      <c r="X516" s="222"/>
      <c r="Y516" s="222"/>
      <c r="Z516" s="222"/>
    </row>
    <row r="517" ht="16.5" customHeight="1">
      <c r="H517" s="222"/>
      <c r="I517" s="231"/>
      <c r="J517" s="231"/>
      <c r="K517" s="231"/>
      <c r="L517" s="231"/>
      <c r="M517" s="231"/>
      <c r="N517" s="231"/>
      <c r="O517" s="231"/>
      <c r="P517" s="231"/>
      <c r="Q517" s="231"/>
      <c r="R517" s="231"/>
      <c r="S517" s="222"/>
      <c r="T517" s="222"/>
      <c r="U517" s="222"/>
      <c r="V517" s="222"/>
      <c r="W517" s="222"/>
      <c r="X517" s="222"/>
      <c r="Y517" s="222"/>
      <c r="Z517" s="222"/>
    </row>
    <row r="518" ht="16.5" customHeight="1">
      <c r="H518" s="222"/>
      <c r="I518" s="231"/>
      <c r="J518" s="231"/>
      <c r="K518" s="231"/>
      <c r="L518" s="231"/>
      <c r="M518" s="231"/>
      <c r="N518" s="231"/>
      <c r="O518" s="231"/>
      <c r="P518" s="231"/>
      <c r="Q518" s="231"/>
      <c r="R518" s="231"/>
      <c r="S518" s="222"/>
      <c r="T518" s="222"/>
      <c r="U518" s="222"/>
      <c r="V518" s="222"/>
      <c r="W518" s="222"/>
      <c r="X518" s="222"/>
      <c r="Y518" s="222"/>
      <c r="Z518" s="222"/>
    </row>
    <row r="519" ht="16.5" customHeight="1">
      <c r="H519" s="222"/>
      <c r="I519" s="231"/>
      <c r="J519" s="231"/>
      <c r="K519" s="231"/>
      <c r="L519" s="231"/>
      <c r="M519" s="231"/>
      <c r="N519" s="231"/>
      <c r="O519" s="231"/>
      <c r="P519" s="231"/>
      <c r="Q519" s="231"/>
      <c r="R519" s="231"/>
      <c r="S519" s="222"/>
      <c r="T519" s="222"/>
      <c r="U519" s="222"/>
      <c r="V519" s="222"/>
      <c r="W519" s="222"/>
      <c r="X519" s="222"/>
      <c r="Y519" s="222"/>
      <c r="Z519" s="222"/>
    </row>
    <row r="520" ht="16.5" customHeight="1">
      <c r="H520" s="222"/>
      <c r="I520" s="231"/>
      <c r="J520" s="231"/>
      <c r="K520" s="231"/>
      <c r="L520" s="231"/>
      <c r="M520" s="231"/>
      <c r="N520" s="231"/>
      <c r="O520" s="231"/>
      <c r="P520" s="231"/>
      <c r="Q520" s="231"/>
      <c r="R520" s="231"/>
      <c r="S520" s="222"/>
      <c r="T520" s="222"/>
      <c r="U520" s="222"/>
      <c r="V520" s="222"/>
      <c r="W520" s="222"/>
      <c r="X520" s="222"/>
      <c r="Y520" s="222"/>
      <c r="Z520" s="222"/>
    </row>
    <row r="521" ht="16.5" customHeight="1">
      <c r="H521" s="222"/>
      <c r="I521" s="231"/>
      <c r="J521" s="231"/>
      <c r="K521" s="231"/>
      <c r="L521" s="231"/>
      <c r="M521" s="231"/>
      <c r="N521" s="231"/>
      <c r="O521" s="231"/>
      <c r="P521" s="231"/>
      <c r="Q521" s="231"/>
      <c r="R521" s="231"/>
      <c r="S521" s="222"/>
      <c r="T521" s="222"/>
      <c r="U521" s="222"/>
      <c r="V521" s="222"/>
      <c r="W521" s="222"/>
      <c r="X521" s="222"/>
      <c r="Y521" s="222"/>
      <c r="Z521" s="222"/>
    </row>
    <row r="522" ht="16.5" customHeight="1">
      <c r="H522" s="222"/>
      <c r="I522" s="231"/>
      <c r="J522" s="231"/>
      <c r="K522" s="231"/>
      <c r="L522" s="231"/>
      <c r="M522" s="231"/>
      <c r="N522" s="231"/>
      <c r="O522" s="231"/>
      <c r="P522" s="231"/>
      <c r="Q522" s="231"/>
      <c r="R522" s="231"/>
      <c r="S522" s="222"/>
      <c r="T522" s="222"/>
      <c r="U522" s="222"/>
      <c r="V522" s="222"/>
      <c r="W522" s="222"/>
      <c r="X522" s="222"/>
      <c r="Y522" s="222"/>
      <c r="Z522" s="222"/>
    </row>
    <row r="523" ht="16.5" customHeight="1">
      <c r="H523" s="222"/>
      <c r="I523" s="231"/>
      <c r="J523" s="231"/>
      <c r="K523" s="231"/>
      <c r="L523" s="231"/>
      <c r="M523" s="231"/>
      <c r="N523" s="231"/>
      <c r="O523" s="231"/>
      <c r="P523" s="231"/>
      <c r="Q523" s="231"/>
      <c r="R523" s="231"/>
      <c r="S523" s="222"/>
      <c r="T523" s="222"/>
      <c r="U523" s="222"/>
      <c r="V523" s="222"/>
      <c r="W523" s="222"/>
      <c r="X523" s="222"/>
      <c r="Y523" s="222"/>
      <c r="Z523" s="222"/>
    </row>
    <row r="524" ht="16.5" customHeight="1">
      <c r="H524" s="222"/>
      <c r="I524" s="231"/>
      <c r="J524" s="231"/>
      <c r="K524" s="231"/>
      <c r="L524" s="231"/>
      <c r="M524" s="231"/>
      <c r="N524" s="231"/>
      <c r="O524" s="231"/>
      <c r="P524" s="231"/>
      <c r="Q524" s="231"/>
      <c r="R524" s="231"/>
      <c r="S524" s="222"/>
      <c r="T524" s="222"/>
      <c r="U524" s="222"/>
      <c r="V524" s="222"/>
      <c r="W524" s="222"/>
      <c r="X524" s="222"/>
      <c r="Y524" s="222"/>
      <c r="Z524" s="222"/>
    </row>
    <row r="525" ht="16.5" customHeight="1">
      <c r="H525" s="222"/>
      <c r="I525" s="231"/>
      <c r="J525" s="231"/>
      <c r="K525" s="231"/>
      <c r="L525" s="231"/>
      <c r="M525" s="231"/>
      <c r="N525" s="231"/>
      <c r="O525" s="231"/>
      <c r="P525" s="231"/>
      <c r="Q525" s="231"/>
      <c r="R525" s="231"/>
      <c r="S525" s="222"/>
      <c r="T525" s="222"/>
      <c r="U525" s="222"/>
      <c r="V525" s="222"/>
      <c r="W525" s="222"/>
      <c r="X525" s="222"/>
      <c r="Y525" s="222"/>
      <c r="Z525" s="222"/>
    </row>
    <row r="526" ht="16.5" customHeight="1">
      <c r="H526" s="222"/>
      <c r="I526" s="231"/>
      <c r="J526" s="231"/>
      <c r="K526" s="231"/>
      <c r="L526" s="231"/>
      <c r="M526" s="231"/>
      <c r="N526" s="231"/>
      <c r="O526" s="231"/>
      <c r="P526" s="231"/>
      <c r="Q526" s="231"/>
      <c r="R526" s="231"/>
      <c r="S526" s="222"/>
      <c r="T526" s="222"/>
      <c r="U526" s="222"/>
      <c r="V526" s="222"/>
      <c r="W526" s="222"/>
      <c r="X526" s="222"/>
      <c r="Y526" s="222"/>
      <c r="Z526" s="222"/>
    </row>
    <row r="527" ht="16.5" customHeight="1">
      <c r="H527" s="222"/>
      <c r="I527" s="231"/>
      <c r="J527" s="231"/>
      <c r="K527" s="231"/>
      <c r="L527" s="231"/>
      <c r="M527" s="231"/>
      <c r="N527" s="231"/>
      <c r="O527" s="231"/>
      <c r="P527" s="231"/>
      <c r="Q527" s="231"/>
      <c r="R527" s="231"/>
      <c r="S527" s="222"/>
      <c r="T527" s="222"/>
      <c r="U527" s="222"/>
      <c r="V527" s="222"/>
      <c r="W527" s="222"/>
      <c r="X527" s="222"/>
      <c r="Y527" s="222"/>
      <c r="Z527" s="222"/>
    </row>
    <row r="528" ht="16.5" customHeight="1">
      <c r="H528" s="222"/>
      <c r="I528" s="231"/>
      <c r="J528" s="231"/>
      <c r="K528" s="231"/>
      <c r="L528" s="231"/>
      <c r="M528" s="231"/>
      <c r="N528" s="231"/>
      <c r="O528" s="231"/>
      <c r="P528" s="231"/>
      <c r="Q528" s="231"/>
      <c r="R528" s="231"/>
      <c r="S528" s="222"/>
      <c r="T528" s="222"/>
      <c r="U528" s="222"/>
      <c r="V528" s="222"/>
      <c r="W528" s="222"/>
      <c r="X528" s="222"/>
      <c r="Y528" s="222"/>
      <c r="Z528" s="222"/>
    </row>
    <row r="529" ht="16.5" customHeight="1">
      <c r="H529" s="222"/>
      <c r="I529" s="231"/>
      <c r="J529" s="231"/>
      <c r="K529" s="231"/>
      <c r="L529" s="231"/>
      <c r="M529" s="231"/>
      <c r="N529" s="231"/>
      <c r="O529" s="231"/>
      <c r="P529" s="231"/>
      <c r="Q529" s="231"/>
      <c r="R529" s="231"/>
      <c r="S529" s="222"/>
      <c r="T529" s="222"/>
      <c r="U529" s="222"/>
      <c r="V529" s="222"/>
      <c r="W529" s="222"/>
      <c r="X529" s="222"/>
      <c r="Y529" s="222"/>
      <c r="Z529" s="222"/>
    </row>
    <row r="530" ht="16.5" customHeight="1">
      <c r="H530" s="222"/>
      <c r="I530" s="231"/>
      <c r="J530" s="231"/>
      <c r="K530" s="231"/>
      <c r="L530" s="231"/>
      <c r="M530" s="231"/>
      <c r="N530" s="231"/>
      <c r="O530" s="231"/>
      <c r="P530" s="231"/>
      <c r="Q530" s="231"/>
      <c r="R530" s="231"/>
      <c r="S530" s="222"/>
      <c r="T530" s="222"/>
      <c r="U530" s="222"/>
      <c r="V530" s="222"/>
      <c r="W530" s="222"/>
      <c r="X530" s="222"/>
      <c r="Y530" s="222"/>
      <c r="Z530" s="222"/>
    </row>
    <row r="531" ht="16.5" customHeight="1">
      <c r="H531" s="222"/>
      <c r="I531" s="231"/>
      <c r="J531" s="231"/>
      <c r="K531" s="231"/>
      <c r="L531" s="231"/>
      <c r="M531" s="231"/>
      <c r="N531" s="231"/>
      <c r="O531" s="231"/>
      <c r="P531" s="231"/>
      <c r="Q531" s="231"/>
      <c r="R531" s="231"/>
      <c r="S531" s="222"/>
      <c r="T531" s="222"/>
      <c r="U531" s="222"/>
      <c r="V531" s="222"/>
      <c r="W531" s="222"/>
      <c r="X531" s="222"/>
      <c r="Y531" s="222"/>
      <c r="Z531" s="222"/>
    </row>
    <row r="532" ht="16.5" customHeight="1">
      <c r="H532" s="222"/>
      <c r="I532" s="231"/>
      <c r="J532" s="231"/>
      <c r="K532" s="231"/>
      <c r="L532" s="231"/>
      <c r="M532" s="231"/>
      <c r="N532" s="231"/>
      <c r="O532" s="231"/>
      <c r="P532" s="231"/>
      <c r="Q532" s="231"/>
      <c r="R532" s="231"/>
      <c r="S532" s="222"/>
      <c r="T532" s="222"/>
      <c r="U532" s="222"/>
      <c r="V532" s="222"/>
      <c r="W532" s="222"/>
      <c r="X532" s="222"/>
      <c r="Y532" s="222"/>
      <c r="Z532" s="222"/>
    </row>
    <row r="533" ht="16.5" customHeight="1">
      <c r="H533" s="222"/>
      <c r="I533" s="231"/>
      <c r="J533" s="231"/>
      <c r="K533" s="231"/>
      <c r="L533" s="231"/>
      <c r="M533" s="231"/>
      <c r="N533" s="231"/>
      <c r="O533" s="231"/>
      <c r="P533" s="231"/>
      <c r="Q533" s="231"/>
      <c r="R533" s="231"/>
      <c r="S533" s="222"/>
      <c r="T533" s="222"/>
      <c r="U533" s="222"/>
      <c r="V533" s="222"/>
      <c r="W533" s="222"/>
      <c r="X533" s="222"/>
      <c r="Y533" s="222"/>
      <c r="Z533" s="222"/>
    </row>
    <row r="534" ht="16.5" customHeight="1">
      <c r="H534" s="222"/>
      <c r="I534" s="231"/>
      <c r="J534" s="231"/>
      <c r="K534" s="231"/>
      <c r="L534" s="231"/>
      <c r="M534" s="231"/>
      <c r="N534" s="231"/>
      <c r="O534" s="231"/>
      <c r="P534" s="231"/>
      <c r="Q534" s="231"/>
      <c r="R534" s="231"/>
      <c r="S534" s="222"/>
      <c r="T534" s="222"/>
      <c r="U534" s="222"/>
      <c r="V534" s="222"/>
      <c r="W534" s="222"/>
      <c r="X534" s="222"/>
      <c r="Y534" s="222"/>
      <c r="Z534" s="222"/>
    </row>
    <row r="535" ht="16.5" customHeight="1">
      <c r="H535" s="222"/>
      <c r="I535" s="231"/>
      <c r="J535" s="231"/>
      <c r="K535" s="231"/>
      <c r="L535" s="231"/>
      <c r="M535" s="231"/>
      <c r="N535" s="231"/>
      <c r="O535" s="231"/>
      <c r="P535" s="231"/>
      <c r="Q535" s="231"/>
      <c r="R535" s="231"/>
      <c r="S535" s="222"/>
      <c r="T535" s="222"/>
      <c r="U535" s="222"/>
      <c r="V535" s="222"/>
      <c r="W535" s="222"/>
      <c r="X535" s="222"/>
      <c r="Y535" s="222"/>
      <c r="Z535" s="222"/>
    </row>
    <row r="536" ht="16.5" customHeight="1">
      <c r="H536" s="222"/>
      <c r="I536" s="231"/>
      <c r="J536" s="231"/>
      <c r="K536" s="231"/>
      <c r="L536" s="231"/>
      <c r="M536" s="231"/>
      <c r="N536" s="231"/>
      <c r="O536" s="231"/>
      <c r="P536" s="231"/>
      <c r="Q536" s="231"/>
      <c r="R536" s="231"/>
      <c r="S536" s="222"/>
      <c r="T536" s="222"/>
      <c r="U536" s="222"/>
      <c r="V536" s="222"/>
      <c r="W536" s="222"/>
      <c r="X536" s="222"/>
      <c r="Y536" s="222"/>
      <c r="Z536" s="222"/>
    </row>
    <row r="537" ht="16.5" customHeight="1">
      <c r="H537" s="222"/>
      <c r="I537" s="231"/>
      <c r="J537" s="231"/>
      <c r="K537" s="231"/>
      <c r="L537" s="231"/>
      <c r="M537" s="231"/>
      <c r="N537" s="231"/>
      <c r="O537" s="231"/>
      <c r="P537" s="231"/>
      <c r="Q537" s="231"/>
      <c r="R537" s="231"/>
      <c r="S537" s="222"/>
      <c r="T537" s="222"/>
      <c r="U537" s="222"/>
      <c r="V537" s="222"/>
      <c r="W537" s="222"/>
      <c r="X537" s="222"/>
      <c r="Y537" s="222"/>
      <c r="Z537" s="222"/>
    </row>
    <row r="538" ht="16.5" customHeight="1">
      <c r="H538" s="222"/>
      <c r="I538" s="231"/>
      <c r="J538" s="231"/>
      <c r="K538" s="231"/>
      <c r="L538" s="231"/>
      <c r="M538" s="231"/>
      <c r="N538" s="231"/>
      <c r="O538" s="231"/>
      <c r="P538" s="231"/>
      <c r="Q538" s="231"/>
      <c r="R538" s="231"/>
      <c r="S538" s="222"/>
      <c r="T538" s="222"/>
      <c r="U538" s="222"/>
      <c r="V538" s="222"/>
      <c r="W538" s="222"/>
      <c r="X538" s="222"/>
      <c r="Y538" s="222"/>
      <c r="Z538" s="222"/>
    </row>
    <row r="539" ht="16.5" customHeight="1">
      <c r="H539" s="222"/>
      <c r="I539" s="231"/>
      <c r="J539" s="231"/>
      <c r="K539" s="231"/>
      <c r="L539" s="231"/>
      <c r="M539" s="231"/>
      <c r="N539" s="231"/>
      <c r="O539" s="231"/>
      <c r="P539" s="231"/>
      <c r="Q539" s="231"/>
      <c r="R539" s="231"/>
      <c r="S539" s="222"/>
      <c r="T539" s="222"/>
      <c r="U539" s="222"/>
      <c r="V539" s="222"/>
      <c r="W539" s="222"/>
      <c r="X539" s="222"/>
      <c r="Y539" s="222"/>
      <c r="Z539" s="222"/>
    </row>
    <row r="540" ht="16.5" customHeight="1">
      <c r="H540" s="222"/>
      <c r="I540" s="231"/>
      <c r="J540" s="231"/>
      <c r="K540" s="231"/>
      <c r="L540" s="231"/>
      <c r="M540" s="231"/>
      <c r="N540" s="231"/>
      <c r="O540" s="231"/>
      <c r="P540" s="231"/>
      <c r="Q540" s="231"/>
      <c r="R540" s="231"/>
      <c r="S540" s="222"/>
      <c r="T540" s="222"/>
      <c r="U540" s="222"/>
      <c r="V540" s="222"/>
      <c r="W540" s="222"/>
      <c r="X540" s="222"/>
      <c r="Y540" s="222"/>
      <c r="Z540" s="222"/>
    </row>
    <row r="541" ht="16.5" customHeight="1">
      <c r="H541" s="222"/>
      <c r="I541" s="231"/>
      <c r="J541" s="231"/>
      <c r="K541" s="231"/>
      <c r="L541" s="231"/>
      <c r="M541" s="231"/>
      <c r="N541" s="231"/>
      <c r="O541" s="231"/>
      <c r="P541" s="231"/>
      <c r="Q541" s="231"/>
      <c r="R541" s="231"/>
      <c r="S541" s="222"/>
      <c r="T541" s="222"/>
      <c r="U541" s="222"/>
      <c r="V541" s="222"/>
      <c r="W541" s="222"/>
      <c r="X541" s="222"/>
      <c r="Y541" s="222"/>
      <c r="Z541" s="222"/>
    </row>
    <row r="542" ht="16.5" customHeight="1">
      <c r="H542" s="222"/>
      <c r="I542" s="231"/>
      <c r="J542" s="231"/>
      <c r="K542" s="231"/>
      <c r="L542" s="231"/>
      <c r="M542" s="231"/>
      <c r="N542" s="231"/>
      <c r="O542" s="231"/>
      <c r="P542" s="231"/>
      <c r="Q542" s="231"/>
      <c r="R542" s="231"/>
      <c r="S542" s="222"/>
      <c r="T542" s="222"/>
      <c r="U542" s="222"/>
      <c r="V542" s="222"/>
      <c r="W542" s="222"/>
      <c r="X542" s="222"/>
      <c r="Y542" s="222"/>
      <c r="Z542" s="222"/>
    </row>
    <row r="543" ht="16.5" customHeight="1">
      <c r="H543" s="222"/>
      <c r="I543" s="231"/>
      <c r="J543" s="231"/>
      <c r="K543" s="231"/>
      <c r="L543" s="231"/>
      <c r="M543" s="231"/>
      <c r="N543" s="231"/>
      <c r="O543" s="231"/>
      <c r="P543" s="231"/>
      <c r="Q543" s="231"/>
      <c r="R543" s="231"/>
      <c r="S543" s="222"/>
      <c r="T543" s="222"/>
      <c r="U543" s="222"/>
      <c r="V543" s="222"/>
      <c r="W543" s="222"/>
      <c r="X543" s="222"/>
      <c r="Y543" s="222"/>
      <c r="Z543" s="222"/>
    </row>
    <row r="544" ht="16.5" customHeight="1">
      <c r="H544" s="222"/>
      <c r="I544" s="231"/>
      <c r="J544" s="231"/>
      <c r="K544" s="231"/>
      <c r="L544" s="231"/>
      <c r="M544" s="231"/>
      <c r="N544" s="231"/>
      <c r="O544" s="231"/>
      <c r="P544" s="231"/>
      <c r="Q544" s="231"/>
      <c r="R544" s="231"/>
      <c r="S544" s="222"/>
      <c r="T544" s="222"/>
      <c r="U544" s="222"/>
      <c r="V544" s="222"/>
      <c r="W544" s="222"/>
      <c r="X544" s="222"/>
      <c r="Y544" s="222"/>
      <c r="Z544" s="222"/>
    </row>
    <row r="545" ht="16.5" customHeight="1">
      <c r="H545" s="222"/>
      <c r="I545" s="231"/>
      <c r="J545" s="231"/>
      <c r="K545" s="231"/>
      <c r="L545" s="231"/>
      <c r="M545" s="231"/>
      <c r="N545" s="231"/>
      <c r="O545" s="231"/>
      <c r="P545" s="231"/>
      <c r="Q545" s="231"/>
      <c r="R545" s="231"/>
      <c r="S545" s="222"/>
      <c r="T545" s="222"/>
      <c r="U545" s="222"/>
      <c r="V545" s="222"/>
      <c r="W545" s="222"/>
      <c r="X545" s="222"/>
      <c r="Y545" s="222"/>
      <c r="Z545" s="222"/>
    </row>
    <row r="546" ht="16.5" customHeight="1">
      <c r="H546" s="222"/>
      <c r="I546" s="231"/>
      <c r="J546" s="231"/>
      <c r="K546" s="231"/>
      <c r="L546" s="231"/>
      <c r="M546" s="231"/>
      <c r="N546" s="231"/>
      <c r="O546" s="231"/>
      <c r="P546" s="231"/>
      <c r="Q546" s="231"/>
      <c r="R546" s="231"/>
      <c r="S546" s="222"/>
      <c r="T546" s="222"/>
      <c r="U546" s="222"/>
      <c r="V546" s="222"/>
      <c r="W546" s="222"/>
      <c r="X546" s="222"/>
      <c r="Y546" s="222"/>
      <c r="Z546" s="222"/>
    </row>
    <row r="547" ht="16.5" customHeight="1">
      <c r="H547" s="222"/>
      <c r="I547" s="231"/>
      <c r="J547" s="231"/>
      <c r="K547" s="231"/>
      <c r="L547" s="231"/>
      <c r="M547" s="231"/>
      <c r="N547" s="231"/>
      <c r="O547" s="231"/>
      <c r="P547" s="231"/>
      <c r="Q547" s="231"/>
      <c r="R547" s="231"/>
      <c r="S547" s="222"/>
      <c r="T547" s="222"/>
      <c r="U547" s="222"/>
      <c r="V547" s="222"/>
      <c r="W547" s="222"/>
      <c r="X547" s="222"/>
      <c r="Y547" s="222"/>
      <c r="Z547" s="222"/>
    </row>
    <row r="548" ht="16.5" customHeight="1">
      <c r="H548" s="222"/>
      <c r="I548" s="231"/>
      <c r="J548" s="231"/>
      <c r="K548" s="231"/>
      <c r="L548" s="231"/>
      <c r="M548" s="231"/>
      <c r="N548" s="231"/>
      <c r="O548" s="231"/>
      <c r="P548" s="231"/>
      <c r="Q548" s="231"/>
      <c r="R548" s="231"/>
      <c r="S548" s="222"/>
      <c r="T548" s="222"/>
      <c r="U548" s="222"/>
      <c r="V548" s="222"/>
      <c r="W548" s="222"/>
      <c r="X548" s="222"/>
      <c r="Y548" s="222"/>
      <c r="Z548" s="222"/>
    </row>
    <row r="549" ht="16.5" customHeight="1">
      <c r="H549" s="222"/>
      <c r="I549" s="231"/>
      <c r="J549" s="231"/>
      <c r="K549" s="231"/>
      <c r="L549" s="231"/>
      <c r="M549" s="231"/>
      <c r="N549" s="231"/>
      <c r="O549" s="231"/>
      <c r="P549" s="231"/>
      <c r="Q549" s="231"/>
      <c r="R549" s="231"/>
      <c r="S549" s="222"/>
      <c r="T549" s="222"/>
      <c r="U549" s="222"/>
      <c r="V549" s="222"/>
      <c r="W549" s="222"/>
      <c r="X549" s="222"/>
      <c r="Y549" s="222"/>
      <c r="Z549" s="222"/>
    </row>
    <row r="550" ht="16.5" customHeight="1">
      <c r="H550" s="222"/>
      <c r="I550" s="231"/>
      <c r="J550" s="231"/>
      <c r="K550" s="231"/>
      <c r="L550" s="231"/>
      <c r="M550" s="231"/>
      <c r="N550" s="231"/>
      <c r="O550" s="231"/>
      <c r="P550" s="231"/>
      <c r="Q550" s="231"/>
      <c r="R550" s="231"/>
      <c r="S550" s="222"/>
      <c r="T550" s="222"/>
      <c r="U550" s="222"/>
      <c r="V550" s="222"/>
      <c r="W550" s="222"/>
      <c r="X550" s="222"/>
      <c r="Y550" s="222"/>
      <c r="Z550" s="222"/>
    </row>
    <row r="551" ht="16.5" customHeight="1">
      <c r="H551" s="222"/>
      <c r="I551" s="231"/>
      <c r="J551" s="231"/>
      <c r="K551" s="231"/>
      <c r="L551" s="231"/>
      <c r="M551" s="231"/>
      <c r="N551" s="231"/>
      <c r="O551" s="231"/>
      <c r="P551" s="231"/>
      <c r="Q551" s="231"/>
      <c r="R551" s="231"/>
      <c r="S551" s="222"/>
      <c r="T551" s="222"/>
      <c r="U551" s="222"/>
      <c r="V551" s="222"/>
      <c r="W551" s="222"/>
      <c r="X551" s="222"/>
      <c r="Y551" s="222"/>
      <c r="Z551" s="222"/>
    </row>
    <row r="552" ht="16.5" customHeight="1">
      <c r="H552" s="222"/>
      <c r="I552" s="231"/>
      <c r="J552" s="231"/>
      <c r="K552" s="231"/>
      <c r="L552" s="231"/>
      <c r="M552" s="231"/>
      <c r="N552" s="231"/>
      <c r="O552" s="231"/>
      <c r="P552" s="231"/>
      <c r="Q552" s="231"/>
      <c r="R552" s="231"/>
      <c r="S552" s="222"/>
      <c r="T552" s="222"/>
      <c r="U552" s="222"/>
      <c r="V552" s="222"/>
      <c r="W552" s="222"/>
      <c r="X552" s="222"/>
      <c r="Y552" s="222"/>
      <c r="Z552" s="222"/>
    </row>
    <row r="553" ht="16.5" customHeight="1">
      <c r="H553" s="222"/>
      <c r="I553" s="231"/>
      <c r="J553" s="231"/>
      <c r="K553" s="231"/>
      <c r="L553" s="231"/>
      <c r="M553" s="231"/>
      <c r="N553" s="231"/>
      <c r="O553" s="231"/>
      <c r="P553" s="231"/>
      <c r="Q553" s="231"/>
      <c r="R553" s="231"/>
      <c r="S553" s="222"/>
      <c r="T553" s="222"/>
      <c r="U553" s="222"/>
      <c r="V553" s="222"/>
      <c r="W553" s="222"/>
      <c r="X553" s="222"/>
      <c r="Y553" s="222"/>
      <c r="Z553" s="222"/>
    </row>
    <row r="554" ht="16.5" customHeight="1">
      <c r="H554" s="222"/>
      <c r="I554" s="231"/>
      <c r="J554" s="231"/>
      <c r="K554" s="231"/>
      <c r="L554" s="231"/>
      <c r="M554" s="231"/>
      <c r="N554" s="231"/>
      <c r="O554" s="231"/>
      <c r="P554" s="231"/>
      <c r="Q554" s="231"/>
      <c r="R554" s="231"/>
      <c r="S554" s="222"/>
      <c r="T554" s="222"/>
      <c r="U554" s="222"/>
      <c r="V554" s="222"/>
      <c r="W554" s="222"/>
      <c r="X554" s="222"/>
      <c r="Y554" s="222"/>
      <c r="Z554" s="222"/>
    </row>
    <row r="555" ht="16.5" customHeight="1">
      <c r="H555" s="222"/>
      <c r="I555" s="231"/>
      <c r="J555" s="231"/>
      <c r="K555" s="231"/>
      <c r="L555" s="231"/>
      <c r="M555" s="231"/>
      <c r="N555" s="231"/>
      <c r="O555" s="231"/>
      <c r="P555" s="231"/>
      <c r="Q555" s="231"/>
      <c r="R555" s="231"/>
      <c r="S555" s="222"/>
      <c r="T555" s="222"/>
      <c r="U555" s="222"/>
      <c r="V555" s="222"/>
      <c r="W555" s="222"/>
      <c r="X555" s="222"/>
      <c r="Y555" s="222"/>
      <c r="Z555" s="222"/>
    </row>
    <row r="556" ht="16.5" customHeight="1">
      <c r="H556" s="222"/>
      <c r="I556" s="231"/>
      <c r="J556" s="231"/>
      <c r="K556" s="231"/>
      <c r="L556" s="231"/>
      <c r="M556" s="231"/>
      <c r="N556" s="231"/>
      <c r="O556" s="231"/>
      <c r="P556" s="231"/>
      <c r="Q556" s="231"/>
      <c r="R556" s="231"/>
      <c r="S556" s="222"/>
      <c r="T556" s="222"/>
      <c r="U556" s="222"/>
      <c r="V556" s="222"/>
      <c r="W556" s="222"/>
      <c r="X556" s="222"/>
      <c r="Y556" s="222"/>
      <c r="Z556" s="222"/>
    </row>
    <row r="557" ht="16.5" customHeight="1">
      <c r="H557" s="222"/>
      <c r="I557" s="231"/>
      <c r="J557" s="231"/>
      <c r="K557" s="231"/>
      <c r="L557" s="231"/>
      <c r="M557" s="231"/>
      <c r="N557" s="231"/>
      <c r="O557" s="231"/>
      <c r="P557" s="231"/>
      <c r="Q557" s="231"/>
      <c r="R557" s="231"/>
      <c r="S557" s="222"/>
      <c r="T557" s="222"/>
      <c r="U557" s="222"/>
      <c r="V557" s="222"/>
      <c r="W557" s="222"/>
      <c r="X557" s="222"/>
      <c r="Y557" s="222"/>
      <c r="Z557" s="222"/>
    </row>
    <row r="558" ht="16.5" customHeight="1">
      <c r="H558" s="222"/>
      <c r="I558" s="231"/>
      <c r="J558" s="231"/>
      <c r="K558" s="231"/>
      <c r="L558" s="231"/>
      <c r="M558" s="231"/>
      <c r="N558" s="231"/>
      <c r="O558" s="231"/>
      <c r="P558" s="231"/>
      <c r="Q558" s="231"/>
      <c r="R558" s="231"/>
      <c r="S558" s="222"/>
      <c r="T558" s="222"/>
      <c r="U558" s="222"/>
      <c r="V558" s="222"/>
      <c r="W558" s="222"/>
      <c r="X558" s="222"/>
      <c r="Y558" s="222"/>
      <c r="Z558" s="222"/>
    </row>
    <row r="559" ht="16.5" customHeight="1">
      <c r="H559" s="222"/>
      <c r="I559" s="231"/>
      <c r="J559" s="231"/>
      <c r="K559" s="231"/>
      <c r="L559" s="231"/>
      <c r="M559" s="231"/>
      <c r="N559" s="231"/>
      <c r="O559" s="231"/>
      <c r="P559" s="231"/>
      <c r="Q559" s="231"/>
      <c r="R559" s="231"/>
      <c r="S559" s="222"/>
      <c r="T559" s="222"/>
      <c r="U559" s="222"/>
      <c r="V559" s="222"/>
      <c r="W559" s="222"/>
      <c r="X559" s="222"/>
      <c r="Y559" s="222"/>
      <c r="Z559" s="222"/>
    </row>
    <row r="560" ht="16.5" customHeight="1">
      <c r="H560" s="222"/>
      <c r="I560" s="231"/>
      <c r="J560" s="231"/>
      <c r="K560" s="231"/>
      <c r="L560" s="231"/>
      <c r="M560" s="231"/>
      <c r="N560" s="231"/>
      <c r="O560" s="231"/>
      <c r="P560" s="231"/>
      <c r="Q560" s="231"/>
      <c r="R560" s="231"/>
      <c r="S560" s="222"/>
      <c r="T560" s="222"/>
      <c r="U560" s="222"/>
      <c r="V560" s="222"/>
      <c r="W560" s="222"/>
      <c r="X560" s="222"/>
      <c r="Y560" s="222"/>
      <c r="Z560" s="222"/>
    </row>
    <row r="561" ht="16.5" customHeight="1">
      <c r="H561" s="222"/>
      <c r="I561" s="231"/>
      <c r="J561" s="231"/>
      <c r="K561" s="231"/>
      <c r="L561" s="231"/>
      <c r="M561" s="231"/>
      <c r="N561" s="231"/>
      <c r="O561" s="231"/>
      <c r="P561" s="231"/>
      <c r="Q561" s="231"/>
      <c r="R561" s="231"/>
      <c r="S561" s="222"/>
      <c r="T561" s="222"/>
      <c r="U561" s="222"/>
      <c r="V561" s="222"/>
      <c r="W561" s="222"/>
      <c r="X561" s="222"/>
      <c r="Y561" s="222"/>
      <c r="Z561" s="222"/>
    </row>
    <row r="562" ht="16.5" customHeight="1">
      <c r="H562" s="222"/>
      <c r="I562" s="231"/>
      <c r="J562" s="231"/>
      <c r="K562" s="231"/>
      <c r="L562" s="231"/>
      <c r="M562" s="231"/>
      <c r="N562" s="231"/>
      <c r="O562" s="231"/>
      <c r="P562" s="231"/>
      <c r="Q562" s="231"/>
      <c r="R562" s="231"/>
      <c r="S562" s="222"/>
      <c r="T562" s="222"/>
      <c r="U562" s="222"/>
      <c r="V562" s="222"/>
      <c r="W562" s="222"/>
      <c r="X562" s="222"/>
      <c r="Y562" s="222"/>
      <c r="Z562" s="222"/>
    </row>
    <row r="563" ht="16.5" customHeight="1">
      <c r="H563" s="222"/>
      <c r="I563" s="231"/>
      <c r="J563" s="231"/>
      <c r="K563" s="231"/>
      <c r="L563" s="231"/>
      <c r="M563" s="231"/>
      <c r="N563" s="231"/>
      <c r="O563" s="231"/>
      <c r="P563" s="231"/>
      <c r="Q563" s="231"/>
      <c r="R563" s="231"/>
      <c r="S563" s="222"/>
      <c r="T563" s="222"/>
      <c r="U563" s="222"/>
      <c r="V563" s="222"/>
      <c r="W563" s="222"/>
      <c r="X563" s="222"/>
      <c r="Y563" s="222"/>
      <c r="Z563" s="222"/>
    </row>
    <row r="564" ht="16.5" customHeight="1">
      <c r="H564" s="222"/>
      <c r="I564" s="231"/>
      <c r="J564" s="231"/>
      <c r="K564" s="231"/>
      <c r="L564" s="231"/>
      <c r="M564" s="231"/>
      <c r="N564" s="231"/>
      <c r="O564" s="231"/>
      <c r="P564" s="231"/>
      <c r="Q564" s="231"/>
      <c r="R564" s="231"/>
      <c r="S564" s="222"/>
      <c r="T564" s="222"/>
      <c r="U564" s="222"/>
      <c r="V564" s="222"/>
      <c r="W564" s="222"/>
      <c r="X564" s="222"/>
      <c r="Y564" s="222"/>
      <c r="Z564" s="222"/>
    </row>
    <row r="565" ht="16.5" customHeight="1">
      <c r="H565" s="222"/>
      <c r="I565" s="231"/>
      <c r="J565" s="231"/>
      <c r="K565" s="231"/>
      <c r="L565" s="231"/>
      <c r="M565" s="231"/>
      <c r="N565" s="231"/>
      <c r="O565" s="231"/>
      <c r="P565" s="231"/>
      <c r="Q565" s="231"/>
      <c r="R565" s="231"/>
      <c r="S565" s="222"/>
      <c r="T565" s="222"/>
      <c r="U565" s="222"/>
      <c r="V565" s="222"/>
      <c r="W565" s="222"/>
      <c r="X565" s="222"/>
      <c r="Y565" s="222"/>
      <c r="Z565" s="222"/>
    </row>
    <row r="566" ht="16.5" customHeight="1">
      <c r="H566" s="222"/>
      <c r="I566" s="231"/>
      <c r="J566" s="231"/>
      <c r="K566" s="231"/>
      <c r="L566" s="231"/>
      <c r="M566" s="231"/>
      <c r="N566" s="231"/>
      <c r="O566" s="231"/>
      <c r="P566" s="231"/>
      <c r="Q566" s="231"/>
      <c r="R566" s="231"/>
      <c r="S566" s="222"/>
      <c r="T566" s="222"/>
      <c r="U566" s="222"/>
      <c r="V566" s="222"/>
      <c r="W566" s="222"/>
      <c r="X566" s="222"/>
      <c r="Y566" s="222"/>
      <c r="Z566" s="222"/>
    </row>
    <row r="567" ht="16.5" customHeight="1">
      <c r="H567" s="222"/>
      <c r="I567" s="231"/>
      <c r="J567" s="231"/>
      <c r="K567" s="231"/>
      <c r="L567" s="231"/>
      <c r="M567" s="231"/>
      <c r="N567" s="231"/>
      <c r="O567" s="231"/>
      <c r="P567" s="231"/>
      <c r="Q567" s="231"/>
      <c r="R567" s="231"/>
      <c r="S567" s="222"/>
      <c r="T567" s="222"/>
      <c r="U567" s="222"/>
      <c r="V567" s="222"/>
      <c r="W567" s="222"/>
      <c r="X567" s="222"/>
      <c r="Y567" s="222"/>
      <c r="Z567" s="222"/>
    </row>
    <row r="568" ht="16.5" customHeight="1">
      <c r="H568" s="222"/>
      <c r="I568" s="231"/>
      <c r="J568" s="231"/>
      <c r="K568" s="231"/>
      <c r="L568" s="231"/>
      <c r="M568" s="231"/>
      <c r="N568" s="231"/>
      <c r="O568" s="231"/>
      <c r="P568" s="231"/>
      <c r="Q568" s="231"/>
      <c r="R568" s="231"/>
      <c r="S568" s="222"/>
      <c r="T568" s="222"/>
      <c r="U568" s="222"/>
      <c r="V568" s="222"/>
      <c r="W568" s="222"/>
      <c r="X568" s="222"/>
      <c r="Y568" s="222"/>
      <c r="Z568" s="222"/>
    </row>
    <row r="569" ht="16.5" customHeight="1">
      <c r="H569" s="222"/>
      <c r="I569" s="231"/>
      <c r="J569" s="231"/>
      <c r="K569" s="231"/>
      <c r="L569" s="231"/>
      <c r="M569" s="231"/>
      <c r="N569" s="231"/>
      <c r="O569" s="231"/>
      <c r="P569" s="231"/>
      <c r="Q569" s="231"/>
      <c r="R569" s="231"/>
      <c r="S569" s="222"/>
      <c r="T569" s="222"/>
      <c r="U569" s="222"/>
      <c r="V569" s="222"/>
      <c r="W569" s="222"/>
      <c r="X569" s="222"/>
      <c r="Y569" s="222"/>
      <c r="Z569" s="222"/>
    </row>
    <row r="570" ht="16.5" customHeight="1">
      <c r="H570" s="222"/>
      <c r="I570" s="231"/>
      <c r="J570" s="231"/>
      <c r="K570" s="231"/>
      <c r="L570" s="231"/>
      <c r="M570" s="231"/>
      <c r="N570" s="231"/>
      <c r="O570" s="231"/>
      <c r="P570" s="231"/>
      <c r="Q570" s="231"/>
      <c r="R570" s="231"/>
      <c r="S570" s="222"/>
      <c r="T570" s="222"/>
      <c r="U570" s="222"/>
      <c r="V570" s="222"/>
      <c r="W570" s="222"/>
      <c r="X570" s="222"/>
      <c r="Y570" s="222"/>
      <c r="Z570" s="222"/>
    </row>
    <row r="571" ht="16.5" customHeight="1">
      <c r="H571" s="222"/>
      <c r="I571" s="231"/>
      <c r="J571" s="231"/>
      <c r="K571" s="231"/>
      <c r="L571" s="231"/>
      <c r="M571" s="231"/>
      <c r="N571" s="231"/>
      <c r="O571" s="231"/>
      <c r="P571" s="231"/>
      <c r="Q571" s="231"/>
      <c r="R571" s="231"/>
      <c r="S571" s="222"/>
      <c r="T571" s="222"/>
      <c r="U571" s="222"/>
      <c r="V571" s="222"/>
      <c r="W571" s="222"/>
      <c r="X571" s="222"/>
      <c r="Y571" s="222"/>
      <c r="Z571" s="222"/>
    </row>
    <row r="572" ht="16.5" customHeight="1">
      <c r="H572" s="222"/>
      <c r="I572" s="231"/>
      <c r="J572" s="231"/>
      <c r="K572" s="231"/>
      <c r="L572" s="231"/>
      <c r="M572" s="231"/>
      <c r="N572" s="231"/>
      <c r="O572" s="231"/>
      <c r="P572" s="231"/>
      <c r="Q572" s="231"/>
      <c r="R572" s="231"/>
      <c r="S572" s="222"/>
      <c r="T572" s="222"/>
      <c r="U572" s="222"/>
      <c r="V572" s="222"/>
      <c r="W572" s="222"/>
      <c r="X572" s="222"/>
      <c r="Y572" s="222"/>
      <c r="Z572" s="222"/>
    </row>
    <row r="573" ht="16.5" customHeight="1">
      <c r="H573" s="222"/>
      <c r="I573" s="231"/>
      <c r="J573" s="231"/>
      <c r="K573" s="231"/>
      <c r="L573" s="231"/>
      <c r="M573" s="231"/>
      <c r="N573" s="231"/>
      <c r="O573" s="231"/>
      <c r="P573" s="231"/>
      <c r="Q573" s="231"/>
      <c r="R573" s="231"/>
      <c r="S573" s="222"/>
      <c r="T573" s="222"/>
      <c r="U573" s="222"/>
      <c r="V573" s="222"/>
      <c r="W573" s="222"/>
      <c r="X573" s="222"/>
      <c r="Y573" s="222"/>
      <c r="Z573" s="222"/>
    </row>
    <row r="574" ht="16.5" customHeight="1">
      <c r="H574" s="222"/>
      <c r="I574" s="231"/>
      <c r="J574" s="231"/>
      <c r="K574" s="231"/>
      <c r="L574" s="231"/>
      <c r="M574" s="231"/>
      <c r="N574" s="231"/>
      <c r="O574" s="231"/>
      <c r="P574" s="231"/>
      <c r="Q574" s="231"/>
      <c r="R574" s="231"/>
      <c r="S574" s="222"/>
      <c r="T574" s="222"/>
      <c r="U574" s="222"/>
      <c r="V574" s="222"/>
      <c r="W574" s="222"/>
      <c r="X574" s="222"/>
      <c r="Y574" s="222"/>
      <c r="Z574" s="222"/>
    </row>
    <row r="575" ht="16.5" customHeight="1">
      <c r="H575" s="222"/>
      <c r="I575" s="231"/>
      <c r="J575" s="231"/>
      <c r="K575" s="231"/>
      <c r="L575" s="231"/>
      <c r="M575" s="231"/>
      <c r="N575" s="231"/>
      <c r="O575" s="231"/>
      <c r="P575" s="231"/>
      <c r="Q575" s="231"/>
      <c r="R575" s="231"/>
      <c r="S575" s="222"/>
      <c r="T575" s="222"/>
      <c r="U575" s="222"/>
      <c r="V575" s="222"/>
      <c r="W575" s="222"/>
      <c r="X575" s="222"/>
      <c r="Y575" s="222"/>
      <c r="Z575" s="222"/>
    </row>
    <row r="576" ht="16.5" customHeight="1">
      <c r="H576" s="222"/>
      <c r="I576" s="231"/>
      <c r="J576" s="231"/>
      <c r="K576" s="231"/>
      <c r="L576" s="231"/>
      <c r="M576" s="231"/>
      <c r="N576" s="231"/>
      <c r="O576" s="231"/>
      <c r="P576" s="231"/>
      <c r="Q576" s="231"/>
      <c r="R576" s="231"/>
      <c r="S576" s="222"/>
      <c r="T576" s="222"/>
      <c r="U576" s="222"/>
      <c r="V576" s="222"/>
      <c r="W576" s="222"/>
      <c r="X576" s="222"/>
      <c r="Y576" s="222"/>
      <c r="Z576" s="222"/>
    </row>
    <row r="577" ht="16.5" customHeight="1">
      <c r="H577" s="222"/>
      <c r="I577" s="231"/>
      <c r="J577" s="231"/>
      <c r="K577" s="231"/>
      <c r="L577" s="231"/>
      <c r="M577" s="231"/>
      <c r="N577" s="231"/>
      <c r="O577" s="231"/>
      <c r="P577" s="231"/>
      <c r="Q577" s="231"/>
      <c r="R577" s="231"/>
      <c r="S577" s="222"/>
      <c r="T577" s="222"/>
      <c r="U577" s="222"/>
      <c r="V577" s="222"/>
      <c r="W577" s="222"/>
      <c r="X577" s="222"/>
      <c r="Y577" s="222"/>
      <c r="Z577" s="222"/>
    </row>
    <row r="578" ht="16.5" customHeight="1">
      <c r="H578" s="222"/>
      <c r="I578" s="231"/>
      <c r="J578" s="231"/>
      <c r="K578" s="231"/>
      <c r="L578" s="231"/>
      <c r="M578" s="231"/>
      <c r="N578" s="231"/>
      <c r="O578" s="231"/>
      <c r="P578" s="231"/>
      <c r="Q578" s="231"/>
      <c r="R578" s="231"/>
      <c r="S578" s="222"/>
      <c r="T578" s="222"/>
      <c r="U578" s="222"/>
      <c r="V578" s="222"/>
      <c r="W578" s="222"/>
      <c r="X578" s="222"/>
      <c r="Y578" s="222"/>
      <c r="Z578" s="222"/>
    </row>
    <row r="579" ht="16.5" customHeight="1">
      <c r="H579" s="222"/>
      <c r="I579" s="231"/>
      <c r="J579" s="231"/>
      <c r="K579" s="231"/>
      <c r="L579" s="231"/>
      <c r="M579" s="231"/>
      <c r="N579" s="231"/>
      <c r="O579" s="231"/>
      <c r="P579" s="231"/>
      <c r="Q579" s="231"/>
      <c r="R579" s="231"/>
      <c r="S579" s="222"/>
      <c r="T579" s="222"/>
      <c r="U579" s="222"/>
      <c r="V579" s="222"/>
      <c r="W579" s="222"/>
      <c r="X579" s="222"/>
      <c r="Y579" s="222"/>
      <c r="Z579" s="222"/>
    </row>
    <row r="580" ht="16.5" customHeight="1">
      <c r="H580" s="222"/>
      <c r="I580" s="231"/>
      <c r="J580" s="231"/>
      <c r="K580" s="231"/>
      <c r="L580" s="231"/>
      <c r="M580" s="231"/>
      <c r="N580" s="231"/>
      <c r="O580" s="231"/>
      <c r="P580" s="231"/>
      <c r="Q580" s="231"/>
      <c r="R580" s="231"/>
      <c r="S580" s="222"/>
      <c r="T580" s="222"/>
      <c r="U580" s="222"/>
      <c r="V580" s="222"/>
      <c r="W580" s="222"/>
      <c r="X580" s="222"/>
      <c r="Y580" s="222"/>
      <c r="Z580" s="222"/>
    </row>
    <row r="581" ht="16.5" customHeight="1">
      <c r="H581" s="222"/>
      <c r="I581" s="231"/>
      <c r="J581" s="231"/>
      <c r="K581" s="231"/>
      <c r="L581" s="231"/>
      <c r="M581" s="231"/>
      <c r="N581" s="231"/>
      <c r="O581" s="231"/>
      <c r="P581" s="231"/>
      <c r="Q581" s="231"/>
      <c r="R581" s="231"/>
      <c r="S581" s="222"/>
      <c r="T581" s="222"/>
      <c r="U581" s="222"/>
      <c r="V581" s="222"/>
      <c r="W581" s="222"/>
      <c r="X581" s="222"/>
      <c r="Y581" s="222"/>
      <c r="Z581" s="222"/>
    </row>
    <row r="582" ht="16.5" customHeight="1">
      <c r="H582" s="222"/>
      <c r="I582" s="231"/>
      <c r="J582" s="231"/>
      <c r="K582" s="231"/>
      <c r="L582" s="231"/>
      <c r="M582" s="231"/>
      <c r="N582" s="231"/>
      <c r="O582" s="231"/>
      <c r="P582" s="231"/>
      <c r="Q582" s="231"/>
      <c r="R582" s="231"/>
      <c r="S582" s="222"/>
      <c r="T582" s="222"/>
      <c r="U582" s="222"/>
      <c r="V582" s="222"/>
      <c r="W582" s="222"/>
      <c r="X582" s="222"/>
      <c r="Y582" s="222"/>
      <c r="Z582" s="222"/>
    </row>
    <row r="583" ht="16.5" customHeight="1">
      <c r="H583" s="222"/>
      <c r="I583" s="231"/>
      <c r="J583" s="231"/>
      <c r="K583" s="231"/>
      <c r="L583" s="231"/>
      <c r="M583" s="231"/>
      <c r="N583" s="231"/>
      <c r="O583" s="231"/>
      <c r="P583" s="231"/>
      <c r="Q583" s="231"/>
      <c r="R583" s="231"/>
      <c r="S583" s="222"/>
      <c r="T583" s="222"/>
      <c r="U583" s="222"/>
      <c r="V583" s="222"/>
      <c r="W583" s="222"/>
      <c r="X583" s="222"/>
      <c r="Y583" s="222"/>
      <c r="Z583" s="222"/>
    </row>
    <row r="584" ht="16.5" customHeight="1">
      <c r="H584" s="222"/>
      <c r="I584" s="231"/>
      <c r="J584" s="231"/>
      <c r="K584" s="231"/>
      <c r="L584" s="231"/>
      <c r="M584" s="231"/>
      <c r="N584" s="231"/>
      <c r="O584" s="231"/>
      <c r="P584" s="231"/>
      <c r="Q584" s="231"/>
      <c r="R584" s="231"/>
      <c r="S584" s="222"/>
      <c r="T584" s="222"/>
      <c r="U584" s="222"/>
      <c r="V584" s="222"/>
      <c r="W584" s="222"/>
      <c r="X584" s="222"/>
      <c r="Y584" s="222"/>
      <c r="Z584" s="222"/>
    </row>
    <row r="585" ht="16.5" customHeight="1">
      <c r="H585" s="222"/>
      <c r="I585" s="231"/>
      <c r="J585" s="231"/>
      <c r="K585" s="231"/>
      <c r="L585" s="231"/>
      <c r="M585" s="231"/>
      <c r="N585" s="231"/>
      <c r="O585" s="231"/>
      <c r="P585" s="231"/>
      <c r="Q585" s="231"/>
      <c r="R585" s="231"/>
      <c r="S585" s="222"/>
      <c r="T585" s="222"/>
      <c r="U585" s="222"/>
      <c r="V585" s="222"/>
      <c r="W585" s="222"/>
      <c r="X585" s="222"/>
      <c r="Y585" s="222"/>
      <c r="Z585" s="222"/>
    </row>
    <row r="586" ht="16.5" customHeight="1">
      <c r="H586" s="222"/>
      <c r="I586" s="231"/>
      <c r="J586" s="231"/>
      <c r="K586" s="231"/>
      <c r="L586" s="231"/>
      <c r="M586" s="231"/>
      <c r="N586" s="231"/>
      <c r="O586" s="231"/>
      <c r="P586" s="231"/>
      <c r="Q586" s="231"/>
      <c r="R586" s="231"/>
      <c r="S586" s="222"/>
      <c r="T586" s="222"/>
      <c r="U586" s="222"/>
      <c r="V586" s="222"/>
      <c r="W586" s="222"/>
      <c r="X586" s="222"/>
      <c r="Y586" s="222"/>
      <c r="Z586" s="222"/>
    </row>
    <row r="587" ht="16.5" customHeight="1">
      <c r="H587" s="222"/>
      <c r="I587" s="231"/>
      <c r="J587" s="231"/>
      <c r="K587" s="231"/>
      <c r="L587" s="231"/>
      <c r="M587" s="231"/>
      <c r="N587" s="231"/>
      <c r="O587" s="231"/>
      <c r="P587" s="231"/>
      <c r="Q587" s="231"/>
      <c r="R587" s="231"/>
      <c r="S587" s="222"/>
      <c r="T587" s="222"/>
      <c r="U587" s="222"/>
      <c r="V587" s="222"/>
      <c r="W587" s="222"/>
      <c r="X587" s="222"/>
      <c r="Y587" s="222"/>
      <c r="Z587" s="222"/>
    </row>
    <row r="588" ht="16.5" customHeight="1">
      <c r="H588" s="222"/>
      <c r="I588" s="231"/>
      <c r="J588" s="231"/>
      <c r="K588" s="231"/>
      <c r="L588" s="231"/>
      <c r="M588" s="231"/>
      <c r="N588" s="231"/>
      <c r="O588" s="231"/>
      <c r="P588" s="231"/>
      <c r="Q588" s="231"/>
      <c r="R588" s="231"/>
      <c r="S588" s="222"/>
      <c r="T588" s="222"/>
      <c r="U588" s="222"/>
      <c r="V588" s="222"/>
      <c r="W588" s="222"/>
      <c r="X588" s="222"/>
      <c r="Y588" s="222"/>
      <c r="Z588" s="222"/>
    </row>
    <row r="589" ht="16.5" customHeight="1">
      <c r="H589" s="222"/>
      <c r="I589" s="231"/>
      <c r="J589" s="231"/>
      <c r="K589" s="231"/>
      <c r="L589" s="231"/>
      <c r="M589" s="231"/>
      <c r="N589" s="231"/>
      <c r="O589" s="231"/>
      <c r="P589" s="231"/>
      <c r="Q589" s="231"/>
      <c r="R589" s="231"/>
      <c r="S589" s="222"/>
      <c r="T589" s="222"/>
      <c r="U589" s="222"/>
      <c r="V589" s="222"/>
      <c r="W589" s="222"/>
      <c r="X589" s="222"/>
      <c r="Y589" s="222"/>
      <c r="Z589" s="222"/>
    </row>
    <row r="590" ht="16.5" customHeight="1">
      <c r="H590" s="222"/>
      <c r="I590" s="231"/>
      <c r="J590" s="231"/>
      <c r="K590" s="231"/>
      <c r="L590" s="231"/>
      <c r="M590" s="231"/>
      <c r="N590" s="231"/>
      <c r="O590" s="231"/>
      <c r="P590" s="231"/>
      <c r="Q590" s="231"/>
      <c r="R590" s="231"/>
      <c r="S590" s="222"/>
      <c r="T590" s="222"/>
      <c r="U590" s="222"/>
      <c r="V590" s="222"/>
      <c r="W590" s="222"/>
      <c r="X590" s="222"/>
      <c r="Y590" s="222"/>
      <c r="Z590" s="222"/>
    </row>
    <row r="591" ht="16.5" customHeight="1">
      <c r="H591" s="222"/>
      <c r="I591" s="231"/>
      <c r="J591" s="231"/>
      <c r="K591" s="231"/>
      <c r="L591" s="231"/>
      <c r="M591" s="231"/>
      <c r="N591" s="231"/>
      <c r="O591" s="231"/>
      <c r="P591" s="231"/>
      <c r="Q591" s="231"/>
      <c r="R591" s="231"/>
      <c r="S591" s="222"/>
      <c r="T591" s="222"/>
      <c r="U591" s="222"/>
      <c r="V591" s="222"/>
      <c r="W591" s="222"/>
      <c r="X591" s="222"/>
      <c r="Y591" s="222"/>
      <c r="Z591" s="222"/>
    </row>
    <row r="592" ht="16.5" customHeight="1">
      <c r="H592" s="222"/>
      <c r="I592" s="231"/>
      <c r="J592" s="231"/>
      <c r="K592" s="231"/>
      <c r="L592" s="231"/>
      <c r="M592" s="231"/>
      <c r="N592" s="231"/>
      <c r="O592" s="231"/>
      <c r="P592" s="231"/>
      <c r="Q592" s="231"/>
      <c r="R592" s="231"/>
      <c r="S592" s="222"/>
      <c r="T592" s="222"/>
      <c r="U592" s="222"/>
      <c r="V592" s="222"/>
      <c r="W592" s="222"/>
      <c r="X592" s="222"/>
      <c r="Y592" s="222"/>
      <c r="Z592" s="222"/>
    </row>
    <row r="593" ht="16.5" customHeight="1">
      <c r="H593" s="222"/>
      <c r="I593" s="231"/>
      <c r="J593" s="231"/>
      <c r="K593" s="231"/>
      <c r="L593" s="231"/>
      <c r="M593" s="231"/>
      <c r="N593" s="231"/>
      <c r="O593" s="231"/>
      <c r="P593" s="231"/>
      <c r="Q593" s="231"/>
      <c r="R593" s="231"/>
      <c r="S593" s="222"/>
      <c r="T593" s="222"/>
      <c r="U593" s="222"/>
      <c r="V593" s="222"/>
      <c r="W593" s="222"/>
      <c r="X593" s="222"/>
      <c r="Y593" s="222"/>
      <c r="Z593" s="222"/>
    </row>
    <row r="594" ht="16.5" customHeight="1">
      <c r="H594" s="222"/>
      <c r="I594" s="231"/>
      <c r="J594" s="231"/>
      <c r="K594" s="231"/>
      <c r="L594" s="231"/>
      <c r="M594" s="231"/>
      <c r="N594" s="231"/>
      <c r="O594" s="231"/>
      <c r="P594" s="231"/>
      <c r="Q594" s="231"/>
      <c r="R594" s="231"/>
      <c r="S594" s="222"/>
      <c r="T594" s="222"/>
      <c r="U594" s="222"/>
      <c r="V594" s="222"/>
      <c r="W594" s="222"/>
      <c r="X594" s="222"/>
      <c r="Y594" s="222"/>
      <c r="Z594" s="222"/>
    </row>
    <row r="595" ht="16.5" customHeight="1">
      <c r="H595" s="222"/>
      <c r="I595" s="231"/>
      <c r="J595" s="231"/>
      <c r="K595" s="231"/>
      <c r="L595" s="231"/>
      <c r="M595" s="231"/>
      <c r="N595" s="231"/>
      <c r="O595" s="231"/>
      <c r="P595" s="231"/>
      <c r="Q595" s="231"/>
      <c r="R595" s="231"/>
      <c r="S595" s="222"/>
      <c r="T595" s="222"/>
      <c r="U595" s="222"/>
      <c r="V595" s="222"/>
      <c r="W595" s="222"/>
      <c r="X595" s="222"/>
      <c r="Y595" s="222"/>
      <c r="Z595" s="222"/>
    </row>
    <row r="596" ht="16.5" customHeight="1">
      <c r="H596" s="222"/>
      <c r="I596" s="231"/>
      <c r="J596" s="231"/>
      <c r="K596" s="231"/>
      <c r="L596" s="231"/>
      <c r="M596" s="231"/>
      <c r="N596" s="231"/>
      <c r="O596" s="231"/>
      <c r="P596" s="231"/>
      <c r="Q596" s="231"/>
      <c r="R596" s="231"/>
      <c r="S596" s="222"/>
      <c r="T596" s="222"/>
      <c r="U596" s="222"/>
      <c r="V596" s="222"/>
      <c r="W596" s="222"/>
      <c r="X596" s="222"/>
      <c r="Y596" s="222"/>
      <c r="Z596" s="222"/>
    </row>
    <row r="597" ht="16.5" customHeight="1">
      <c r="H597" s="222"/>
      <c r="I597" s="231"/>
      <c r="J597" s="231"/>
      <c r="K597" s="231"/>
      <c r="L597" s="231"/>
      <c r="M597" s="231"/>
      <c r="N597" s="231"/>
      <c r="O597" s="231"/>
      <c r="P597" s="231"/>
      <c r="Q597" s="231"/>
      <c r="R597" s="231"/>
      <c r="S597" s="222"/>
      <c r="T597" s="222"/>
      <c r="U597" s="222"/>
      <c r="V597" s="222"/>
      <c r="W597" s="222"/>
      <c r="X597" s="222"/>
      <c r="Y597" s="222"/>
      <c r="Z597" s="222"/>
    </row>
    <row r="598" ht="16.5" customHeight="1">
      <c r="H598" s="222"/>
      <c r="I598" s="231"/>
      <c r="J598" s="231"/>
      <c r="K598" s="231"/>
      <c r="L598" s="231"/>
      <c r="M598" s="231"/>
      <c r="N598" s="231"/>
      <c r="O598" s="231"/>
      <c r="P598" s="231"/>
      <c r="Q598" s="231"/>
      <c r="R598" s="231"/>
      <c r="S598" s="222"/>
      <c r="T598" s="222"/>
      <c r="U598" s="222"/>
      <c r="V598" s="222"/>
      <c r="W598" s="222"/>
      <c r="X598" s="222"/>
      <c r="Y598" s="222"/>
      <c r="Z598" s="222"/>
    </row>
    <row r="599" ht="16.5" customHeight="1">
      <c r="H599" s="222"/>
      <c r="I599" s="231"/>
      <c r="J599" s="231"/>
      <c r="K599" s="231"/>
      <c r="L599" s="231"/>
      <c r="M599" s="231"/>
      <c r="N599" s="231"/>
      <c r="O599" s="231"/>
      <c r="P599" s="231"/>
      <c r="Q599" s="231"/>
      <c r="R599" s="231"/>
      <c r="S599" s="222"/>
      <c r="T599" s="222"/>
      <c r="U599" s="222"/>
      <c r="V599" s="222"/>
      <c r="W599" s="222"/>
      <c r="X599" s="222"/>
      <c r="Y599" s="222"/>
      <c r="Z599" s="222"/>
    </row>
    <row r="600" ht="16.5" customHeight="1">
      <c r="H600" s="222"/>
      <c r="I600" s="231"/>
      <c r="J600" s="231"/>
      <c r="K600" s="231"/>
      <c r="L600" s="231"/>
      <c r="M600" s="231"/>
      <c r="N600" s="231"/>
      <c r="O600" s="231"/>
      <c r="P600" s="231"/>
      <c r="Q600" s="231"/>
      <c r="R600" s="231"/>
      <c r="S600" s="222"/>
      <c r="T600" s="222"/>
      <c r="U600" s="222"/>
      <c r="V600" s="222"/>
      <c r="W600" s="222"/>
      <c r="X600" s="222"/>
      <c r="Y600" s="222"/>
      <c r="Z600" s="222"/>
    </row>
    <row r="601" ht="16.5" customHeight="1">
      <c r="H601" s="222"/>
      <c r="I601" s="231"/>
      <c r="J601" s="231"/>
      <c r="K601" s="231"/>
      <c r="L601" s="231"/>
      <c r="M601" s="231"/>
      <c r="N601" s="231"/>
      <c r="O601" s="231"/>
      <c r="P601" s="231"/>
      <c r="Q601" s="231"/>
      <c r="R601" s="231"/>
      <c r="S601" s="222"/>
      <c r="T601" s="222"/>
      <c r="U601" s="222"/>
      <c r="V601" s="222"/>
      <c r="W601" s="222"/>
      <c r="X601" s="222"/>
      <c r="Y601" s="222"/>
      <c r="Z601" s="222"/>
    </row>
    <row r="602" ht="16.5" customHeight="1">
      <c r="H602" s="222"/>
      <c r="I602" s="231"/>
      <c r="J602" s="231"/>
      <c r="K602" s="231"/>
      <c r="L602" s="231"/>
      <c r="M602" s="231"/>
      <c r="N602" s="231"/>
      <c r="O602" s="231"/>
      <c r="P602" s="231"/>
      <c r="Q602" s="231"/>
      <c r="R602" s="231"/>
      <c r="S602" s="222"/>
      <c r="T602" s="222"/>
      <c r="U602" s="222"/>
      <c r="V602" s="222"/>
      <c r="W602" s="222"/>
      <c r="X602" s="222"/>
      <c r="Y602" s="222"/>
      <c r="Z602" s="222"/>
    </row>
    <row r="603" ht="16.5" customHeight="1">
      <c r="H603" s="222"/>
      <c r="I603" s="231"/>
      <c r="J603" s="231"/>
      <c r="K603" s="231"/>
      <c r="L603" s="231"/>
      <c r="M603" s="231"/>
      <c r="N603" s="231"/>
      <c r="O603" s="231"/>
      <c r="P603" s="231"/>
      <c r="Q603" s="231"/>
      <c r="R603" s="231"/>
      <c r="S603" s="222"/>
      <c r="T603" s="222"/>
      <c r="U603" s="222"/>
      <c r="V603" s="222"/>
      <c r="W603" s="222"/>
      <c r="X603" s="222"/>
      <c r="Y603" s="222"/>
      <c r="Z603" s="222"/>
    </row>
    <row r="604" ht="16.5" customHeight="1">
      <c r="H604" s="222"/>
      <c r="I604" s="231"/>
      <c r="J604" s="231"/>
      <c r="K604" s="231"/>
      <c r="L604" s="231"/>
      <c r="M604" s="231"/>
      <c r="N604" s="231"/>
      <c r="O604" s="231"/>
      <c r="P604" s="231"/>
      <c r="Q604" s="231"/>
      <c r="R604" s="231"/>
      <c r="S604" s="222"/>
      <c r="T604" s="222"/>
      <c r="U604" s="222"/>
      <c r="V604" s="222"/>
      <c r="W604" s="222"/>
      <c r="X604" s="222"/>
      <c r="Y604" s="222"/>
      <c r="Z604" s="222"/>
    </row>
    <row r="605" ht="16.5" customHeight="1">
      <c r="H605" s="222"/>
      <c r="I605" s="231"/>
      <c r="J605" s="231"/>
      <c r="K605" s="231"/>
      <c r="L605" s="231"/>
      <c r="M605" s="231"/>
      <c r="N605" s="231"/>
      <c r="O605" s="231"/>
      <c r="P605" s="231"/>
      <c r="Q605" s="231"/>
      <c r="R605" s="231"/>
      <c r="S605" s="222"/>
      <c r="T605" s="222"/>
      <c r="U605" s="222"/>
      <c r="V605" s="222"/>
      <c r="W605" s="222"/>
      <c r="X605" s="222"/>
      <c r="Y605" s="222"/>
      <c r="Z605" s="222"/>
    </row>
    <row r="606" ht="16.5" customHeight="1">
      <c r="H606" s="222"/>
      <c r="I606" s="231"/>
      <c r="J606" s="231"/>
      <c r="K606" s="231"/>
      <c r="L606" s="231"/>
      <c r="M606" s="231"/>
      <c r="N606" s="231"/>
      <c r="O606" s="231"/>
      <c r="P606" s="231"/>
      <c r="Q606" s="231"/>
      <c r="R606" s="231"/>
      <c r="S606" s="222"/>
      <c r="T606" s="222"/>
      <c r="U606" s="222"/>
      <c r="V606" s="222"/>
      <c r="W606" s="222"/>
      <c r="X606" s="222"/>
      <c r="Y606" s="222"/>
      <c r="Z606" s="222"/>
    </row>
    <row r="607" ht="16.5" customHeight="1">
      <c r="H607" s="222"/>
      <c r="I607" s="231"/>
      <c r="J607" s="231"/>
      <c r="K607" s="231"/>
      <c r="L607" s="231"/>
      <c r="M607" s="231"/>
      <c r="N607" s="231"/>
      <c r="O607" s="231"/>
      <c r="P607" s="231"/>
      <c r="Q607" s="231"/>
      <c r="R607" s="231"/>
      <c r="S607" s="222"/>
      <c r="T607" s="222"/>
      <c r="U607" s="222"/>
      <c r="V607" s="222"/>
      <c r="W607" s="222"/>
      <c r="X607" s="222"/>
      <c r="Y607" s="222"/>
      <c r="Z607" s="222"/>
    </row>
    <row r="608" ht="16.5" customHeight="1">
      <c r="H608" s="222"/>
      <c r="I608" s="231"/>
      <c r="J608" s="231"/>
      <c r="K608" s="231"/>
      <c r="L608" s="231"/>
      <c r="M608" s="231"/>
      <c r="N608" s="231"/>
      <c r="O608" s="231"/>
      <c r="P608" s="231"/>
      <c r="Q608" s="231"/>
      <c r="R608" s="231"/>
      <c r="S608" s="222"/>
      <c r="T608" s="222"/>
      <c r="U608" s="222"/>
      <c r="V608" s="222"/>
      <c r="W608" s="222"/>
      <c r="X608" s="222"/>
      <c r="Y608" s="222"/>
      <c r="Z608" s="222"/>
    </row>
    <row r="609" ht="16.5" customHeight="1">
      <c r="H609" s="222"/>
      <c r="I609" s="231"/>
      <c r="J609" s="231"/>
      <c r="K609" s="231"/>
      <c r="L609" s="231"/>
      <c r="M609" s="231"/>
      <c r="N609" s="231"/>
      <c r="O609" s="231"/>
      <c r="P609" s="231"/>
      <c r="Q609" s="231"/>
      <c r="R609" s="231"/>
      <c r="S609" s="222"/>
      <c r="T609" s="222"/>
      <c r="U609" s="222"/>
      <c r="V609" s="222"/>
      <c r="W609" s="222"/>
      <c r="X609" s="222"/>
      <c r="Y609" s="222"/>
      <c r="Z609" s="222"/>
    </row>
    <row r="610" ht="16.5" customHeight="1">
      <c r="H610" s="222"/>
      <c r="I610" s="231"/>
      <c r="J610" s="231"/>
      <c r="K610" s="231"/>
      <c r="L610" s="231"/>
      <c r="M610" s="231"/>
      <c r="N610" s="231"/>
      <c r="O610" s="231"/>
      <c r="P610" s="231"/>
      <c r="Q610" s="231"/>
      <c r="R610" s="231"/>
      <c r="S610" s="222"/>
      <c r="T610" s="222"/>
      <c r="U610" s="222"/>
      <c r="V610" s="222"/>
      <c r="W610" s="222"/>
      <c r="X610" s="222"/>
      <c r="Y610" s="222"/>
      <c r="Z610" s="222"/>
    </row>
    <row r="611" ht="16.5" customHeight="1">
      <c r="H611" s="222"/>
      <c r="I611" s="231"/>
      <c r="J611" s="231"/>
      <c r="K611" s="231"/>
      <c r="L611" s="231"/>
      <c r="M611" s="231"/>
      <c r="N611" s="231"/>
      <c r="O611" s="231"/>
      <c r="P611" s="231"/>
      <c r="Q611" s="231"/>
      <c r="R611" s="231"/>
      <c r="S611" s="222"/>
      <c r="T611" s="222"/>
      <c r="U611" s="222"/>
      <c r="V611" s="222"/>
      <c r="W611" s="222"/>
      <c r="X611" s="222"/>
      <c r="Y611" s="222"/>
      <c r="Z611" s="222"/>
    </row>
    <row r="612" ht="16.5" customHeight="1">
      <c r="H612" s="222"/>
      <c r="I612" s="231"/>
      <c r="J612" s="231"/>
      <c r="K612" s="231"/>
      <c r="L612" s="231"/>
      <c r="M612" s="231"/>
      <c r="N612" s="231"/>
      <c r="O612" s="231"/>
      <c r="P612" s="231"/>
      <c r="Q612" s="231"/>
      <c r="R612" s="231"/>
      <c r="S612" s="222"/>
      <c r="T612" s="222"/>
      <c r="U612" s="222"/>
      <c r="V612" s="222"/>
      <c r="W612" s="222"/>
      <c r="X612" s="222"/>
      <c r="Y612" s="222"/>
      <c r="Z612" s="222"/>
    </row>
    <row r="613" ht="16.5" customHeight="1">
      <c r="H613" s="222"/>
      <c r="I613" s="231"/>
      <c r="J613" s="231"/>
      <c r="K613" s="231"/>
      <c r="L613" s="231"/>
      <c r="M613" s="231"/>
      <c r="N613" s="231"/>
      <c r="O613" s="231"/>
      <c r="P613" s="231"/>
      <c r="Q613" s="231"/>
      <c r="R613" s="231"/>
      <c r="S613" s="222"/>
      <c r="T613" s="222"/>
      <c r="U613" s="222"/>
      <c r="V613" s="222"/>
      <c r="W613" s="222"/>
      <c r="X613" s="222"/>
      <c r="Y613" s="222"/>
      <c r="Z613" s="222"/>
    </row>
    <row r="614" ht="16.5" customHeight="1">
      <c r="H614" s="222"/>
      <c r="I614" s="231"/>
      <c r="J614" s="231"/>
      <c r="K614" s="231"/>
      <c r="L614" s="231"/>
      <c r="M614" s="231"/>
      <c r="N614" s="231"/>
      <c r="O614" s="231"/>
      <c r="P614" s="231"/>
      <c r="Q614" s="231"/>
      <c r="R614" s="231"/>
      <c r="S614" s="222"/>
      <c r="T614" s="222"/>
      <c r="U614" s="222"/>
      <c r="V614" s="222"/>
      <c r="W614" s="222"/>
      <c r="X614" s="222"/>
      <c r="Y614" s="222"/>
      <c r="Z614" s="222"/>
    </row>
    <row r="615" ht="16.5" customHeight="1">
      <c r="H615" s="222"/>
      <c r="I615" s="231"/>
      <c r="J615" s="231"/>
      <c r="K615" s="231"/>
      <c r="L615" s="231"/>
      <c r="M615" s="231"/>
      <c r="N615" s="231"/>
      <c r="O615" s="231"/>
      <c r="P615" s="231"/>
      <c r="Q615" s="231"/>
      <c r="R615" s="231"/>
      <c r="S615" s="222"/>
      <c r="T615" s="222"/>
      <c r="U615" s="222"/>
      <c r="V615" s="222"/>
      <c r="W615" s="222"/>
      <c r="X615" s="222"/>
      <c r="Y615" s="222"/>
      <c r="Z615" s="222"/>
    </row>
    <row r="616" ht="16.5" customHeight="1">
      <c r="H616" s="222"/>
      <c r="I616" s="231"/>
      <c r="J616" s="231"/>
      <c r="K616" s="231"/>
      <c r="L616" s="231"/>
      <c r="M616" s="231"/>
      <c r="N616" s="231"/>
      <c r="O616" s="231"/>
      <c r="P616" s="231"/>
      <c r="Q616" s="231"/>
      <c r="R616" s="231"/>
      <c r="S616" s="222"/>
      <c r="T616" s="222"/>
      <c r="U616" s="222"/>
      <c r="V616" s="222"/>
      <c r="W616" s="222"/>
      <c r="X616" s="222"/>
      <c r="Y616" s="222"/>
      <c r="Z616" s="222"/>
    </row>
    <row r="617" ht="16.5" customHeight="1">
      <c r="H617" s="222"/>
      <c r="I617" s="231"/>
      <c r="J617" s="231"/>
      <c r="K617" s="231"/>
      <c r="L617" s="231"/>
      <c r="M617" s="231"/>
      <c r="N617" s="231"/>
      <c r="O617" s="231"/>
      <c r="P617" s="231"/>
      <c r="Q617" s="231"/>
      <c r="R617" s="231"/>
      <c r="S617" s="222"/>
      <c r="T617" s="222"/>
      <c r="U617" s="222"/>
      <c r="V617" s="222"/>
      <c r="W617" s="222"/>
      <c r="X617" s="222"/>
      <c r="Y617" s="222"/>
      <c r="Z617" s="222"/>
    </row>
    <row r="618" ht="16.5" customHeight="1">
      <c r="H618" s="222"/>
      <c r="I618" s="231"/>
      <c r="J618" s="231"/>
      <c r="K618" s="231"/>
      <c r="L618" s="231"/>
      <c r="M618" s="231"/>
      <c r="N618" s="231"/>
      <c r="O618" s="231"/>
      <c r="P618" s="231"/>
      <c r="Q618" s="231"/>
      <c r="R618" s="231"/>
      <c r="S618" s="222"/>
      <c r="T618" s="222"/>
      <c r="U618" s="222"/>
      <c r="V618" s="222"/>
      <c r="W618" s="222"/>
      <c r="X618" s="222"/>
      <c r="Y618" s="222"/>
      <c r="Z618" s="222"/>
    </row>
    <row r="619" ht="16.5" customHeight="1">
      <c r="H619" s="222"/>
      <c r="I619" s="231"/>
      <c r="J619" s="231"/>
      <c r="K619" s="231"/>
      <c r="L619" s="231"/>
      <c r="M619" s="231"/>
      <c r="N619" s="231"/>
      <c r="O619" s="231"/>
      <c r="P619" s="231"/>
      <c r="Q619" s="231"/>
      <c r="R619" s="231"/>
      <c r="S619" s="222"/>
      <c r="T619" s="222"/>
      <c r="U619" s="222"/>
      <c r="V619" s="222"/>
      <c r="W619" s="222"/>
      <c r="X619" s="222"/>
      <c r="Y619" s="222"/>
      <c r="Z619" s="222"/>
    </row>
    <row r="620" ht="16.5" customHeight="1">
      <c r="H620" s="222"/>
      <c r="I620" s="231"/>
      <c r="J620" s="231"/>
      <c r="K620" s="231"/>
      <c r="L620" s="231"/>
      <c r="M620" s="231"/>
      <c r="N620" s="231"/>
      <c r="O620" s="231"/>
      <c r="P620" s="231"/>
      <c r="Q620" s="231"/>
      <c r="R620" s="231"/>
      <c r="S620" s="222"/>
      <c r="T620" s="222"/>
      <c r="U620" s="222"/>
      <c r="V620" s="222"/>
      <c r="W620" s="222"/>
      <c r="X620" s="222"/>
      <c r="Y620" s="222"/>
      <c r="Z620" s="222"/>
    </row>
    <row r="621" ht="16.5" customHeight="1">
      <c r="H621" s="222"/>
      <c r="I621" s="231"/>
      <c r="J621" s="231"/>
      <c r="K621" s="231"/>
      <c r="L621" s="231"/>
      <c r="M621" s="231"/>
      <c r="N621" s="231"/>
      <c r="O621" s="231"/>
      <c r="P621" s="231"/>
      <c r="Q621" s="231"/>
      <c r="R621" s="231"/>
      <c r="S621" s="222"/>
      <c r="T621" s="222"/>
      <c r="U621" s="222"/>
      <c r="V621" s="222"/>
      <c r="W621" s="222"/>
      <c r="X621" s="222"/>
      <c r="Y621" s="222"/>
      <c r="Z621" s="222"/>
    </row>
    <row r="622" ht="16.5" customHeight="1">
      <c r="H622" s="222"/>
      <c r="I622" s="231"/>
      <c r="J622" s="231"/>
      <c r="K622" s="231"/>
      <c r="L622" s="231"/>
      <c r="M622" s="231"/>
      <c r="N622" s="231"/>
      <c r="O622" s="231"/>
      <c r="P622" s="231"/>
      <c r="Q622" s="231"/>
      <c r="R622" s="231"/>
      <c r="S622" s="222"/>
      <c r="T622" s="222"/>
      <c r="U622" s="222"/>
      <c r="V622" s="222"/>
      <c r="W622" s="222"/>
      <c r="X622" s="222"/>
      <c r="Y622" s="222"/>
      <c r="Z622" s="222"/>
    </row>
    <row r="623" ht="16.5" customHeight="1">
      <c r="H623" s="222"/>
      <c r="I623" s="231"/>
      <c r="J623" s="231"/>
      <c r="K623" s="231"/>
      <c r="L623" s="231"/>
      <c r="M623" s="231"/>
      <c r="N623" s="231"/>
      <c r="O623" s="231"/>
      <c r="P623" s="231"/>
      <c r="Q623" s="231"/>
      <c r="R623" s="231"/>
      <c r="S623" s="222"/>
      <c r="T623" s="222"/>
      <c r="U623" s="222"/>
      <c r="V623" s="222"/>
      <c r="W623" s="222"/>
      <c r="X623" s="222"/>
      <c r="Y623" s="222"/>
      <c r="Z623" s="222"/>
    </row>
    <row r="624" ht="16.5" customHeight="1">
      <c r="H624" s="222"/>
      <c r="I624" s="231"/>
      <c r="J624" s="231"/>
      <c r="K624" s="231"/>
      <c r="L624" s="231"/>
      <c r="M624" s="231"/>
      <c r="N624" s="231"/>
      <c r="O624" s="231"/>
      <c r="P624" s="231"/>
      <c r="Q624" s="231"/>
      <c r="R624" s="231"/>
      <c r="S624" s="222"/>
      <c r="T624" s="222"/>
      <c r="U624" s="222"/>
      <c r="V624" s="222"/>
      <c r="W624" s="222"/>
      <c r="X624" s="222"/>
      <c r="Y624" s="222"/>
      <c r="Z624" s="222"/>
    </row>
    <row r="625" ht="16.5" customHeight="1">
      <c r="H625" s="222"/>
      <c r="I625" s="231"/>
      <c r="J625" s="231"/>
      <c r="K625" s="231"/>
      <c r="L625" s="231"/>
      <c r="M625" s="231"/>
      <c r="N625" s="231"/>
      <c r="O625" s="231"/>
      <c r="P625" s="231"/>
      <c r="Q625" s="231"/>
      <c r="R625" s="231"/>
      <c r="S625" s="222"/>
      <c r="T625" s="222"/>
      <c r="U625" s="222"/>
      <c r="V625" s="222"/>
      <c r="W625" s="222"/>
      <c r="X625" s="222"/>
      <c r="Y625" s="222"/>
      <c r="Z625" s="222"/>
    </row>
    <row r="626" ht="16.5" customHeight="1">
      <c r="H626" s="222"/>
      <c r="I626" s="231"/>
      <c r="J626" s="231"/>
      <c r="K626" s="231"/>
      <c r="L626" s="231"/>
      <c r="M626" s="231"/>
      <c r="N626" s="231"/>
      <c r="O626" s="231"/>
      <c r="P626" s="231"/>
      <c r="Q626" s="231"/>
      <c r="R626" s="231"/>
      <c r="S626" s="222"/>
      <c r="T626" s="222"/>
      <c r="U626" s="222"/>
      <c r="V626" s="222"/>
      <c r="W626" s="222"/>
      <c r="X626" s="222"/>
      <c r="Y626" s="222"/>
      <c r="Z626" s="222"/>
    </row>
    <row r="627" ht="16.5" customHeight="1">
      <c r="H627" s="222"/>
      <c r="I627" s="231"/>
      <c r="J627" s="231"/>
      <c r="K627" s="231"/>
      <c r="L627" s="231"/>
      <c r="M627" s="231"/>
      <c r="N627" s="231"/>
      <c r="O627" s="231"/>
      <c r="P627" s="231"/>
      <c r="Q627" s="231"/>
      <c r="R627" s="231"/>
      <c r="S627" s="222"/>
      <c r="T627" s="222"/>
      <c r="U627" s="222"/>
      <c r="V627" s="222"/>
      <c r="W627" s="222"/>
      <c r="X627" s="222"/>
      <c r="Y627" s="222"/>
      <c r="Z627" s="222"/>
    </row>
    <row r="628" ht="16.5" customHeight="1">
      <c r="H628" s="222"/>
      <c r="I628" s="231"/>
      <c r="J628" s="231"/>
      <c r="K628" s="231"/>
      <c r="L628" s="231"/>
      <c r="M628" s="231"/>
      <c r="N628" s="231"/>
      <c r="O628" s="231"/>
      <c r="P628" s="231"/>
      <c r="Q628" s="231"/>
      <c r="R628" s="231"/>
      <c r="S628" s="222"/>
      <c r="T628" s="222"/>
      <c r="U628" s="222"/>
      <c r="V628" s="222"/>
      <c r="W628" s="222"/>
      <c r="X628" s="222"/>
      <c r="Y628" s="222"/>
      <c r="Z628" s="222"/>
    </row>
    <row r="629" ht="16.5" customHeight="1">
      <c r="H629" s="222"/>
      <c r="I629" s="231"/>
      <c r="J629" s="231"/>
      <c r="K629" s="231"/>
      <c r="L629" s="231"/>
      <c r="M629" s="231"/>
      <c r="N629" s="231"/>
      <c r="O629" s="231"/>
      <c r="P629" s="231"/>
      <c r="Q629" s="231"/>
      <c r="R629" s="231"/>
      <c r="S629" s="222"/>
      <c r="T629" s="222"/>
      <c r="U629" s="222"/>
      <c r="V629" s="222"/>
      <c r="W629" s="222"/>
      <c r="X629" s="222"/>
      <c r="Y629" s="222"/>
      <c r="Z629" s="222"/>
    </row>
    <row r="630" ht="16.5" customHeight="1">
      <c r="H630" s="222"/>
      <c r="I630" s="231"/>
      <c r="J630" s="231"/>
      <c r="K630" s="231"/>
      <c r="L630" s="231"/>
      <c r="M630" s="231"/>
      <c r="N630" s="231"/>
      <c r="O630" s="231"/>
      <c r="P630" s="231"/>
      <c r="Q630" s="231"/>
      <c r="R630" s="231"/>
      <c r="S630" s="222"/>
      <c r="T630" s="222"/>
      <c r="U630" s="222"/>
      <c r="V630" s="222"/>
      <c r="W630" s="222"/>
      <c r="X630" s="222"/>
      <c r="Y630" s="222"/>
      <c r="Z630" s="222"/>
    </row>
    <row r="631" ht="16.5" customHeight="1">
      <c r="H631" s="222"/>
      <c r="I631" s="231"/>
      <c r="J631" s="231"/>
      <c r="K631" s="231"/>
      <c r="L631" s="231"/>
      <c r="M631" s="231"/>
      <c r="N631" s="231"/>
      <c r="O631" s="231"/>
      <c r="P631" s="231"/>
      <c r="Q631" s="231"/>
      <c r="R631" s="231"/>
      <c r="S631" s="222"/>
      <c r="T631" s="222"/>
      <c r="U631" s="222"/>
      <c r="V631" s="222"/>
      <c r="W631" s="222"/>
      <c r="X631" s="222"/>
      <c r="Y631" s="222"/>
      <c r="Z631" s="222"/>
    </row>
    <row r="632" ht="16.5" customHeight="1">
      <c r="H632" s="222"/>
      <c r="I632" s="231"/>
      <c r="J632" s="231"/>
      <c r="K632" s="231"/>
      <c r="L632" s="231"/>
      <c r="M632" s="231"/>
      <c r="N632" s="231"/>
      <c r="O632" s="231"/>
      <c r="P632" s="231"/>
      <c r="Q632" s="231"/>
      <c r="R632" s="231"/>
      <c r="S632" s="222"/>
      <c r="T632" s="222"/>
      <c r="U632" s="222"/>
      <c r="V632" s="222"/>
      <c r="W632" s="222"/>
      <c r="X632" s="222"/>
      <c r="Y632" s="222"/>
      <c r="Z632" s="222"/>
    </row>
    <row r="633" ht="16.5" customHeight="1">
      <c r="H633" s="222"/>
      <c r="I633" s="231"/>
      <c r="J633" s="231"/>
      <c r="K633" s="231"/>
      <c r="L633" s="231"/>
      <c r="M633" s="231"/>
      <c r="N633" s="231"/>
      <c r="O633" s="231"/>
      <c r="P633" s="231"/>
      <c r="Q633" s="231"/>
      <c r="R633" s="231"/>
      <c r="S633" s="222"/>
      <c r="T633" s="222"/>
      <c r="U633" s="222"/>
      <c r="V633" s="222"/>
      <c r="W633" s="222"/>
      <c r="X633" s="222"/>
      <c r="Y633" s="222"/>
      <c r="Z633" s="222"/>
    </row>
    <row r="634" ht="16.5" customHeight="1">
      <c r="H634" s="222"/>
      <c r="I634" s="231"/>
      <c r="J634" s="231"/>
      <c r="K634" s="231"/>
      <c r="L634" s="231"/>
      <c r="M634" s="231"/>
      <c r="N634" s="231"/>
      <c r="O634" s="231"/>
      <c r="P634" s="231"/>
      <c r="Q634" s="231"/>
      <c r="R634" s="231"/>
      <c r="S634" s="222"/>
      <c r="T634" s="222"/>
      <c r="U634" s="222"/>
      <c r="V634" s="222"/>
      <c r="W634" s="222"/>
      <c r="X634" s="222"/>
      <c r="Y634" s="222"/>
      <c r="Z634" s="222"/>
    </row>
    <row r="635" ht="16.5" customHeight="1">
      <c r="H635" s="222"/>
      <c r="I635" s="231"/>
      <c r="J635" s="231"/>
      <c r="K635" s="231"/>
      <c r="L635" s="231"/>
      <c r="M635" s="231"/>
      <c r="N635" s="231"/>
      <c r="O635" s="231"/>
      <c r="P635" s="231"/>
      <c r="Q635" s="231"/>
      <c r="R635" s="231"/>
      <c r="S635" s="222"/>
      <c r="T635" s="222"/>
      <c r="U635" s="222"/>
      <c r="V635" s="222"/>
      <c r="W635" s="222"/>
      <c r="X635" s="222"/>
      <c r="Y635" s="222"/>
      <c r="Z635" s="222"/>
    </row>
    <row r="636" ht="16.5" customHeight="1">
      <c r="H636" s="222"/>
      <c r="I636" s="231"/>
      <c r="J636" s="231"/>
      <c r="K636" s="231"/>
      <c r="L636" s="231"/>
      <c r="M636" s="231"/>
      <c r="N636" s="231"/>
      <c r="O636" s="231"/>
      <c r="P636" s="231"/>
      <c r="Q636" s="231"/>
      <c r="R636" s="231"/>
      <c r="S636" s="222"/>
      <c r="T636" s="222"/>
      <c r="U636" s="222"/>
      <c r="V636" s="222"/>
      <c r="W636" s="222"/>
      <c r="X636" s="222"/>
      <c r="Y636" s="222"/>
      <c r="Z636" s="222"/>
    </row>
    <row r="637" ht="16.5" customHeight="1">
      <c r="H637" s="222"/>
      <c r="I637" s="231"/>
      <c r="J637" s="231"/>
      <c r="K637" s="231"/>
      <c r="L637" s="231"/>
      <c r="M637" s="231"/>
      <c r="N637" s="231"/>
      <c r="O637" s="231"/>
      <c r="P637" s="231"/>
      <c r="Q637" s="231"/>
      <c r="R637" s="231"/>
      <c r="S637" s="222"/>
      <c r="T637" s="222"/>
      <c r="U637" s="222"/>
      <c r="V637" s="222"/>
      <c r="W637" s="222"/>
      <c r="X637" s="222"/>
      <c r="Y637" s="222"/>
      <c r="Z637" s="222"/>
    </row>
    <row r="638" ht="16.5" customHeight="1">
      <c r="H638" s="222"/>
      <c r="I638" s="231"/>
      <c r="J638" s="231"/>
      <c r="K638" s="231"/>
      <c r="L638" s="231"/>
      <c r="M638" s="231"/>
      <c r="N638" s="231"/>
      <c r="O638" s="231"/>
      <c r="P638" s="231"/>
      <c r="Q638" s="231"/>
      <c r="R638" s="231"/>
      <c r="S638" s="222"/>
      <c r="T638" s="222"/>
      <c r="U638" s="222"/>
      <c r="V638" s="222"/>
      <c r="W638" s="222"/>
      <c r="X638" s="222"/>
      <c r="Y638" s="222"/>
      <c r="Z638" s="222"/>
    </row>
    <row r="639" ht="16.5" customHeight="1">
      <c r="H639" s="222"/>
      <c r="I639" s="231"/>
      <c r="J639" s="231"/>
      <c r="K639" s="231"/>
      <c r="L639" s="231"/>
      <c r="M639" s="231"/>
      <c r="N639" s="231"/>
      <c r="O639" s="231"/>
      <c r="P639" s="231"/>
      <c r="Q639" s="231"/>
      <c r="R639" s="231"/>
      <c r="S639" s="222"/>
      <c r="T639" s="222"/>
      <c r="U639" s="222"/>
      <c r="V639" s="222"/>
      <c r="W639" s="222"/>
      <c r="X639" s="222"/>
      <c r="Y639" s="222"/>
      <c r="Z639" s="222"/>
    </row>
    <row r="640" ht="16.5" customHeight="1">
      <c r="H640" s="222"/>
      <c r="I640" s="231"/>
      <c r="J640" s="231"/>
      <c r="K640" s="231"/>
      <c r="L640" s="231"/>
      <c r="M640" s="231"/>
      <c r="N640" s="231"/>
      <c r="O640" s="231"/>
      <c r="P640" s="231"/>
      <c r="Q640" s="231"/>
      <c r="R640" s="231"/>
      <c r="S640" s="222"/>
      <c r="T640" s="222"/>
      <c r="U640" s="222"/>
      <c r="V640" s="222"/>
      <c r="W640" s="222"/>
      <c r="X640" s="222"/>
      <c r="Y640" s="222"/>
      <c r="Z640" s="222"/>
    </row>
    <row r="641" ht="16.5" customHeight="1">
      <c r="H641" s="222"/>
      <c r="I641" s="231"/>
      <c r="J641" s="231"/>
      <c r="K641" s="231"/>
      <c r="L641" s="231"/>
      <c r="M641" s="231"/>
      <c r="N641" s="231"/>
      <c r="O641" s="231"/>
      <c r="P641" s="231"/>
      <c r="Q641" s="231"/>
      <c r="R641" s="231"/>
      <c r="S641" s="222"/>
      <c r="T641" s="222"/>
      <c r="U641" s="222"/>
      <c r="V641" s="222"/>
      <c r="W641" s="222"/>
      <c r="X641" s="222"/>
      <c r="Y641" s="222"/>
      <c r="Z641" s="222"/>
    </row>
    <row r="642" ht="16.5" customHeight="1">
      <c r="H642" s="222"/>
      <c r="I642" s="231"/>
      <c r="J642" s="231"/>
      <c r="K642" s="231"/>
      <c r="L642" s="231"/>
      <c r="M642" s="231"/>
      <c r="N642" s="231"/>
      <c r="O642" s="231"/>
      <c r="P642" s="231"/>
      <c r="Q642" s="231"/>
      <c r="R642" s="231"/>
      <c r="S642" s="222"/>
      <c r="T642" s="222"/>
      <c r="U642" s="222"/>
      <c r="V642" s="222"/>
      <c r="W642" s="222"/>
      <c r="X642" s="222"/>
      <c r="Y642" s="222"/>
      <c r="Z642" s="222"/>
    </row>
    <row r="643" ht="16.5" customHeight="1">
      <c r="H643" s="222"/>
      <c r="I643" s="231"/>
      <c r="J643" s="231"/>
      <c r="K643" s="231"/>
      <c r="L643" s="231"/>
      <c r="M643" s="231"/>
      <c r="N643" s="231"/>
      <c r="O643" s="231"/>
      <c r="P643" s="231"/>
      <c r="Q643" s="231"/>
      <c r="R643" s="231"/>
      <c r="S643" s="222"/>
      <c r="T643" s="222"/>
      <c r="U643" s="222"/>
      <c r="V643" s="222"/>
      <c r="W643" s="222"/>
      <c r="X643" s="222"/>
      <c r="Y643" s="222"/>
      <c r="Z643" s="222"/>
    </row>
    <row r="644" ht="16.5" customHeight="1">
      <c r="H644" s="222"/>
      <c r="I644" s="231"/>
      <c r="J644" s="231"/>
      <c r="K644" s="231"/>
      <c r="L644" s="231"/>
      <c r="M644" s="231"/>
      <c r="N644" s="231"/>
      <c r="O644" s="231"/>
      <c r="P644" s="231"/>
      <c r="Q644" s="231"/>
      <c r="R644" s="231"/>
      <c r="S644" s="222"/>
      <c r="T644" s="222"/>
      <c r="U644" s="222"/>
      <c r="V644" s="222"/>
      <c r="W644" s="222"/>
      <c r="X644" s="222"/>
      <c r="Y644" s="222"/>
      <c r="Z644" s="222"/>
    </row>
    <row r="645" ht="16.5" customHeight="1">
      <c r="H645" s="222"/>
      <c r="I645" s="231"/>
      <c r="J645" s="231"/>
      <c r="K645" s="231"/>
      <c r="L645" s="231"/>
      <c r="M645" s="231"/>
      <c r="N645" s="231"/>
      <c r="O645" s="231"/>
      <c r="P645" s="231"/>
      <c r="Q645" s="231"/>
      <c r="R645" s="231"/>
      <c r="S645" s="222"/>
      <c r="T645" s="222"/>
      <c r="U645" s="222"/>
      <c r="V645" s="222"/>
      <c r="W645" s="222"/>
      <c r="X645" s="222"/>
      <c r="Y645" s="222"/>
      <c r="Z645" s="222"/>
    </row>
    <row r="646" ht="16.5" customHeight="1">
      <c r="H646" s="222"/>
      <c r="I646" s="231"/>
      <c r="J646" s="231"/>
      <c r="K646" s="231"/>
      <c r="L646" s="231"/>
      <c r="M646" s="231"/>
      <c r="N646" s="231"/>
      <c r="O646" s="231"/>
      <c r="P646" s="231"/>
      <c r="Q646" s="231"/>
      <c r="R646" s="231"/>
      <c r="S646" s="222"/>
      <c r="T646" s="222"/>
      <c r="U646" s="222"/>
      <c r="V646" s="222"/>
      <c r="W646" s="222"/>
      <c r="X646" s="222"/>
      <c r="Y646" s="222"/>
      <c r="Z646" s="222"/>
    </row>
    <row r="647" ht="16.5" customHeight="1">
      <c r="H647" s="222"/>
      <c r="I647" s="231"/>
      <c r="J647" s="231"/>
      <c r="K647" s="231"/>
      <c r="L647" s="231"/>
      <c r="M647" s="231"/>
      <c r="N647" s="231"/>
      <c r="O647" s="231"/>
      <c r="P647" s="231"/>
      <c r="Q647" s="231"/>
      <c r="R647" s="231"/>
      <c r="S647" s="222"/>
      <c r="T647" s="222"/>
      <c r="U647" s="222"/>
      <c r="V647" s="222"/>
      <c r="W647" s="222"/>
      <c r="X647" s="222"/>
      <c r="Y647" s="222"/>
      <c r="Z647" s="222"/>
    </row>
    <row r="648" ht="16.5" customHeight="1">
      <c r="H648" s="222"/>
      <c r="I648" s="231"/>
      <c r="J648" s="231"/>
      <c r="K648" s="231"/>
      <c r="L648" s="231"/>
      <c r="M648" s="231"/>
      <c r="N648" s="231"/>
      <c r="O648" s="231"/>
      <c r="P648" s="231"/>
      <c r="Q648" s="231"/>
      <c r="R648" s="231"/>
      <c r="S648" s="222"/>
      <c r="T648" s="222"/>
      <c r="U648" s="222"/>
      <c r="V648" s="222"/>
      <c r="W648" s="222"/>
      <c r="X648" s="222"/>
      <c r="Y648" s="222"/>
      <c r="Z648" s="222"/>
    </row>
    <row r="649" ht="16.5" customHeight="1">
      <c r="H649" s="222"/>
      <c r="I649" s="231"/>
      <c r="J649" s="231"/>
      <c r="K649" s="231"/>
      <c r="L649" s="231"/>
      <c r="M649" s="231"/>
      <c r="N649" s="231"/>
      <c r="O649" s="231"/>
      <c r="P649" s="231"/>
      <c r="Q649" s="231"/>
      <c r="R649" s="231"/>
      <c r="S649" s="222"/>
      <c r="T649" s="222"/>
      <c r="U649" s="222"/>
      <c r="V649" s="222"/>
      <c r="W649" s="222"/>
      <c r="X649" s="222"/>
      <c r="Y649" s="222"/>
      <c r="Z649" s="222"/>
    </row>
    <row r="650" ht="16.5" customHeight="1">
      <c r="H650" s="222"/>
      <c r="I650" s="231"/>
      <c r="J650" s="231"/>
      <c r="K650" s="231"/>
      <c r="L650" s="231"/>
      <c r="M650" s="231"/>
      <c r="N650" s="231"/>
      <c r="O650" s="231"/>
      <c r="P650" s="231"/>
      <c r="Q650" s="231"/>
      <c r="R650" s="231"/>
      <c r="S650" s="222"/>
      <c r="T650" s="222"/>
      <c r="U650" s="222"/>
      <c r="V650" s="222"/>
      <c r="W650" s="222"/>
      <c r="X650" s="222"/>
      <c r="Y650" s="222"/>
      <c r="Z650" s="222"/>
    </row>
    <row r="651" ht="16.5" customHeight="1">
      <c r="H651" s="222"/>
      <c r="I651" s="231"/>
      <c r="J651" s="231"/>
      <c r="K651" s="231"/>
      <c r="L651" s="231"/>
      <c r="M651" s="231"/>
      <c r="N651" s="231"/>
      <c r="O651" s="231"/>
      <c r="P651" s="231"/>
      <c r="Q651" s="231"/>
      <c r="R651" s="231"/>
      <c r="S651" s="222"/>
      <c r="T651" s="222"/>
      <c r="U651" s="222"/>
      <c r="V651" s="222"/>
      <c r="W651" s="222"/>
      <c r="X651" s="222"/>
      <c r="Y651" s="222"/>
      <c r="Z651" s="222"/>
    </row>
    <row r="652" ht="16.5" customHeight="1">
      <c r="H652" s="222"/>
      <c r="I652" s="231"/>
      <c r="J652" s="231"/>
      <c r="K652" s="231"/>
      <c r="L652" s="231"/>
      <c r="M652" s="231"/>
      <c r="N652" s="231"/>
      <c r="O652" s="231"/>
      <c r="P652" s="231"/>
      <c r="Q652" s="231"/>
      <c r="R652" s="231"/>
      <c r="S652" s="222"/>
      <c r="T652" s="222"/>
      <c r="U652" s="222"/>
      <c r="V652" s="222"/>
      <c r="W652" s="222"/>
      <c r="X652" s="222"/>
      <c r="Y652" s="222"/>
      <c r="Z652" s="222"/>
    </row>
    <row r="653" ht="16.5" customHeight="1">
      <c r="H653" s="222"/>
      <c r="I653" s="231"/>
      <c r="J653" s="231"/>
      <c r="K653" s="231"/>
      <c r="L653" s="231"/>
      <c r="M653" s="231"/>
      <c r="N653" s="231"/>
      <c r="O653" s="231"/>
      <c r="P653" s="231"/>
      <c r="Q653" s="231"/>
      <c r="R653" s="231"/>
      <c r="S653" s="222"/>
      <c r="T653" s="222"/>
      <c r="U653" s="222"/>
      <c r="V653" s="222"/>
      <c r="W653" s="222"/>
      <c r="X653" s="222"/>
      <c r="Y653" s="222"/>
      <c r="Z653" s="222"/>
    </row>
    <row r="654" ht="16.5" customHeight="1">
      <c r="H654" s="222"/>
      <c r="I654" s="231"/>
      <c r="J654" s="231"/>
      <c r="K654" s="231"/>
      <c r="L654" s="231"/>
      <c r="M654" s="231"/>
      <c r="N654" s="231"/>
      <c r="O654" s="231"/>
      <c r="P654" s="231"/>
      <c r="Q654" s="231"/>
      <c r="R654" s="231"/>
      <c r="S654" s="222"/>
      <c r="T654" s="222"/>
      <c r="U654" s="222"/>
      <c r="V654" s="222"/>
      <c r="W654" s="222"/>
      <c r="X654" s="222"/>
      <c r="Y654" s="222"/>
      <c r="Z654" s="222"/>
    </row>
    <row r="655" ht="16.5" customHeight="1">
      <c r="H655" s="222"/>
      <c r="I655" s="231"/>
      <c r="J655" s="231"/>
      <c r="K655" s="231"/>
      <c r="L655" s="231"/>
      <c r="M655" s="231"/>
      <c r="N655" s="231"/>
      <c r="O655" s="231"/>
      <c r="P655" s="231"/>
      <c r="Q655" s="231"/>
      <c r="R655" s="231"/>
      <c r="S655" s="222"/>
      <c r="T655" s="222"/>
      <c r="U655" s="222"/>
      <c r="V655" s="222"/>
      <c r="W655" s="222"/>
      <c r="X655" s="222"/>
      <c r="Y655" s="222"/>
      <c r="Z655" s="222"/>
    </row>
    <row r="656" ht="16.5" customHeight="1">
      <c r="H656" s="222"/>
      <c r="I656" s="231"/>
      <c r="J656" s="231"/>
      <c r="K656" s="231"/>
      <c r="L656" s="231"/>
      <c r="M656" s="231"/>
      <c r="N656" s="231"/>
      <c r="O656" s="231"/>
      <c r="P656" s="231"/>
      <c r="Q656" s="231"/>
      <c r="R656" s="231"/>
      <c r="S656" s="222"/>
      <c r="T656" s="222"/>
      <c r="U656" s="222"/>
      <c r="V656" s="222"/>
      <c r="W656" s="222"/>
      <c r="X656" s="222"/>
      <c r="Y656" s="222"/>
      <c r="Z656" s="222"/>
    </row>
    <row r="657" ht="16.5" customHeight="1">
      <c r="H657" s="222"/>
      <c r="I657" s="231"/>
      <c r="J657" s="231"/>
      <c r="K657" s="231"/>
      <c r="L657" s="231"/>
      <c r="M657" s="231"/>
      <c r="N657" s="231"/>
      <c r="O657" s="231"/>
      <c r="P657" s="231"/>
      <c r="Q657" s="231"/>
      <c r="R657" s="231"/>
      <c r="S657" s="222"/>
      <c r="T657" s="222"/>
      <c r="U657" s="222"/>
      <c r="V657" s="222"/>
      <c r="W657" s="222"/>
      <c r="X657" s="222"/>
      <c r="Y657" s="222"/>
      <c r="Z657" s="222"/>
    </row>
    <row r="658" ht="16.5" customHeight="1">
      <c r="H658" s="222"/>
      <c r="I658" s="231"/>
      <c r="J658" s="231"/>
      <c r="K658" s="231"/>
      <c r="L658" s="231"/>
      <c r="M658" s="231"/>
      <c r="N658" s="231"/>
      <c r="O658" s="231"/>
      <c r="P658" s="231"/>
      <c r="Q658" s="231"/>
      <c r="R658" s="231"/>
      <c r="S658" s="222"/>
      <c r="T658" s="222"/>
      <c r="U658" s="222"/>
      <c r="V658" s="222"/>
      <c r="W658" s="222"/>
      <c r="X658" s="222"/>
      <c r="Y658" s="222"/>
      <c r="Z658" s="222"/>
    </row>
    <row r="659" ht="16.5" customHeight="1">
      <c r="H659" s="222"/>
      <c r="I659" s="231"/>
      <c r="J659" s="231"/>
      <c r="K659" s="231"/>
      <c r="L659" s="231"/>
      <c r="M659" s="231"/>
      <c r="N659" s="231"/>
      <c r="O659" s="231"/>
      <c r="P659" s="231"/>
      <c r="Q659" s="231"/>
      <c r="R659" s="231"/>
      <c r="S659" s="222"/>
      <c r="T659" s="222"/>
      <c r="U659" s="222"/>
      <c r="V659" s="222"/>
      <c r="W659" s="222"/>
      <c r="X659" s="222"/>
      <c r="Y659" s="222"/>
      <c r="Z659" s="222"/>
    </row>
    <row r="660" ht="16.5" customHeight="1">
      <c r="H660" s="222"/>
      <c r="I660" s="231"/>
      <c r="J660" s="231"/>
      <c r="K660" s="231"/>
      <c r="L660" s="231"/>
      <c r="M660" s="231"/>
      <c r="N660" s="231"/>
      <c r="O660" s="231"/>
      <c r="P660" s="231"/>
      <c r="Q660" s="231"/>
      <c r="R660" s="231"/>
      <c r="S660" s="222"/>
      <c r="T660" s="222"/>
      <c r="U660" s="222"/>
      <c r="V660" s="222"/>
      <c r="W660" s="222"/>
      <c r="X660" s="222"/>
      <c r="Y660" s="222"/>
      <c r="Z660" s="222"/>
    </row>
    <row r="661" ht="16.5" customHeight="1">
      <c r="H661" s="222"/>
      <c r="I661" s="231"/>
      <c r="J661" s="231"/>
      <c r="K661" s="231"/>
      <c r="L661" s="231"/>
      <c r="M661" s="231"/>
      <c r="N661" s="231"/>
      <c r="O661" s="231"/>
      <c r="P661" s="231"/>
      <c r="Q661" s="231"/>
      <c r="R661" s="231"/>
      <c r="S661" s="222"/>
      <c r="T661" s="222"/>
      <c r="U661" s="222"/>
      <c r="V661" s="222"/>
      <c r="W661" s="222"/>
      <c r="X661" s="222"/>
      <c r="Y661" s="222"/>
      <c r="Z661" s="222"/>
    </row>
    <row r="662" ht="16.5" customHeight="1">
      <c r="H662" s="222"/>
      <c r="I662" s="231"/>
      <c r="J662" s="231"/>
      <c r="K662" s="231"/>
      <c r="L662" s="231"/>
      <c r="M662" s="231"/>
      <c r="N662" s="231"/>
      <c r="O662" s="231"/>
      <c r="P662" s="231"/>
      <c r="Q662" s="231"/>
      <c r="R662" s="231"/>
      <c r="S662" s="222"/>
      <c r="T662" s="222"/>
      <c r="U662" s="222"/>
      <c r="V662" s="222"/>
      <c r="W662" s="222"/>
      <c r="X662" s="222"/>
      <c r="Y662" s="222"/>
      <c r="Z662" s="222"/>
    </row>
    <row r="663" ht="16.5" customHeight="1">
      <c r="H663" s="222"/>
      <c r="I663" s="231"/>
      <c r="J663" s="231"/>
      <c r="K663" s="231"/>
      <c r="L663" s="231"/>
      <c r="M663" s="231"/>
      <c r="N663" s="231"/>
      <c r="O663" s="231"/>
      <c r="P663" s="231"/>
      <c r="Q663" s="231"/>
      <c r="R663" s="231"/>
      <c r="S663" s="222"/>
      <c r="T663" s="222"/>
      <c r="U663" s="222"/>
      <c r="V663" s="222"/>
      <c r="W663" s="222"/>
      <c r="X663" s="222"/>
      <c r="Y663" s="222"/>
      <c r="Z663" s="222"/>
    </row>
    <row r="664" ht="16.5" customHeight="1">
      <c r="H664" s="222"/>
      <c r="I664" s="231"/>
      <c r="J664" s="231"/>
      <c r="K664" s="231"/>
      <c r="L664" s="231"/>
      <c r="M664" s="231"/>
      <c r="N664" s="231"/>
      <c r="O664" s="231"/>
      <c r="P664" s="231"/>
      <c r="Q664" s="231"/>
      <c r="R664" s="231"/>
      <c r="S664" s="222"/>
      <c r="T664" s="222"/>
      <c r="U664" s="222"/>
      <c r="V664" s="222"/>
      <c r="W664" s="222"/>
      <c r="X664" s="222"/>
      <c r="Y664" s="222"/>
      <c r="Z664" s="222"/>
    </row>
    <row r="665" ht="16.5" customHeight="1">
      <c r="H665" s="222"/>
      <c r="I665" s="231"/>
      <c r="J665" s="231"/>
      <c r="K665" s="231"/>
      <c r="L665" s="231"/>
      <c r="M665" s="231"/>
      <c r="N665" s="231"/>
      <c r="O665" s="231"/>
      <c r="P665" s="231"/>
      <c r="Q665" s="231"/>
      <c r="R665" s="231"/>
      <c r="S665" s="222"/>
      <c r="T665" s="222"/>
      <c r="U665" s="222"/>
      <c r="V665" s="222"/>
      <c r="W665" s="222"/>
      <c r="X665" s="222"/>
      <c r="Y665" s="222"/>
      <c r="Z665" s="222"/>
    </row>
    <row r="666" ht="16.5" customHeight="1">
      <c r="H666" s="222"/>
      <c r="I666" s="231"/>
      <c r="J666" s="231"/>
      <c r="K666" s="231"/>
      <c r="L666" s="231"/>
      <c r="M666" s="231"/>
      <c r="N666" s="231"/>
      <c r="O666" s="231"/>
      <c r="P666" s="231"/>
      <c r="Q666" s="231"/>
      <c r="R666" s="231"/>
      <c r="S666" s="222"/>
      <c r="T666" s="222"/>
      <c r="U666" s="222"/>
      <c r="V666" s="222"/>
      <c r="W666" s="222"/>
      <c r="X666" s="222"/>
      <c r="Y666" s="222"/>
      <c r="Z666" s="222"/>
    </row>
    <row r="667" ht="16.5" customHeight="1">
      <c r="H667" s="222"/>
      <c r="I667" s="231"/>
      <c r="J667" s="231"/>
      <c r="K667" s="231"/>
      <c r="L667" s="231"/>
      <c r="M667" s="231"/>
      <c r="N667" s="231"/>
      <c r="O667" s="231"/>
      <c r="P667" s="231"/>
      <c r="Q667" s="231"/>
      <c r="R667" s="231"/>
      <c r="S667" s="222"/>
      <c r="T667" s="222"/>
      <c r="U667" s="222"/>
      <c r="V667" s="222"/>
      <c r="W667" s="222"/>
      <c r="X667" s="222"/>
      <c r="Y667" s="222"/>
      <c r="Z667" s="222"/>
    </row>
    <row r="668" ht="16.5" customHeight="1">
      <c r="H668" s="222"/>
      <c r="I668" s="231"/>
      <c r="J668" s="231"/>
      <c r="K668" s="231"/>
      <c r="L668" s="231"/>
      <c r="M668" s="231"/>
      <c r="N668" s="231"/>
      <c r="O668" s="231"/>
      <c r="P668" s="231"/>
      <c r="Q668" s="231"/>
      <c r="R668" s="231"/>
      <c r="S668" s="222"/>
      <c r="T668" s="222"/>
      <c r="U668" s="222"/>
      <c r="V668" s="222"/>
      <c r="W668" s="222"/>
      <c r="X668" s="222"/>
      <c r="Y668" s="222"/>
      <c r="Z668" s="222"/>
    </row>
    <row r="669" ht="16.5" customHeight="1">
      <c r="H669" s="222"/>
      <c r="I669" s="231"/>
      <c r="J669" s="231"/>
      <c r="K669" s="231"/>
      <c r="L669" s="231"/>
      <c r="M669" s="231"/>
      <c r="N669" s="231"/>
      <c r="O669" s="231"/>
      <c r="P669" s="231"/>
      <c r="Q669" s="231"/>
      <c r="R669" s="231"/>
      <c r="S669" s="222"/>
      <c r="T669" s="222"/>
      <c r="U669" s="222"/>
      <c r="V669" s="222"/>
      <c r="W669" s="222"/>
      <c r="X669" s="222"/>
      <c r="Y669" s="222"/>
      <c r="Z669" s="222"/>
    </row>
    <row r="670" ht="16.5" customHeight="1">
      <c r="H670" s="222"/>
      <c r="I670" s="231"/>
      <c r="J670" s="231"/>
      <c r="K670" s="231"/>
      <c r="L670" s="231"/>
      <c r="M670" s="231"/>
      <c r="N670" s="231"/>
      <c r="O670" s="231"/>
      <c r="P670" s="231"/>
      <c r="Q670" s="231"/>
      <c r="R670" s="231"/>
      <c r="S670" s="222"/>
      <c r="T670" s="222"/>
      <c r="U670" s="222"/>
      <c r="V670" s="222"/>
      <c r="W670" s="222"/>
      <c r="X670" s="222"/>
      <c r="Y670" s="222"/>
      <c r="Z670" s="222"/>
    </row>
    <row r="671" ht="16.5" customHeight="1">
      <c r="H671" s="222"/>
      <c r="I671" s="231"/>
      <c r="J671" s="231"/>
      <c r="K671" s="231"/>
      <c r="L671" s="231"/>
      <c r="M671" s="231"/>
      <c r="N671" s="231"/>
      <c r="O671" s="231"/>
      <c r="P671" s="231"/>
      <c r="Q671" s="231"/>
      <c r="R671" s="231"/>
      <c r="S671" s="222"/>
      <c r="T671" s="222"/>
      <c r="U671" s="222"/>
      <c r="V671" s="222"/>
      <c r="W671" s="222"/>
      <c r="X671" s="222"/>
      <c r="Y671" s="222"/>
      <c r="Z671" s="222"/>
    </row>
    <row r="672" ht="16.5" customHeight="1">
      <c r="H672" s="222"/>
      <c r="I672" s="231"/>
      <c r="J672" s="231"/>
      <c r="K672" s="231"/>
      <c r="L672" s="231"/>
      <c r="M672" s="231"/>
      <c r="N672" s="231"/>
      <c r="O672" s="231"/>
      <c r="P672" s="231"/>
      <c r="Q672" s="231"/>
      <c r="R672" s="231"/>
      <c r="S672" s="222"/>
      <c r="T672" s="222"/>
      <c r="U672" s="222"/>
      <c r="V672" s="222"/>
      <c r="W672" s="222"/>
      <c r="X672" s="222"/>
      <c r="Y672" s="222"/>
      <c r="Z672" s="222"/>
    </row>
    <row r="673" ht="16.5" customHeight="1">
      <c r="H673" s="222"/>
      <c r="I673" s="231"/>
      <c r="J673" s="231"/>
      <c r="K673" s="231"/>
      <c r="L673" s="231"/>
      <c r="M673" s="231"/>
      <c r="N673" s="231"/>
      <c r="O673" s="231"/>
      <c r="P673" s="231"/>
      <c r="Q673" s="231"/>
      <c r="R673" s="231"/>
      <c r="S673" s="222"/>
      <c r="T673" s="222"/>
      <c r="U673" s="222"/>
      <c r="V673" s="222"/>
      <c r="W673" s="222"/>
      <c r="X673" s="222"/>
      <c r="Y673" s="222"/>
      <c r="Z673" s="222"/>
    </row>
    <row r="674" ht="16.5" customHeight="1">
      <c r="H674" s="222"/>
      <c r="I674" s="231"/>
      <c r="J674" s="231"/>
      <c r="K674" s="231"/>
      <c r="L674" s="231"/>
      <c r="M674" s="231"/>
      <c r="N674" s="231"/>
      <c r="O674" s="231"/>
      <c r="P674" s="231"/>
      <c r="Q674" s="231"/>
      <c r="R674" s="231"/>
      <c r="S674" s="222"/>
      <c r="T674" s="222"/>
      <c r="U674" s="222"/>
      <c r="V674" s="222"/>
      <c r="W674" s="222"/>
      <c r="X674" s="222"/>
      <c r="Y674" s="222"/>
      <c r="Z674" s="222"/>
    </row>
    <row r="675" ht="16.5" customHeight="1">
      <c r="H675" s="222"/>
      <c r="I675" s="231"/>
      <c r="J675" s="231"/>
      <c r="K675" s="231"/>
      <c r="L675" s="231"/>
      <c r="M675" s="231"/>
      <c r="N675" s="231"/>
      <c r="O675" s="231"/>
      <c r="P675" s="231"/>
      <c r="Q675" s="231"/>
      <c r="R675" s="231"/>
      <c r="S675" s="222"/>
      <c r="T675" s="222"/>
      <c r="U675" s="222"/>
      <c r="V675" s="222"/>
      <c r="W675" s="222"/>
      <c r="X675" s="222"/>
      <c r="Y675" s="222"/>
      <c r="Z675" s="222"/>
    </row>
    <row r="676" ht="16.5" customHeight="1">
      <c r="H676" s="222"/>
      <c r="I676" s="231"/>
      <c r="J676" s="231"/>
      <c r="K676" s="231"/>
      <c r="L676" s="231"/>
      <c r="M676" s="231"/>
      <c r="N676" s="231"/>
      <c r="O676" s="231"/>
      <c r="P676" s="231"/>
      <c r="Q676" s="231"/>
      <c r="R676" s="231"/>
      <c r="S676" s="222"/>
      <c r="T676" s="222"/>
      <c r="U676" s="222"/>
      <c r="V676" s="222"/>
      <c r="W676" s="222"/>
      <c r="X676" s="222"/>
      <c r="Y676" s="222"/>
      <c r="Z676" s="222"/>
    </row>
    <row r="677" ht="16.5" customHeight="1">
      <c r="H677" s="222"/>
      <c r="I677" s="231"/>
      <c r="J677" s="231"/>
      <c r="K677" s="231"/>
      <c r="L677" s="231"/>
      <c r="M677" s="231"/>
      <c r="N677" s="231"/>
      <c r="O677" s="231"/>
      <c r="P677" s="231"/>
      <c r="Q677" s="231"/>
      <c r="R677" s="231"/>
      <c r="S677" s="222"/>
      <c r="T677" s="222"/>
      <c r="U677" s="222"/>
      <c r="V677" s="222"/>
      <c r="W677" s="222"/>
      <c r="X677" s="222"/>
      <c r="Y677" s="222"/>
      <c r="Z677" s="222"/>
    </row>
    <row r="678" ht="16.5" customHeight="1">
      <c r="H678" s="222"/>
      <c r="I678" s="231"/>
      <c r="J678" s="231"/>
      <c r="K678" s="231"/>
      <c r="L678" s="231"/>
      <c r="M678" s="231"/>
      <c r="N678" s="231"/>
      <c r="O678" s="231"/>
      <c r="P678" s="231"/>
      <c r="Q678" s="231"/>
      <c r="R678" s="231"/>
      <c r="S678" s="222"/>
      <c r="T678" s="222"/>
      <c r="U678" s="222"/>
      <c r="V678" s="222"/>
      <c r="W678" s="222"/>
      <c r="X678" s="222"/>
      <c r="Y678" s="222"/>
      <c r="Z678" s="222"/>
    </row>
    <row r="679" ht="16.5" customHeight="1">
      <c r="H679" s="222"/>
      <c r="I679" s="231"/>
      <c r="J679" s="231"/>
      <c r="K679" s="231"/>
      <c r="L679" s="231"/>
      <c r="M679" s="231"/>
      <c r="N679" s="231"/>
      <c r="O679" s="231"/>
      <c r="P679" s="231"/>
      <c r="Q679" s="231"/>
      <c r="R679" s="231"/>
      <c r="S679" s="222"/>
      <c r="T679" s="222"/>
      <c r="U679" s="222"/>
      <c r="V679" s="222"/>
      <c r="W679" s="222"/>
      <c r="X679" s="222"/>
      <c r="Y679" s="222"/>
      <c r="Z679" s="222"/>
    </row>
    <row r="680" ht="16.5" customHeight="1">
      <c r="H680" s="222"/>
      <c r="I680" s="231"/>
      <c r="J680" s="231"/>
      <c r="K680" s="231"/>
      <c r="L680" s="231"/>
      <c r="M680" s="231"/>
      <c r="N680" s="231"/>
      <c r="O680" s="231"/>
      <c r="P680" s="231"/>
      <c r="Q680" s="231"/>
      <c r="R680" s="231"/>
      <c r="S680" s="222"/>
      <c r="T680" s="222"/>
      <c r="U680" s="222"/>
      <c r="V680" s="222"/>
      <c r="W680" s="222"/>
      <c r="X680" s="222"/>
      <c r="Y680" s="222"/>
      <c r="Z680" s="222"/>
    </row>
    <row r="681" ht="16.5" customHeight="1">
      <c r="H681" s="222"/>
      <c r="I681" s="231"/>
      <c r="J681" s="231"/>
      <c r="K681" s="231"/>
      <c r="L681" s="231"/>
      <c r="M681" s="231"/>
      <c r="N681" s="231"/>
      <c r="O681" s="231"/>
      <c r="P681" s="231"/>
      <c r="Q681" s="231"/>
      <c r="R681" s="231"/>
      <c r="S681" s="222"/>
      <c r="T681" s="222"/>
      <c r="U681" s="222"/>
      <c r="V681" s="222"/>
      <c r="W681" s="222"/>
      <c r="X681" s="222"/>
      <c r="Y681" s="222"/>
      <c r="Z681" s="222"/>
    </row>
    <row r="682" ht="16.5" customHeight="1">
      <c r="H682" s="222"/>
      <c r="I682" s="231"/>
      <c r="J682" s="231"/>
      <c r="K682" s="231"/>
      <c r="L682" s="231"/>
      <c r="M682" s="231"/>
      <c r="N682" s="231"/>
      <c r="O682" s="231"/>
      <c r="P682" s="231"/>
      <c r="Q682" s="231"/>
      <c r="R682" s="231"/>
      <c r="S682" s="222"/>
      <c r="T682" s="222"/>
      <c r="U682" s="222"/>
      <c r="V682" s="222"/>
      <c r="W682" s="222"/>
      <c r="X682" s="222"/>
      <c r="Y682" s="222"/>
      <c r="Z682" s="222"/>
    </row>
    <row r="683" ht="16.5" customHeight="1">
      <c r="H683" s="222"/>
      <c r="I683" s="231"/>
      <c r="J683" s="231"/>
      <c r="K683" s="231"/>
      <c r="L683" s="231"/>
      <c r="M683" s="231"/>
      <c r="N683" s="231"/>
      <c r="O683" s="231"/>
      <c r="P683" s="231"/>
      <c r="Q683" s="231"/>
      <c r="R683" s="231"/>
      <c r="S683" s="222"/>
      <c r="T683" s="222"/>
      <c r="U683" s="222"/>
      <c r="V683" s="222"/>
      <c r="W683" s="222"/>
      <c r="X683" s="222"/>
      <c r="Y683" s="222"/>
      <c r="Z683" s="222"/>
    </row>
    <row r="684" ht="16.5" customHeight="1">
      <c r="H684" s="222"/>
      <c r="I684" s="231"/>
      <c r="J684" s="231"/>
      <c r="K684" s="231"/>
      <c r="L684" s="231"/>
      <c r="M684" s="231"/>
      <c r="N684" s="231"/>
      <c r="O684" s="231"/>
      <c r="P684" s="231"/>
      <c r="Q684" s="231"/>
      <c r="R684" s="231"/>
      <c r="S684" s="222"/>
      <c r="T684" s="222"/>
      <c r="U684" s="222"/>
      <c r="V684" s="222"/>
      <c r="W684" s="222"/>
      <c r="X684" s="222"/>
      <c r="Y684" s="222"/>
      <c r="Z684" s="222"/>
    </row>
    <row r="685" ht="16.5" customHeight="1">
      <c r="H685" s="222"/>
      <c r="I685" s="231"/>
      <c r="J685" s="231"/>
      <c r="K685" s="231"/>
      <c r="L685" s="231"/>
      <c r="M685" s="231"/>
      <c r="N685" s="231"/>
      <c r="O685" s="231"/>
      <c r="P685" s="231"/>
      <c r="Q685" s="231"/>
      <c r="R685" s="231"/>
      <c r="S685" s="222"/>
      <c r="T685" s="222"/>
      <c r="U685" s="222"/>
      <c r="V685" s="222"/>
      <c r="W685" s="222"/>
      <c r="X685" s="222"/>
      <c r="Y685" s="222"/>
      <c r="Z685" s="222"/>
    </row>
    <row r="686" ht="16.5" customHeight="1">
      <c r="H686" s="222"/>
      <c r="I686" s="231"/>
      <c r="J686" s="231"/>
      <c r="K686" s="231"/>
      <c r="L686" s="231"/>
      <c r="M686" s="231"/>
      <c r="N686" s="231"/>
      <c r="O686" s="231"/>
      <c r="P686" s="231"/>
      <c r="Q686" s="231"/>
      <c r="R686" s="231"/>
      <c r="S686" s="222"/>
      <c r="T686" s="222"/>
      <c r="U686" s="222"/>
      <c r="V686" s="222"/>
      <c r="W686" s="222"/>
      <c r="X686" s="222"/>
      <c r="Y686" s="222"/>
      <c r="Z686" s="222"/>
    </row>
    <row r="687" ht="16.5" customHeight="1">
      <c r="H687" s="222"/>
      <c r="I687" s="231"/>
      <c r="J687" s="231"/>
      <c r="K687" s="231"/>
      <c r="L687" s="231"/>
      <c r="M687" s="231"/>
      <c r="N687" s="231"/>
      <c r="O687" s="231"/>
      <c r="P687" s="231"/>
      <c r="Q687" s="231"/>
      <c r="R687" s="231"/>
      <c r="S687" s="222"/>
      <c r="T687" s="222"/>
      <c r="U687" s="222"/>
      <c r="V687" s="222"/>
      <c r="W687" s="222"/>
      <c r="X687" s="222"/>
      <c r="Y687" s="222"/>
      <c r="Z687" s="222"/>
    </row>
    <row r="688" ht="16.5" customHeight="1">
      <c r="H688" s="222"/>
      <c r="I688" s="231"/>
      <c r="J688" s="231"/>
      <c r="K688" s="231"/>
      <c r="L688" s="231"/>
      <c r="M688" s="231"/>
      <c r="N688" s="231"/>
      <c r="O688" s="231"/>
      <c r="P688" s="231"/>
      <c r="Q688" s="231"/>
      <c r="R688" s="231"/>
      <c r="S688" s="222"/>
      <c r="T688" s="222"/>
      <c r="U688" s="222"/>
      <c r="V688" s="222"/>
      <c r="W688" s="222"/>
      <c r="X688" s="222"/>
      <c r="Y688" s="222"/>
      <c r="Z688" s="222"/>
    </row>
    <row r="689" ht="16.5" customHeight="1">
      <c r="H689" s="222"/>
      <c r="I689" s="231"/>
      <c r="J689" s="231"/>
      <c r="K689" s="231"/>
      <c r="L689" s="231"/>
      <c r="M689" s="231"/>
      <c r="N689" s="231"/>
      <c r="O689" s="231"/>
      <c r="P689" s="231"/>
      <c r="Q689" s="231"/>
      <c r="R689" s="231"/>
      <c r="S689" s="222"/>
      <c r="T689" s="222"/>
      <c r="U689" s="222"/>
      <c r="V689" s="222"/>
      <c r="W689" s="222"/>
      <c r="X689" s="222"/>
      <c r="Y689" s="222"/>
      <c r="Z689" s="222"/>
    </row>
    <row r="690" ht="16.5" customHeight="1">
      <c r="H690" s="222"/>
      <c r="I690" s="231"/>
      <c r="J690" s="231"/>
      <c r="K690" s="231"/>
      <c r="L690" s="231"/>
      <c r="M690" s="231"/>
      <c r="N690" s="231"/>
      <c r="O690" s="231"/>
      <c r="P690" s="231"/>
      <c r="Q690" s="231"/>
      <c r="R690" s="231"/>
      <c r="S690" s="222"/>
      <c r="T690" s="222"/>
      <c r="U690" s="222"/>
      <c r="V690" s="222"/>
      <c r="W690" s="222"/>
      <c r="X690" s="222"/>
      <c r="Y690" s="222"/>
      <c r="Z690" s="222"/>
    </row>
    <row r="691" ht="16.5" customHeight="1">
      <c r="H691" s="222"/>
      <c r="I691" s="231"/>
      <c r="J691" s="231"/>
      <c r="K691" s="231"/>
      <c r="L691" s="231"/>
      <c r="M691" s="231"/>
      <c r="N691" s="231"/>
      <c r="O691" s="231"/>
      <c r="P691" s="231"/>
      <c r="Q691" s="231"/>
      <c r="R691" s="231"/>
      <c r="S691" s="222"/>
      <c r="T691" s="222"/>
      <c r="U691" s="222"/>
      <c r="V691" s="222"/>
      <c r="W691" s="222"/>
      <c r="X691" s="222"/>
      <c r="Y691" s="222"/>
      <c r="Z691" s="222"/>
    </row>
    <row r="692" ht="16.5" customHeight="1">
      <c r="H692" s="222"/>
      <c r="I692" s="231"/>
      <c r="J692" s="231"/>
      <c r="K692" s="231"/>
      <c r="L692" s="231"/>
      <c r="M692" s="231"/>
      <c r="N692" s="231"/>
      <c r="O692" s="231"/>
      <c r="P692" s="231"/>
      <c r="Q692" s="231"/>
      <c r="R692" s="231"/>
      <c r="S692" s="222"/>
      <c r="T692" s="222"/>
      <c r="U692" s="222"/>
      <c r="V692" s="222"/>
      <c r="W692" s="222"/>
      <c r="X692" s="222"/>
      <c r="Y692" s="222"/>
      <c r="Z692" s="222"/>
    </row>
    <row r="693" ht="16.5" customHeight="1">
      <c r="H693" s="222"/>
      <c r="I693" s="231"/>
      <c r="J693" s="231"/>
      <c r="K693" s="231"/>
      <c r="L693" s="231"/>
      <c r="M693" s="231"/>
      <c r="N693" s="231"/>
      <c r="O693" s="231"/>
      <c r="P693" s="231"/>
      <c r="Q693" s="231"/>
      <c r="R693" s="231"/>
      <c r="S693" s="222"/>
      <c r="T693" s="222"/>
      <c r="U693" s="222"/>
      <c r="V693" s="222"/>
      <c r="W693" s="222"/>
      <c r="X693" s="222"/>
      <c r="Y693" s="222"/>
      <c r="Z693" s="222"/>
    </row>
    <row r="694" ht="16.5" customHeight="1">
      <c r="H694" s="222"/>
      <c r="I694" s="231"/>
      <c r="J694" s="231"/>
      <c r="K694" s="231"/>
      <c r="L694" s="231"/>
      <c r="M694" s="231"/>
      <c r="N694" s="231"/>
      <c r="O694" s="231"/>
      <c r="P694" s="231"/>
      <c r="Q694" s="231"/>
      <c r="R694" s="231"/>
      <c r="S694" s="222"/>
      <c r="T694" s="222"/>
      <c r="U694" s="222"/>
      <c r="V694" s="222"/>
      <c r="W694" s="222"/>
      <c r="X694" s="222"/>
      <c r="Y694" s="222"/>
      <c r="Z694" s="222"/>
    </row>
    <row r="695" ht="16.5" customHeight="1">
      <c r="H695" s="222"/>
      <c r="I695" s="231"/>
      <c r="J695" s="231"/>
      <c r="K695" s="231"/>
      <c r="L695" s="231"/>
      <c r="M695" s="231"/>
      <c r="N695" s="231"/>
      <c r="O695" s="231"/>
      <c r="P695" s="231"/>
      <c r="Q695" s="231"/>
      <c r="R695" s="231"/>
      <c r="S695" s="222"/>
      <c r="T695" s="222"/>
      <c r="U695" s="222"/>
      <c r="V695" s="222"/>
      <c r="W695" s="222"/>
      <c r="X695" s="222"/>
      <c r="Y695" s="222"/>
      <c r="Z695" s="222"/>
    </row>
    <row r="696" ht="16.5" customHeight="1">
      <c r="H696" s="222"/>
      <c r="I696" s="231"/>
      <c r="J696" s="231"/>
      <c r="K696" s="231"/>
      <c r="L696" s="231"/>
      <c r="M696" s="231"/>
      <c r="N696" s="231"/>
      <c r="O696" s="231"/>
      <c r="P696" s="231"/>
      <c r="Q696" s="231"/>
      <c r="R696" s="231"/>
      <c r="S696" s="222"/>
      <c r="T696" s="222"/>
      <c r="U696" s="222"/>
      <c r="V696" s="222"/>
      <c r="W696" s="222"/>
      <c r="X696" s="222"/>
      <c r="Y696" s="222"/>
      <c r="Z696" s="222"/>
    </row>
    <row r="697" ht="16.5" customHeight="1">
      <c r="H697" s="222"/>
      <c r="I697" s="231"/>
      <c r="J697" s="231"/>
      <c r="K697" s="231"/>
      <c r="L697" s="231"/>
      <c r="M697" s="231"/>
      <c r="N697" s="231"/>
      <c r="O697" s="231"/>
      <c r="P697" s="231"/>
      <c r="Q697" s="231"/>
      <c r="R697" s="231"/>
      <c r="S697" s="222"/>
      <c r="T697" s="222"/>
      <c r="U697" s="222"/>
      <c r="V697" s="222"/>
      <c r="W697" s="222"/>
      <c r="X697" s="222"/>
      <c r="Y697" s="222"/>
      <c r="Z697" s="222"/>
    </row>
    <row r="698" ht="16.5" customHeight="1">
      <c r="H698" s="222"/>
      <c r="I698" s="231"/>
      <c r="J698" s="231"/>
      <c r="K698" s="231"/>
      <c r="L698" s="231"/>
      <c r="M698" s="231"/>
      <c r="N698" s="231"/>
      <c r="O698" s="231"/>
      <c r="P698" s="231"/>
      <c r="Q698" s="231"/>
      <c r="R698" s="231"/>
      <c r="S698" s="222"/>
      <c r="T698" s="222"/>
      <c r="U698" s="222"/>
      <c r="V698" s="222"/>
      <c r="W698" s="222"/>
      <c r="X698" s="222"/>
      <c r="Y698" s="222"/>
      <c r="Z698" s="222"/>
    </row>
    <row r="699" ht="16.5" customHeight="1">
      <c r="H699" s="222"/>
      <c r="I699" s="231"/>
      <c r="J699" s="231"/>
      <c r="K699" s="231"/>
      <c r="L699" s="231"/>
      <c r="M699" s="231"/>
      <c r="N699" s="231"/>
      <c r="O699" s="231"/>
      <c r="P699" s="231"/>
      <c r="Q699" s="231"/>
      <c r="R699" s="231"/>
      <c r="S699" s="222"/>
      <c r="T699" s="222"/>
      <c r="U699" s="222"/>
      <c r="V699" s="222"/>
      <c r="W699" s="222"/>
      <c r="X699" s="222"/>
      <c r="Y699" s="222"/>
      <c r="Z699" s="222"/>
    </row>
    <row r="700" ht="16.5" customHeight="1">
      <c r="H700" s="222"/>
      <c r="I700" s="231"/>
      <c r="J700" s="231"/>
      <c r="K700" s="231"/>
      <c r="L700" s="231"/>
      <c r="M700" s="231"/>
      <c r="N700" s="231"/>
      <c r="O700" s="231"/>
      <c r="P700" s="231"/>
      <c r="Q700" s="231"/>
      <c r="R700" s="231"/>
      <c r="S700" s="222"/>
      <c r="T700" s="222"/>
      <c r="U700" s="222"/>
      <c r="V700" s="222"/>
      <c r="W700" s="222"/>
      <c r="X700" s="222"/>
      <c r="Y700" s="222"/>
      <c r="Z700" s="222"/>
    </row>
    <row r="701" ht="16.5" customHeight="1">
      <c r="H701" s="222"/>
      <c r="I701" s="231"/>
      <c r="J701" s="231"/>
      <c r="K701" s="231"/>
      <c r="L701" s="231"/>
      <c r="M701" s="231"/>
      <c r="N701" s="231"/>
      <c r="O701" s="231"/>
      <c r="P701" s="231"/>
      <c r="Q701" s="231"/>
      <c r="R701" s="231"/>
      <c r="S701" s="222"/>
      <c r="T701" s="222"/>
      <c r="U701" s="222"/>
      <c r="V701" s="222"/>
      <c r="W701" s="222"/>
      <c r="X701" s="222"/>
      <c r="Y701" s="222"/>
      <c r="Z701" s="222"/>
    </row>
    <row r="702" ht="16.5" customHeight="1">
      <c r="H702" s="222"/>
      <c r="I702" s="231"/>
      <c r="J702" s="231"/>
      <c r="K702" s="231"/>
      <c r="L702" s="231"/>
      <c r="M702" s="231"/>
      <c r="N702" s="231"/>
      <c r="O702" s="231"/>
      <c r="P702" s="231"/>
      <c r="Q702" s="231"/>
      <c r="R702" s="231"/>
      <c r="S702" s="222"/>
      <c r="T702" s="222"/>
      <c r="U702" s="222"/>
      <c r="V702" s="222"/>
      <c r="W702" s="222"/>
      <c r="X702" s="222"/>
      <c r="Y702" s="222"/>
      <c r="Z702" s="222"/>
    </row>
    <row r="703" ht="16.5" customHeight="1">
      <c r="H703" s="222"/>
      <c r="I703" s="231"/>
      <c r="J703" s="231"/>
      <c r="K703" s="231"/>
      <c r="L703" s="231"/>
      <c r="M703" s="231"/>
      <c r="N703" s="231"/>
      <c r="O703" s="231"/>
      <c r="P703" s="231"/>
      <c r="Q703" s="231"/>
      <c r="R703" s="231"/>
      <c r="S703" s="222"/>
      <c r="T703" s="222"/>
      <c r="U703" s="222"/>
      <c r="V703" s="222"/>
      <c r="W703" s="222"/>
      <c r="X703" s="222"/>
      <c r="Y703" s="222"/>
      <c r="Z703" s="222"/>
    </row>
    <row r="704" ht="16.5" customHeight="1">
      <c r="H704" s="222"/>
      <c r="I704" s="231"/>
      <c r="J704" s="231"/>
      <c r="K704" s="231"/>
      <c r="L704" s="231"/>
      <c r="M704" s="231"/>
      <c r="N704" s="231"/>
      <c r="O704" s="231"/>
      <c r="P704" s="231"/>
      <c r="Q704" s="231"/>
      <c r="R704" s="231"/>
      <c r="S704" s="222"/>
      <c r="T704" s="222"/>
      <c r="U704" s="222"/>
      <c r="V704" s="222"/>
      <c r="W704" s="222"/>
      <c r="X704" s="222"/>
      <c r="Y704" s="222"/>
      <c r="Z704" s="222"/>
    </row>
    <row r="705" ht="16.5" customHeight="1">
      <c r="H705" s="222"/>
      <c r="I705" s="231"/>
      <c r="J705" s="231"/>
      <c r="K705" s="231"/>
      <c r="L705" s="231"/>
      <c r="M705" s="231"/>
      <c r="N705" s="231"/>
      <c r="O705" s="231"/>
      <c r="P705" s="231"/>
      <c r="Q705" s="231"/>
      <c r="R705" s="231"/>
      <c r="S705" s="222"/>
      <c r="T705" s="222"/>
      <c r="U705" s="222"/>
      <c r="V705" s="222"/>
      <c r="W705" s="222"/>
      <c r="X705" s="222"/>
      <c r="Y705" s="222"/>
      <c r="Z705" s="222"/>
    </row>
    <row r="706" ht="16.5" customHeight="1">
      <c r="H706" s="222"/>
      <c r="I706" s="231"/>
      <c r="J706" s="231"/>
      <c r="K706" s="231"/>
      <c r="L706" s="231"/>
      <c r="M706" s="231"/>
      <c r="N706" s="231"/>
      <c r="O706" s="231"/>
      <c r="P706" s="231"/>
      <c r="Q706" s="231"/>
      <c r="R706" s="231"/>
      <c r="S706" s="222"/>
      <c r="T706" s="222"/>
      <c r="U706" s="222"/>
      <c r="V706" s="222"/>
      <c r="W706" s="222"/>
      <c r="X706" s="222"/>
      <c r="Y706" s="222"/>
      <c r="Z706" s="222"/>
    </row>
    <row r="707" ht="16.5" customHeight="1">
      <c r="H707" s="222"/>
      <c r="I707" s="231"/>
      <c r="J707" s="231"/>
      <c r="K707" s="231"/>
      <c r="L707" s="231"/>
      <c r="M707" s="231"/>
      <c r="N707" s="231"/>
      <c r="O707" s="231"/>
      <c r="P707" s="231"/>
      <c r="Q707" s="231"/>
      <c r="R707" s="231"/>
      <c r="S707" s="222"/>
      <c r="T707" s="222"/>
      <c r="U707" s="222"/>
      <c r="V707" s="222"/>
      <c r="W707" s="222"/>
      <c r="X707" s="222"/>
      <c r="Y707" s="222"/>
      <c r="Z707" s="222"/>
    </row>
    <row r="708" ht="16.5" customHeight="1">
      <c r="H708" s="222"/>
      <c r="I708" s="231"/>
      <c r="J708" s="231"/>
      <c r="K708" s="231"/>
      <c r="L708" s="231"/>
      <c r="M708" s="231"/>
      <c r="N708" s="231"/>
      <c r="O708" s="231"/>
      <c r="P708" s="231"/>
      <c r="Q708" s="231"/>
      <c r="R708" s="231"/>
      <c r="S708" s="222"/>
      <c r="T708" s="222"/>
      <c r="U708" s="222"/>
      <c r="V708" s="222"/>
      <c r="W708" s="222"/>
      <c r="X708" s="222"/>
      <c r="Y708" s="222"/>
      <c r="Z708" s="222"/>
    </row>
    <row r="709" ht="16.5" customHeight="1">
      <c r="H709" s="222"/>
      <c r="I709" s="231"/>
      <c r="J709" s="231"/>
      <c r="K709" s="231"/>
      <c r="L709" s="231"/>
      <c r="M709" s="231"/>
      <c r="N709" s="231"/>
      <c r="O709" s="231"/>
      <c r="P709" s="231"/>
      <c r="Q709" s="231"/>
      <c r="R709" s="231"/>
      <c r="S709" s="222"/>
      <c r="T709" s="222"/>
      <c r="U709" s="222"/>
      <c r="V709" s="222"/>
      <c r="W709" s="222"/>
      <c r="X709" s="222"/>
      <c r="Y709" s="222"/>
      <c r="Z709" s="222"/>
    </row>
    <row r="710" ht="16.5" customHeight="1">
      <c r="H710" s="222"/>
      <c r="I710" s="231"/>
      <c r="J710" s="231"/>
      <c r="K710" s="231"/>
      <c r="L710" s="231"/>
      <c r="M710" s="231"/>
      <c r="N710" s="231"/>
      <c r="O710" s="231"/>
      <c r="P710" s="231"/>
      <c r="Q710" s="231"/>
      <c r="R710" s="231"/>
      <c r="S710" s="222"/>
      <c r="T710" s="222"/>
      <c r="U710" s="222"/>
      <c r="V710" s="222"/>
      <c r="W710" s="222"/>
      <c r="X710" s="222"/>
      <c r="Y710" s="222"/>
      <c r="Z710" s="222"/>
    </row>
    <row r="711" ht="16.5" customHeight="1">
      <c r="H711" s="222"/>
      <c r="I711" s="231"/>
      <c r="J711" s="231"/>
      <c r="K711" s="231"/>
      <c r="L711" s="231"/>
      <c r="M711" s="231"/>
      <c r="N711" s="231"/>
      <c r="O711" s="231"/>
      <c r="P711" s="231"/>
      <c r="Q711" s="231"/>
      <c r="R711" s="231"/>
      <c r="S711" s="222"/>
      <c r="T711" s="222"/>
      <c r="U711" s="222"/>
      <c r="V711" s="222"/>
      <c r="W711" s="222"/>
      <c r="X711" s="222"/>
      <c r="Y711" s="222"/>
      <c r="Z711" s="222"/>
    </row>
    <row r="712" ht="16.5" customHeight="1">
      <c r="H712" s="222"/>
      <c r="I712" s="231"/>
      <c r="J712" s="231"/>
      <c r="K712" s="231"/>
      <c r="L712" s="231"/>
      <c r="M712" s="231"/>
      <c r="N712" s="231"/>
      <c r="O712" s="231"/>
      <c r="P712" s="231"/>
      <c r="Q712" s="231"/>
      <c r="R712" s="231"/>
      <c r="S712" s="222"/>
      <c r="T712" s="222"/>
      <c r="U712" s="222"/>
      <c r="V712" s="222"/>
      <c r="W712" s="222"/>
      <c r="X712" s="222"/>
      <c r="Y712" s="222"/>
      <c r="Z712" s="222"/>
    </row>
    <row r="713" ht="16.5" customHeight="1">
      <c r="H713" s="222"/>
      <c r="I713" s="231"/>
      <c r="J713" s="231"/>
      <c r="K713" s="231"/>
      <c r="L713" s="231"/>
      <c r="M713" s="231"/>
      <c r="N713" s="231"/>
      <c r="O713" s="231"/>
      <c r="P713" s="231"/>
      <c r="Q713" s="231"/>
      <c r="R713" s="231"/>
      <c r="S713" s="222"/>
      <c r="T713" s="222"/>
      <c r="U713" s="222"/>
      <c r="V713" s="222"/>
      <c r="W713" s="222"/>
      <c r="X713" s="222"/>
      <c r="Y713" s="222"/>
      <c r="Z713" s="222"/>
    </row>
    <row r="714" ht="16.5" customHeight="1">
      <c r="H714" s="222"/>
      <c r="I714" s="231"/>
      <c r="J714" s="231"/>
      <c r="K714" s="231"/>
      <c r="L714" s="231"/>
      <c r="M714" s="231"/>
      <c r="N714" s="231"/>
      <c r="O714" s="231"/>
      <c r="P714" s="231"/>
      <c r="Q714" s="231"/>
      <c r="R714" s="231"/>
      <c r="S714" s="222"/>
      <c r="T714" s="222"/>
      <c r="U714" s="222"/>
      <c r="V714" s="222"/>
      <c r="W714" s="222"/>
      <c r="X714" s="222"/>
      <c r="Y714" s="222"/>
      <c r="Z714" s="222"/>
    </row>
    <row r="715" ht="16.5" customHeight="1">
      <c r="H715" s="222"/>
      <c r="I715" s="231"/>
      <c r="J715" s="231"/>
      <c r="K715" s="231"/>
      <c r="L715" s="231"/>
      <c r="M715" s="231"/>
      <c r="N715" s="231"/>
      <c r="O715" s="231"/>
      <c r="P715" s="231"/>
      <c r="Q715" s="231"/>
      <c r="R715" s="231"/>
      <c r="S715" s="222"/>
      <c r="T715" s="222"/>
      <c r="U715" s="222"/>
      <c r="V715" s="222"/>
      <c r="W715" s="222"/>
      <c r="X715" s="222"/>
      <c r="Y715" s="222"/>
      <c r="Z715" s="222"/>
    </row>
    <row r="716" ht="16.5" customHeight="1">
      <c r="H716" s="222"/>
      <c r="I716" s="231"/>
      <c r="J716" s="231"/>
      <c r="K716" s="231"/>
      <c r="L716" s="231"/>
      <c r="M716" s="231"/>
      <c r="N716" s="231"/>
      <c r="O716" s="231"/>
      <c r="P716" s="231"/>
      <c r="Q716" s="231"/>
      <c r="R716" s="231"/>
      <c r="S716" s="222"/>
      <c r="T716" s="222"/>
      <c r="U716" s="222"/>
      <c r="V716" s="222"/>
      <c r="W716" s="222"/>
      <c r="X716" s="222"/>
      <c r="Y716" s="222"/>
      <c r="Z716" s="222"/>
    </row>
    <row r="717" ht="16.5" customHeight="1">
      <c r="H717" s="222"/>
      <c r="I717" s="231"/>
      <c r="J717" s="231"/>
      <c r="K717" s="231"/>
      <c r="L717" s="231"/>
      <c r="M717" s="231"/>
      <c r="N717" s="231"/>
      <c r="O717" s="231"/>
      <c r="P717" s="231"/>
      <c r="Q717" s="231"/>
      <c r="R717" s="231"/>
      <c r="S717" s="222"/>
      <c r="T717" s="222"/>
      <c r="U717" s="222"/>
      <c r="V717" s="222"/>
      <c r="W717" s="222"/>
      <c r="X717" s="222"/>
      <c r="Y717" s="222"/>
      <c r="Z717" s="222"/>
    </row>
    <row r="718" ht="16.5" customHeight="1">
      <c r="H718" s="222"/>
      <c r="I718" s="231"/>
      <c r="J718" s="231"/>
      <c r="K718" s="231"/>
      <c r="L718" s="231"/>
      <c r="M718" s="231"/>
      <c r="N718" s="231"/>
      <c r="O718" s="231"/>
      <c r="P718" s="231"/>
      <c r="Q718" s="231"/>
      <c r="R718" s="231"/>
      <c r="S718" s="222"/>
      <c r="T718" s="222"/>
      <c r="U718" s="222"/>
      <c r="V718" s="222"/>
      <c r="W718" s="222"/>
      <c r="X718" s="222"/>
      <c r="Y718" s="222"/>
      <c r="Z718" s="222"/>
    </row>
    <row r="719" ht="16.5" customHeight="1">
      <c r="H719" s="222"/>
      <c r="I719" s="231"/>
      <c r="J719" s="231"/>
      <c r="K719" s="231"/>
      <c r="L719" s="231"/>
      <c r="M719" s="231"/>
      <c r="N719" s="231"/>
      <c r="O719" s="231"/>
      <c r="P719" s="231"/>
      <c r="Q719" s="231"/>
      <c r="R719" s="231"/>
      <c r="S719" s="222"/>
      <c r="T719" s="222"/>
      <c r="U719" s="222"/>
      <c r="V719" s="222"/>
      <c r="W719" s="222"/>
      <c r="X719" s="222"/>
      <c r="Y719" s="222"/>
      <c r="Z719" s="222"/>
    </row>
    <row r="720" ht="16.5" customHeight="1">
      <c r="H720" s="222"/>
      <c r="I720" s="231"/>
      <c r="J720" s="231"/>
      <c r="K720" s="231"/>
      <c r="L720" s="231"/>
      <c r="M720" s="231"/>
      <c r="N720" s="231"/>
      <c r="O720" s="231"/>
      <c r="P720" s="231"/>
      <c r="Q720" s="231"/>
      <c r="R720" s="231"/>
      <c r="S720" s="222"/>
      <c r="T720" s="222"/>
      <c r="U720" s="222"/>
      <c r="V720" s="222"/>
      <c r="W720" s="222"/>
      <c r="X720" s="222"/>
      <c r="Y720" s="222"/>
      <c r="Z720" s="222"/>
    </row>
    <row r="721" ht="16.5" customHeight="1">
      <c r="H721" s="222"/>
      <c r="I721" s="231"/>
      <c r="J721" s="231"/>
      <c r="K721" s="231"/>
      <c r="L721" s="231"/>
      <c r="M721" s="231"/>
      <c r="N721" s="231"/>
      <c r="O721" s="231"/>
      <c r="P721" s="231"/>
      <c r="Q721" s="231"/>
      <c r="R721" s="231"/>
      <c r="S721" s="222"/>
      <c r="T721" s="222"/>
      <c r="U721" s="222"/>
      <c r="V721" s="222"/>
      <c r="W721" s="222"/>
      <c r="X721" s="222"/>
      <c r="Y721" s="222"/>
      <c r="Z721" s="222"/>
    </row>
    <row r="722" ht="16.5" customHeight="1">
      <c r="H722" s="222"/>
      <c r="I722" s="231"/>
      <c r="J722" s="231"/>
      <c r="K722" s="231"/>
      <c r="L722" s="231"/>
      <c r="M722" s="231"/>
      <c r="N722" s="231"/>
      <c r="O722" s="231"/>
      <c r="P722" s="231"/>
      <c r="Q722" s="231"/>
      <c r="R722" s="231"/>
      <c r="S722" s="222"/>
      <c r="T722" s="222"/>
      <c r="U722" s="222"/>
      <c r="V722" s="222"/>
      <c r="W722" s="222"/>
      <c r="X722" s="222"/>
      <c r="Y722" s="222"/>
      <c r="Z722" s="222"/>
    </row>
    <row r="723" ht="16.5" customHeight="1">
      <c r="H723" s="222"/>
      <c r="I723" s="231"/>
      <c r="J723" s="231"/>
      <c r="K723" s="231"/>
      <c r="L723" s="231"/>
      <c r="M723" s="231"/>
      <c r="N723" s="231"/>
      <c r="O723" s="231"/>
      <c r="P723" s="231"/>
      <c r="Q723" s="231"/>
      <c r="R723" s="231"/>
      <c r="S723" s="222"/>
      <c r="T723" s="222"/>
      <c r="U723" s="222"/>
      <c r="V723" s="222"/>
      <c r="W723" s="222"/>
      <c r="X723" s="222"/>
      <c r="Y723" s="222"/>
      <c r="Z723" s="222"/>
    </row>
    <row r="724" ht="16.5" customHeight="1">
      <c r="H724" s="222"/>
      <c r="I724" s="231"/>
      <c r="J724" s="231"/>
      <c r="K724" s="231"/>
      <c r="L724" s="231"/>
      <c r="M724" s="231"/>
      <c r="N724" s="231"/>
      <c r="O724" s="231"/>
      <c r="P724" s="231"/>
      <c r="Q724" s="231"/>
      <c r="R724" s="231"/>
      <c r="S724" s="222"/>
      <c r="T724" s="222"/>
      <c r="U724" s="222"/>
      <c r="V724" s="222"/>
      <c r="W724" s="222"/>
      <c r="X724" s="222"/>
      <c r="Y724" s="222"/>
      <c r="Z724" s="222"/>
    </row>
    <row r="725" ht="16.5" customHeight="1">
      <c r="H725" s="222"/>
      <c r="I725" s="231"/>
      <c r="J725" s="231"/>
      <c r="K725" s="231"/>
      <c r="L725" s="231"/>
      <c r="M725" s="231"/>
      <c r="N725" s="231"/>
      <c r="O725" s="231"/>
      <c r="P725" s="231"/>
      <c r="Q725" s="231"/>
      <c r="R725" s="231"/>
      <c r="S725" s="222"/>
      <c r="T725" s="222"/>
      <c r="U725" s="222"/>
      <c r="V725" s="222"/>
      <c r="W725" s="222"/>
      <c r="X725" s="222"/>
      <c r="Y725" s="222"/>
      <c r="Z725" s="222"/>
    </row>
    <row r="726" ht="16.5" customHeight="1">
      <c r="H726" s="222"/>
      <c r="I726" s="231"/>
      <c r="J726" s="231"/>
      <c r="K726" s="231"/>
      <c r="L726" s="231"/>
      <c r="M726" s="231"/>
      <c r="N726" s="231"/>
      <c r="O726" s="231"/>
      <c r="P726" s="231"/>
      <c r="Q726" s="231"/>
      <c r="R726" s="231"/>
      <c r="S726" s="222"/>
      <c r="T726" s="222"/>
      <c r="U726" s="222"/>
      <c r="V726" s="222"/>
      <c r="W726" s="222"/>
      <c r="X726" s="222"/>
      <c r="Y726" s="222"/>
      <c r="Z726" s="222"/>
    </row>
    <row r="727" ht="16.5" customHeight="1">
      <c r="H727" s="222"/>
      <c r="I727" s="231"/>
      <c r="J727" s="231"/>
      <c r="K727" s="231"/>
      <c r="L727" s="231"/>
      <c r="M727" s="231"/>
      <c r="N727" s="231"/>
      <c r="O727" s="231"/>
      <c r="P727" s="231"/>
      <c r="Q727" s="231"/>
      <c r="R727" s="231"/>
      <c r="S727" s="222"/>
      <c r="T727" s="222"/>
      <c r="U727" s="222"/>
      <c r="V727" s="222"/>
      <c r="W727" s="222"/>
      <c r="X727" s="222"/>
      <c r="Y727" s="222"/>
      <c r="Z727" s="222"/>
    </row>
    <row r="728" ht="16.5" customHeight="1">
      <c r="H728" s="222"/>
      <c r="I728" s="231"/>
      <c r="J728" s="231"/>
      <c r="K728" s="231"/>
      <c r="L728" s="231"/>
      <c r="M728" s="231"/>
      <c r="N728" s="231"/>
      <c r="O728" s="231"/>
      <c r="P728" s="231"/>
      <c r="Q728" s="231"/>
      <c r="R728" s="231"/>
      <c r="S728" s="222"/>
      <c r="T728" s="222"/>
      <c r="U728" s="222"/>
      <c r="V728" s="222"/>
      <c r="W728" s="222"/>
      <c r="X728" s="222"/>
      <c r="Y728" s="222"/>
      <c r="Z728" s="222"/>
    </row>
    <row r="729" ht="16.5" customHeight="1">
      <c r="H729" s="222"/>
      <c r="I729" s="231"/>
      <c r="J729" s="231"/>
      <c r="K729" s="231"/>
      <c r="L729" s="231"/>
      <c r="M729" s="231"/>
      <c r="N729" s="231"/>
      <c r="O729" s="231"/>
      <c r="P729" s="231"/>
      <c r="Q729" s="231"/>
      <c r="R729" s="231"/>
      <c r="S729" s="222"/>
      <c r="T729" s="222"/>
      <c r="U729" s="222"/>
      <c r="V729" s="222"/>
      <c r="W729" s="222"/>
      <c r="X729" s="222"/>
      <c r="Y729" s="222"/>
      <c r="Z729" s="222"/>
    </row>
    <row r="730" ht="16.5" customHeight="1">
      <c r="H730" s="222"/>
      <c r="I730" s="231"/>
      <c r="J730" s="231"/>
      <c r="K730" s="231"/>
      <c r="L730" s="231"/>
      <c r="M730" s="231"/>
      <c r="N730" s="231"/>
      <c r="O730" s="231"/>
      <c r="P730" s="231"/>
      <c r="Q730" s="231"/>
      <c r="R730" s="231"/>
      <c r="S730" s="222"/>
      <c r="T730" s="222"/>
      <c r="U730" s="222"/>
      <c r="V730" s="222"/>
      <c r="W730" s="222"/>
      <c r="X730" s="222"/>
      <c r="Y730" s="222"/>
      <c r="Z730" s="222"/>
    </row>
    <row r="731" ht="16.5" customHeight="1">
      <c r="H731" s="222"/>
      <c r="I731" s="231"/>
      <c r="J731" s="231"/>
      <c r="K731" s="231"/>
      <c r="L731" s="231"/>
      <c r="M731" s="231"/>
      <c r="N731" s="231"/>
      <c r="O731" s="231"/>
      <c r="P731" s="231"/>
      <c r="Q731" s="231"/>
      <c r="R731" s="231"/>
      <c r="S731" s="222"/>
      <c r="T731" s="222"/>
      <c r="U731" s="222"/>
      <c r="V731" s="222"/>
      <c r="W731" s="222"/>
      <c r="X731" s="222"/>
      <c r="Y731" s="222"/>
      <c r="Z731" s="222"/>
    </row>
    <row r="732" ht="16.5" customHeight="1">
      <c r="H732" s="222"/>
      <c r="I732" s="231"/>
      <c r="J732" s="231"/>
      <c r="K732" s="231"/>
      <c r="L732" s="231"/>
      <c r="M732" s="231"/>
      <c r="N732" s="231"/>
      <c r="O732" s="231"/>
      <c r="P732" s="231"/>
      <c r="Q732" s="231"/>
      <c r="R732" s="231"/>
      <c r="S732" s="222"/>
      <c r="T732" s="222"/>
      <c r="U732" s="222"/>
      <c r="V732" s="222"/>
      <c r="W732" s="222"/>
      <c r="X732" s="222"/>
      <c r="Y732" s="222"/>
      <c r="Z732" s="222"/>
    </row>
    <row r="733" ht="16.5" customHeight="1">
      <c r="H733" s="222"/>
      <c r="I733" s="231"/>
      <c r="J733" s="231"/>
      <c r="K733" s="231"/>
      <c r="L733" s="231"/>
      <c r="M733" s="231"/>
      <c r="N733" s="231"/>
      <c r="O733" s="231"/>
      <c r="P733" s="231"/>
      <c r="Q733" s="231"/>
      <c r="R733" s="231"/>
      <c r="S733" s="222"/>
      <c r="T733" s="222"/>
      <c r="U733" s="222"/>
      <c r="V733" s="222"/>
      <c r="W733" s="222"/>
      <c r="X733" s="222"/>
      <c r="Y733" s="222"/>
      <c r="Z733" s="222"/>
    </row>
    <row r="734" ht="16.5" customHeight="1">
      <c r="H734" s="222"/>
      <c r="I734" s="231"/>
      <c r="J734" s="231"/>
      <c r="K734" s="231"/>
      <c r="L734" s="231"/>
      <c r="M734" s="231"/>
      <c r="N734" s="231"/>
      <c r="O734" s="231"/>
      <c r="P734" s="231"/>
      <c r="Q734" s="231"/>
      <c r="R734" s="231"/>
      <c r="S734" s="222"/>
      <c r="T734" s="222"/>
      <c r="U734" s="222"/>
      <c r="V734" s="222"/>
      <c r="W734" s="222"/>
      <c r="X734" s="222"/>
      <c r="Y734" s="222"/>
      <c r="Z734" s="222"/>
    </row>
    <row r="735" ht="16.5" customHeight="1">
      <c r="H735" s="222"/>
      <c r="I735" s="231"/>
      <c r="J735" s="231"/>
      <c r="K735" s="231"/>
      <c r="L735" s="231"/>
      <c r="M735" s="231"/>
      <c r="N735" s="231"/>
      <c r="O735" s="231"/>
      <c r="P735" s="231"/>
      <c r="Q735" s="231"/>
      <c r="R735" s="231"/>
      <c r="S735" s="222"/>
      <c r="T735" s="222"/>
      <c r="U735" s="222"/>
      <c r="V735" s="222"/>
      <c r="W735" s="222"/>
      <c r="X735" s="222"/>
      <c r="Y735" s="222"/>
      <c r="Z735" s="222"/>
    </row>
    <row r="736" ht="16.5" customHeight="1">
      <c r="H736" s="222"/>
      <c r="I736" s="231"/>
      <c r="J736" s="231"/>
      <c r="K736" s="231"/>
      <c r="L736" s="231"/>
      <c r="M736" s="231"/>
      <c r="N736" s="231"/>
      <c r="O736" s="231"/>
      <c r="P736" s="231"/>
      <c r="Q736" s="231"/>
      <c r="R736" s="231"/>
      <c r="S736" s="222"/>
      <c r="T736" s="222"/>
      <c r="U736" s="222"/>
      <c r="V736" s="222"/>
      <c r="W736" s="222"/>
      <c r="X736" s="222"/>
      <c r="Y736" s="222"/>
      <c r="Z736" s="222"/>
    </row>
    <row r="737" ht="16.5" customHeight="1">
      <c r="H737" s="222"/>
      <c r="I737" s="231"/>
      <c r="J737" s="231"/>
      <c r="K737" s="231"/>
      <c r="L737" s="231"/>
      <c r="M737" s="231"/>
      <c r="N737" s="231"/>
      <c r="O737" s="231"/>
      <c r="P737" s="231"/>
      <c r="Q737" s="231"/>
      <c r="R737" s="231"/>
      <c r="S737" s="222"/>
      <c r="T737" s="222"/>
      <c r="U737" s="222"/>
      <c r="V737" s="222"/>
      <c r="W737" s="222"/>
      <c r="X737" s="222"/>
      <c r="Y737" s="222"/>
      <c r="Z737" s="222"/>
    </row>
    <row r="738" ht="16.5" customHeight="1">
      <c r="H738" s="222"/>
      <c r="I738" s="231"/>
      <c r="J738" s="231"/>
      <c r="K738" s="231"/>
      <c r="L738" s="231"/>
      <c r="M738" s="231"/>
      <c r="N738" s="231"/>
      <c r="O738" s="231"/>
      <c r="P738" s="231"/>
      <c r="Q738" s="231"/>
      <c r="R738" s="231"/>
      <c r="S738" s="222"/>
      <c r="T738" s="222"/>
      <c r="U738" s="222"/>
      <c r="V738" s="222"/>
      <c r="W738" s="222"/>
      <c r="X738" s="222"/>
      <c r="Y738" s="222"/>
      <c r="Z738" s="222"/>
    </row>
    <row r="739" ht="16.5" customHeight="1">
      <c r="H739" s="222"/>
      <c r="I739" s="231"/>
      <c r="J739" s="231"/>
      <c r="K739" s="231"/>
      <c r="L739" s="231"/>
      <c r="M739" s="231"/>
      <c r="N739" s="231"/>
      <c r="O739" s="231"/>
      <c r="P739" s="231"/>
      <c r="Q739" s="231"/>
      <c r="R739" s="231"/>
      <c r="S739" s="222"/>
      <c r="T739" s="222"/>
      <c r="U739" s="222"/>
      <c r="V739" s="222"/>
      <c r="W739" s="222"/>
      <c r="X739" s="222"/>
      <c r="Y739" s="222"/>
      <c r="Z739" s="222"/>
    </row>
    <row r="740" ht="16.5" customHeight="1">
      <c r="H740" s="222"/>
      <c r="I740" s="231"/>
      <c r="J740" s="231"/>
      <c r="K740" s="231"/>
      <c r="L740" s="231"/>
      <c r="M740" s="231"/>
      <c r="N740" s="231"/>
      <c r="O740" s="231"/>
      <c r="P740" s="231"/>
      <c r="Q740" s="231"/>
      <c r="R740" s="231"/>
      <c r="S740" s="222"/>
      <c r="T740" s="222"/>
      <c r="U740" s="222"/>
      <c r="V740" s="222"/>
      <c r="W740" s="222"/>
      <c r="X740" s="222"/>
      <c r="Y740" s="222"/>
      <c r="Z740" s="222"/>
    </row>
    <row r="741" ht="16.5" customHeight="1">
      <c r="H741" s="222"/>
      <c r="I741" s="231"/>
      <c r="J741" s="231"/>
      <c r="K741" s="231"/>
      <c r="L741" s="231"/>
      <c r="M741" s="231"/>
      <c r="N741" s="231"/>
      <c r="O741" s="231"/>
      <c r="P741" s="231"/>
      <c r="Q741" s="231"/>
      <c r="R741" s="231"/>
      <c r="S741" s="222"/>
      <c r="T741" s="222"/>
      <c r="U741" s="222"/>
      <c r="V741" s="222"/>
      <c r="W741" s="222"/>
      <c r="X741" s="222"/>
      <c r="Y741" s="222"/>
      <c r="Z741" s="222"/>
    </row>
    <row r="742" ht="16.5" customHeight="1">
      <c r="H742" s="222"/>
      <c r="I742" s="231"/>
      <c r="J742" s="231"/>
      <c r="K742" s="231"/>
      <c r="L742" s="231"/>
      <c r="M742" s="231"/>
      <c r="N742" s="231"/>
      <c r="O742" s="231"/>
      <c r="P742" s="231"/>
      <c r="Q742" s="231"/>
      <c r="R742" s="231"/>
      <c r="S742" s="222"/>
      <c r="T742" s="222"/>
      <c r="U742" s="222"/>
      <c r="V742" s="222"/>
      <c r="W742" s="222"/>
      <c r="X742" s="222"/>
      <c r="Y742" s="222"/>
      <c r="Z742" s="222"/>
    </row>
    <row r="743" ht="16.5" customHeight="1">
      <c r="H743" s="222"/>
      <c r="I743" s="231"/>
      <c r="J743" s="231"/>
      <c r="K743" s="231"/>
      <c r="L743" s="231"/>
      <c r="M743" s="231"/>
      <c r="N743" s="231"/>
      <c r="O743" s="231"/>
      <c r="P743" s="231"/>
      <c r="Q743" s="231"/>
      <c r="R743" s="231"/>
      <c r="S743" s="222"/>
      <c r="T743" s="222"/>
      <c r="U743" s="222"/>
      <c r="V743" s="222"/>
      <c r="W743" s="222"/>
      <c r="X743" s="222"/>
      <c r="Y743" s="222"/>
      <c r="Z743" s="222"/>
    </row>
    <row r="744" ht="16.5" customHeight="1">
      <c r="H744" s="222"/>
      <c r="I744" s="231"/>
      <c r="J744" s="231"/>
      <c r="K744" s="231"/>
      <c r="L744" s="231"/>
      <c r="M744" s="231"/>
      <c r="N744" s="231"/>
      <c r="O744" s="231"/>
      <c r="P744" s="231"/>
      <c r="Q744" s="231"/>
      <c r="R744" s="231"/>
      <c r="S744" s="222"/>
      <c r="T744" s="222"/>
      <c r="U744" s="222"/>
      <c r="V744" s="222"/>
      <c r="W744" s="222"/>
      <c r="X744" s="222"/>
      <c r="Y744" s="222"/>
      <c r="Z744" s="222"/>
    </row>
    <row r="745" ht="16.5" customHeight="1">
      <c r="H745" s="222"/>
      <c r="I745" s="231"/>
      <c r="J745" s="231"/>
      <c r="K745" s="231"/>
      <c r="L745" s="231"/>
      <c r="M745" s="231"/>
      <c r="N745" s="231"/>
      <c r="O745" s="231"/>
      <c r="P745" s="231"/>
      <c r="Q745" s="231"/>
      <c r="R745" s="231"/>
      <c r="S745" s="222"/>
      <c r="T745" s="222"/>
      <c r="U745" s="222"/>
      <c r="V745" s="222"/>
      <c r="W745" s="222"/>
      <c r="X745" s="222"/>
      <c r="Y745" s="222"/>
      <c r="Z745" s="222"/>
    </row>
    <row r="746" ht="16.5" customHeight="1">
      <c r="H746" s="222"/>
      <c r="I746" s="231"/>
      <c r="J746" s="231"/>
      <c r="K746" s="231"/>
      <c r="L746" s="231"/>
      <c r="M746" s="231"/>
      <c r="N746" s="231"/>
      <c r="O746" s="231"/>
      <c r="P746" s="231"/>
      <c r="Q746" s="231"/>
      <c r="R746" s="231"/>
      <c r="S746" s="222"/>
      <c r="T746" s="222"/>
      <c r="U746" s="222"/>
      <c r="V746" s="222"/>
      <c r="W746" s="222"/>
      <c r="X746" s="222"/>
      <c r="Y746" s="222"/>
      <c r="Z746" s="222"/>
    </row>
    <row r="747" ht="16.5" customHeight="1">
      <c r="H747" s="222"/>
      <c r="I747" s="231"/>
      <c r="J747" s="231"/>
      <c r="K747" s="231"/>
      <c r="L747" s="231"/>
      <c r="M747" s="231"/>
      <c r="N747" s="231"/>
      <c r="O747" s="231"/>
      <c r="P747" s="231"/>
      <c r="Q747" s="231"/>
      <c r="R747" s="231"/>
      <c r="S747" s="222"/>
      <c r="T747" s="222"/>
      <c r="U747" s="222"/>
      <c r="V747" s="222"/>
      <c r="W747" s="222"/>
      <c r="X747" s="222"/>
      <c r="Y747" s="222"/>
      <c r="Z747" s="222"/>
    </row>
    <row r="748" ht="16.5" customHeight="1">
      <c r="H748" s="222"/>
      <c r="I748" s="231"/>
      <c r="J748" s="231"/>
      <c r="K748" s="231"/>
      <c r="L748" s="231"/>
      <c r="M748" s="231"/>
      <c r="N748" s="231"/>
      <c r="O748" s="231"/>
      <c r="P748" s="231"/>
      <c r="Q748" s="231"/>
      <c r="R748" s="231"/>
      <c r="S748" s="222"/>
      <c r="T748" s="222"/>
      <c r="U748" s="222"/>
      <c r="V748" s="222"/>
      <c r="W748" s="222"/>
      <c r="X748" s="222"/>
      <c r="Y748" s="222"/>
      <c r="Z748" s="222"/>
    </row>
    <row r="749" ht="16.5" customHeight="1">
      <c r="H749" s="222"/>
      <c r="I749" s="231"/>
      <c r="J749" s="231"/>
      <c r="K749" s="231"/>
      <c r="L749" s="231"/>
      <c r="M749" s="231"/>
      <c r="N749" s="231"/>
      <c r="O749" s="231"/>
      <c r="P749" s="231"/>
      <c r="Q749" s="231"/>
      <c r="R749" s="231"/>
      <c r="S749" s="222"/>
      <c r="T749" s="222"/>
      <c r="U749" s="222"/>
      <c r="V749" s="222"/>
      <c r="W749" s="222"/>
      <c r="X749" s="222"/>
      <c r="Y749" s="222"/>
      <c r="Z749" s="222"/>
    </row>
    <row r="750" ht="16.5" customHeight="1">
      <c r="H750" s="222"/>
      <c r="I750" s="231"/>
      <c r="J750" s="231"/>
      <c r="K750" s="231"/>
      <c r="L750" s="231"/>
      <c r="M750" s="231"/>
      <c r="N750" s="231"/>
      <c r="O750" s="231"/>
      <c r="P750" s="231"/>
      <c r="Q750" s="231"/>
      <c r="R750" s="231"/>
      <c r="S750" s="222"/>
      <c r="T750" s="222"/>
      <c r="U750" s="222"/>
      <c r="V750" s="222"/>
      <c r="W750" s="222"/>
      <c r="X750" s="222"/>
      <c r="Y750" s="222"/>
      <c r="Z750" s="222"/>
    </row>
    <row r="751" ht="16.5" customHeight="1">
      <c r="H751" s="222"/>
      <c r="I751" s="231"/>
      <c r="J751" s="231"/>
      <c r="K751" s="231"/>
      <c r="L751" s="231"/>
      <c r="M751" s="231"/>
      <c r="N751" s="231"/>
      <c r="O751" s="231"/>
      <c r="P751" s="231"/>
      <c r="Q751" s="231"/>
      <c r="R751" s="231"/>
      <c r="S751" s="222"/>
      <c r="T751" s="222"/>
      <c r="U751" s="222"/>
      <c r="V751" s="222"/>
      <c r="W751" s="222"/>
      <c r="X751" s="222"/>
      <c r="Y751" s="222"/>
      <c r="Z751" s="222"/>
    </row>
    <row r="752" ht="16.5" customHeight="1">
      <c r="H752" s="222"/>
      <c r="I752" s="231"/>
      <c r="J752" s="231"/>
      <c r="K752" s="231"/>
      <c r="L752" s="231"/>
      <c r="M752" s="231"/>
      <c r="N752" s="231"/>
      <c r="O752" s="231"/>
      <c r="P752" s="231"/>
      <c r="Q752" s="231"/>
      <c r="R752" s="231"/>
      <c r="S752" s="222"/>
      <c r="T752" s="222"/>
      <c r="U752" s="222"/>
      <c r="V752" s="222"/>
      <c r="W752" s="222"/>
      <c r="X752" s="222"/>
      <c r="Y752" s="222"/>
      <c r="Z752" s="222"/>
    </row>
    <row r="753" ht="16.5" customHeight="1">
      <c r="H753" s="222"/>
      <c r="I753" s="231"/>
      <c r="J753" s="231"/>
      <c r="K753" s="231"/>
      <c r="L753" s="231"/>
      <c r="M753" s="231"/>
      <c r="N753" s="231"/>
      <c r="O753" s="231"/>
      <c r="P753" s="231"/>
      <c r="Q753" s="231"/>
      <c r="R753" s="231"/>
      <c r="S753" s="222"/>
      <c r="T753" s="222"/>
      <c r="U753" s="222"/>
      <c r="V753" s="222"/>
      <c r="W753" s="222"/>
      <c r="X753" s="222"/>
      <c r="Y753" s="222"/>
      <c r="Z753" s="222"/>
    </row>
    <row r="754" ht="16.5" customHeight="1">
      <c r="H754" s="222"/>
      <c r="I754" s="231"/>
      <c r="J754" s="231"/>
      <c r="K754" s="231"/>
      <c r="L754" s="231"/>
      <c r="M754" s="231"/>
      <c r="N754" s="231"/>
      <c r="O754" s="231"/>
      <c r="P754" s="231"/>
      <c r="Q754" s="231"/>
      <c r="R754" s="231"/>
      <c r="S754" s="222"/>
      <c r="T754" s="222"/>
      <c r="U754" s="222"/>
      <c r="V754" s="222"/>
      <c r="W754" s="222"/>
      <c r="X754" s="222"/>
      <c r="Y754" s="222"/>
      <c r="Z754" s="222"/>
    </row>
    <row r="755" ht="16.5" customHeight="1">
      <c r="H755" s="222"/>
      <c r="I755" s="231"/>
      <c r="J755" s="231"/>
      <c r="K755" s="231"/>
      <c r="L755" s="231"/>
      <c r="M755" s="231"/>
      <c r="N755" s="231"/>
      <c r="O755" s="231"/>
      <c r="P755" s="231"/>
      <c r="Q755" s="231"/>
      <c r="R755" s="231"/>
      <c r="S755" s="222"/>
      <c r="T755" s="222"/>
      <c r="U755" s="222"/>
      <c r="V755" s="222"/>
      <c r="W755" s="222"/>
      <c r="X755" s="222"/>
      <c r="Y755" s="222"/>
      <c r="Z755" s="222"/>
    </row>
    <row r="756" ht="16.5" customHeight="1">
      <c r="H756" s="222"/>
      <c r="I756" s="231"/>
      <c r="J756" s="231"/>
      <c r="K756" s="231"/>
      <c r="L756" s="231"/>
      <c r="M756" s="231"/>
      <c r="N756" s="231"/>
      <c r="O756" s="231"/>
      <c r="P756" s="231"/>
      <c r="Q756" s="231"/>
      <c r="R756" s="231"/>
      <c r="S756" s="222"/>
      <c r="T756" s="222"/>
      <c r="U756" s="222"/>
      <c r="V756" s="222"/>
      <c r="W756" s="222"/>
      <c r="X756" s="222"/>
      <c r="Y756" s="222"/>
      <c r="Z756" s="222"/>
    </row>
    <row r="757" ht="16.5" customHeight="1">
      <c r="H757" s="222"/>
      <c r="I757" s="231"/>
      <c r="J757" s="231"/>
      <c r="K757" s="231"/>
      <c r="L757" s="231"/>
      <c r="M757" s="231"/>
      <c r="N757" s="231"/>
      <c r="O757" s="231"/>
      <c r="P757" s="231"/>
      <c r="Q757" s="231"/>
      <c r="R757" s="231"/>
      <c r="S757" s="222"/>
      <c r="T757" s="222"/>
      <c r="U757" s="222"/>
      <c r="V757" s="222"/>
      <c r="W757" s="222"/>
      <c r="X757" s="222"/>
      <c r="Y757" s="222"/>
      <c r="Z757" s="222"/>
    </row>
    <row r="758" ht="16.5" customHeight="1">
      <c r="H758" s="222"/>
      <c r="I758" s="231"/>
      <c r="J758" s="231"/>
      <c r="K758" s="231"/>
      <c r="L758" s="231"/>
      <c r="M758" s="231"/>
      <c r="N758" s="231"/>
      <c r="O758" s="231"/>
      <c r="P758" s="231"/>
      <c r="Q758" s="231"/>
      <c r="R758" s="231"/>
      <c r="S758" s="222"/>
      <c r="T758" s="222"/>
      <c r="U758" s="222"/>
      <c r="V758" s="222"/>
      <c r="W758" s="222"/>
      <c r="X758" s="222"/>
      <c r="Y758" s="222"/>
      <c r="Z758" s="222"/>
    </row>
    <row r="759" ht="16.5" customHeight="1">
      <c r="H759" s="222"/>
      <c r="I759" s="231"/>
      <c r="J759" s="231"/>
      <c r="K759" s="231"/>
      <c r="L759" s="231"/>
      <c r="M759" s="231"/>
      <c r="N759" s="231"/>
      <c r="O759" s="231"/>
      <c r="P759" s="231"/>
      <c r="Q759" s="231"/>
      <c r="R759" s="231"/>
      <c r="S759" s="222"/>
      <c r="T759" s="222"/>
      <c r="U759" s="222"/>
      <c r="V759" s="222"/>
      <c r="W759" s="222"/>
      <c r="X759" s="222"/>
      <c r="Y759" s="222"/>
      <c r="Z759" s="222"/>
    </row>
    <row r="760" ht="16.5" customHeight="1">
      <c r="H760" s="222"/>
      <c r="I760" s="231"/>
      <c r="J760" s="231"/>
      <c r="K760" s="231"/>
      <c r="L760" s="231"/>
      <c r="M760" s="231"/>
      <c r="N760" s="231"/>
      <c r="O760" s="231"/>
      <c r="P760" s="231"/>
      <c r="Q760" s="231"/>
      <c r="R760" s="231"/>
      <c r="S760" s="222"/>
      <c r="T760" s="222"/>
      <c r="U760" s="222"/>
      <c r="V760" s="222"/>
      <c r="W760" s="222"/>
      <c r="X760" s="222"/>
      <c r="Y760" s="222"/>
      <c r="Z760" s="222"/>
    </row>
    <row r="761" ht="16.5" customHeight="1">
      <c r="H761" s="222"/>
      <c r="I761" s="231"/>
      <c r="J761" s="231"/>
      <c r="K761" s="231"/>
      <c r="L761" s="231"/>
      <c r="M761" s="231"/>
      <c r="N761" s="231"/>
      <c r="O761" s="231"/>
      <c r="P761" s="231"/>
      <c r="Q761" s="231"/>
      <c r="R761" s="231"/>
      <c r="S761" s="222"/>
      <c r="T761" s="222"/>
      <c r="U761" s="222"/>
      <c r="V761" s="222"/>
      <c r="W761" s="222"/>
      <c r="X761" s="222"/>
      <c r="Y761" s="222"/>
      <c r="Z761" s="222"/>
    </row>
    <row r="762" ht="16.5" customHeight="1">
      <c r="H762" s="222"/>
      <c r="I762" s="231"/>
      <c r="J762" s="231"/>
      <c r="K762" s="231"/>
      <c r="L762" s="231"/>
      <c r="M762" s="231"/>
      <c r="N762" s="231"/>
      <c r="O762" s="231"/>
      <c r="P762" s="231"/>
      <c r="Q762" s="231"/>
      <c r="R762" s="231"/>
      <c r="S762" s="222"/>
      <c r="T762" s="222"/>
      <c r="U762" s="222"/>
      <c r="V762" s="222"/>
      <c r="W762" s="222"/>
      <c r="X762" s="222"/>
      <c r="Y762" s="222"/>
      <c r="Z762" s="222"/>
    </row>
    <row r="763" ht="16.5" customHeight="1">
      <c r="H763" s="222"/>
      <c r="I763" s="231"/>
      <c r="J763" s="231"/>
      <c r="K763" s="231"/>
      <c r="L763" s="231"/>
      <c r="M763" s="231"/>
      <c r="N763" s="231"/>
      <c r="O763" s="231"/>
      <c r="P763" s="231"/>
      <c r="Q763" s="231"/>
      <c r="R763" s="231"/>
      <c r="S763" s="222"/>
      <c r="T763" s="222"/>
      <c r="U763" s="222"/>
      <c r="V763" s="222"/>
      <c r="W763" s="222"/>
      <c r="X763" s="222"/>
      <c r="Y763" s="222"/>
      <c r="Z763" s="222"/>
    </row>
    <row r="764" ht="16.5" customHeight="1">
      <c r="H764" s="222"/>
      <c r="I764" s="231"/>
      <c r="J764" s="231"/>
      <c r="K764" s="231"/>
      <c r="L764" s="231"/>
      <c r="M764" s="231"/>
      <c r="N764" s="231"/>
      <c r="O764" s="231"/>
      <c r="P764" s="231"/>
      <c r="Q764" s="231"/>
      <c r="R764" s="231"/>
      <c r="S764" s="222"/>
      <c r="T764" s="222"/>
      <c r="U764" s="222"/>
      <c r="V764" s="222"/>
      <c r="W764" s="222"/>
      <c r="X764" s="222"/>
      <c r="Y764" s="222"/>
      <c r="Z764" s="222"/>
    </row>
    <row r="765" ht="16.5" customHeight="1">
      <c r="H765" s="222"/>
      <c r="I765" s="231"/>
      <c r="J765" s="231"/>
      <c r="K765" s="231"/>
      <c r="L765" s="231"/>
      <c r="M765" s="231"/>
      <c r="N765" s="231"/>
      <c r="O765" s="231"/>
      <c r="P765" s="231"/>
      <c r="Q765" s="231"/>
      <c r="R765" s="231"/>
      <c r="S765" s="222"/>
      <c r="T765" s="222"/>
      <c r="U765" s="222"/>
      <c r="V765" s="222"/>
      <c r="W765" s="222"/>
      <c r="X765" s="222"/>
      <c r="Y765" s="222"/>
      <c r="Z765" s="222"/>
    </row>
    <row r="766" ht="16.5" customHeight="1">
      <c r="H766" s="222"/>
      <c r="I766" s="231"/>
      <c r="J766" s="231"/>
      <c r="K766" s="231"/>
      <c r="L766" s="231"/>
      <c r="M766" s="231"/>
      <c r="N766" s="231"/>
      <c r="O766" s="231"/>
      <c r="P766" s="231"/>
      <c r="Q766" s="231"/>
      <c r="R766" s="231"/>
      <c r="S766" s="222"/>
      <c r="T766" s="222"/>
      <c r="U766" s="222"/>
      <c r="V766" s="222"/>
      <c r="W766" s="222"/>
      <c r="X766" s="222"/>
      <c r="Y766" s="222"/>
      <c r="Z766" s="222"/>
    </row>
    <row r="767" ht="16.5" customHeight="1">
      <c r="H767" s="222"/>
      <c r="I767" s="231"/>
      <c r="J767" s="231"/>
      <c r="K767" s="231"/>
      <c r="L767" s="231"/>
      <c r="M767" s="231"/>
      <c r="N767" s="231"/>
      <c r="O767" s="231"/>
      <c r="P767" s="231"/>
      <c r="Q767" s="231"/>
      <c r="R767" s="231"/>
      <c r="S767" s="222"/>
      <c r="T767" s="222"/>
      <c r="U767" s="222"/>
      <c r="V767" s="222"/>
      <c r="W767" s="222"/>
      <c r="X767" s="222"/>
      <c r="Y767" s="222"/>
      <c r="Z767" s="222"/>
    </row>
    <row r="768" ht="16.5" customHeight="1">
      <c r="H768" s="222"/>
      <c r="I768" s="231"/>
      <c r="J768" s="231"/>
      <c r="K768" s="231"/>
      <c r="L768" s="231"/>
      <c r="M768" s="231"/>
      <c r="N768" s="231"/>
      <c r="O768" s="231"/>
      <c r="P768" s="231"/>
      <c r="Q768" s="231"/>
      <c r="R768" s="231"/>
      <c r="S768" s="222"/>
      <c r="T768" s="222"/>
      <c r="U768" s="222"/>
      <c r="V768" s="222"/>
      <c r="W768" s="222"/>
      <c r="X768" s="222"/>
      <c r="Y768" s="222"/>
      <c r="Z768" s="222"/>
    </row>
    <row r="769" ht="16.5" customHeight="1">
      <c r="H769" s="222"/>
      <c r="I769" s="231"/>
      <c r="J769" s="231"/>
      <c r="K769" s="231"/>
      <c r="L769" s="231"/>
      <c r="M769" s="231"/>
      <c r="N769" s="231"/>
      <c r="O769" s="231"/>
      <c r="P769" s="231"/>
      <c r="Q769" s="231"/>
      <c r="R769" s="231"/>
      <c r="S769" s="222"/>
      <c r="T769" s="222"/>
      <c r="U769" s="222"/>
      <c r="V769" s="222"/>
      <c r="W769" s="222"/>
      <c r="X769" s="222"/>
      <c r="Y769" s="222"/>
      <c r="Z769" s="222"/>
    </row>
    <row r="770" ht="16.5" customHeight="1">
      <c r="H770" s="222"/>
      <c r="I770" s="231"/>
      <c r="J770" s="231"/>
      <c r="K770" s="231"/>
      <c r="L770" s="231"/>
      <c r="M770" s="231"/>
      <c r="N770" s="231"/>
      <c r="O770" s="231"/>
      <c r="P770" s="231"/>
      <c r="Q770" s="231"/>
      <c r="R770" s="231"/>
      <c r="S770" s="222"/>
      <c r="T770" s="222"/>
      <c r="U770" s="222"/>
      <c r="V770" s="222"/>
      <c r="W770" s="222"/>
      <c r="X770" s="222"/>
      <c r="Y770" s="222"/>
      <c r="Z770" s="222"/>
    </row>
    <row r="771" ht="16.5" customHeight="1">
      <c r="H771" s="222"/>
      <c r="I771" s="231"/>
      <c r="J771" s="231"/>
      <c r="K771" s="231"/>
      <c r="L771" s="231"/>
      <c r="M771" s="231"/>
      <c r="N771" s="231"/>
      <c r="O771" s="231"/>
      <c r="P771" s="231"/>
      <c r="Q771" s="231"/>
      <c r="R771" s="231"/>
      <c r="S771" s="222"/>
      <c r="T771" s="222"/>
      <c r="U771" s="222"/>
      <c r="V771" s="222"/>
      <c r="W771" s="222"/>
      <c r="X771" s="222"/>
      <c r="Y771" s="222"/>
      <c r="Z771" s="222"/>
    </row>
    <row r="772" ht="16.5" customHeight="1">
      <c r="H772" s="222"/>
      <c r="I772" s="231"/>
      <c r="J772" s="231"/>
      <c r="K772" s="231"/>
      <c r="L772" s="231"/>
      <c r="M772" s="231"/>
      <c r="N772" s="231"/>
      <c r="O772" s="231"/>
      <c r="P772" s="231"/>
      <c r="Q772" s="231"/>
      <c r="R772" s="231"/>
      <c r="S772" s="222"/>
      <c r="T772" s="222"/>
      <c r="U772" s="222"/>
      <c r="V772" s="222"/>
      <c r="W772" s="222"/>
      <c r="X772" s="222"/>
      <c r="Y772" s="222"/>
      <c r="Z772" s="222"/>
    </row>
    <row r="773" ht="16.5" customHeight="1">
      <c r="H773" s="222"/>
      <c r="I773" s="231"/>
      <c r="J773" s="231"/>
      <c r="K773" s="231"/>
      <c r="L773" s="231"/>
      <c r="M773" s="231"/>
      <c r="N773" s="231"/>
      <c r="O773" s="231"/>
      <c r="P773" s="231"/>
      <c r="Q773" s="231"/>
      <c r="R773" s="231"/>
      <c r="S773" s="222"/>
      <c r="T773" s="222"/>
      <c r="U773" s="222"/>
      <c r="V773" s="222"/>
      <c r="W773" s="222"/>
      <c r="X773" s="222"/>
      <c r="Y773" s="222"/>
      <c r="Z773" s="222"/>
    </row>
    <row r="774" ht="16.5" customHeight="1">
      <c r="H774" s="222"/>
      <c r="I774" s="231"/>
      <c r="J774" s="231"/>
      <c r="K774" s="231"/>
      <c r="L774" s="231"/>
      <c r="M774" s="231"/>
      <c r="N774" s="231"/>
      <c r="O774" s="231"/>
      <c r="P774" s="231"/>
      <c r="Q774" s="231"/>
      <c r="R774" s="231"/>
      <c r="S774" s="222"/>
      <c r="T774" s="222"/>
      <c r="U774" s="222"/>
      <c r="V774" s="222"/>
      <c r="W774" s="222"/>
      <c r="X774" s="222"/>
      <c r="Y774" s="222"/>
      <c r="Z774" s="222"/>
    </row>
    <row r="775" ht="16.5" customHeight="1">
      <c r="H775" s="222"/>
      <c r="I775" s="231"/>
      <c r="J775" s="231"/>
      <c r="K775" s="231"/>
      <c r="L775" s="231"/>
      <c r="M775" s="231"/>
      <c r="N775" s="231"/>
      <c r="O775" s="231"/>
      <c r="P775" s="231"/>
      <c r="Q775" s="231"/>
      <c r="R775" s="231"/>
      <c r="S775" s="222"/>
      <c r="T775" s="222"/>
      <c r="U775" s="222"/>
      <c r="V775" s="222"/>
      <c r="W775" s="222"/>
      <c r="X775" s="222"/>
      <c r="Y775" s="222"/>
      <c r="Z775" s="222"/>
    </row>
    <row r="776" ht="16.5" customHeight="1">
      <c r="H776" s="222"/>
      <c r="I776" s="231"/>
      <c r="J776" s="231"/>
      <c r="K776" s="231"/>
      <c r="L776" s="231"/>
      <c r="M776" s="231"/>
      <c r="N776" s="231"/>
      <c r="O776" s="231"/>
      <c r="P776" s="231"/>
      <c r="Q776" s="231"/>
      <c r="R776" s="231"/>
      <c r="S776" s="222"/>
      <c r="T776" s="222"/>
      <c r="U776" s="222"/>
      <c r="V776" s="222"/>
      <c r="W776" s="222"/>
      <c r="X776" s="222"/>
      <c r="Y776" s="222"/>
      <c r="Z776" s="222"/>
    </row>
    <row r="777" ht="16.5" customHeight="1">
      <c r="H777" s="222"/>
      <c r="I777" s="231"/>
      <c r="J777" s="231"/>
      <c r="K777" s="231"/>
      <c r="L777" s="231"/>
      <c r="M777" s="231"/>
      <c r="N777" s="231"/>
      <c r="O777" s="231"/>
      <c r="P777" s="231"/>
      <c r="Q777" s="231"/>
      <c r="R777" s="231"/>
      <c r="S777" s="222"/>
      <c r="T777" s="222"/>
      <c r="U777" s="222"/>
      <c r="V777" s="222"/>
      <c r="W777" s="222"/>
      <c r="X777" s="222"/>
      <c r="Y777" s="222"/>
      <c r="Z777" s="222"/>
    </row>
    <row r="778" ht="16.5" customHeight="1">
      <c r="H778" s="222"/>
      <c r="I778" s="231"/>
      <c r="J778" s="231"/>
      <c r="K778" s="231"/>
      <c r="L778" s="231"/>
      <c r="M778" s="231"/>
      <c r="N778" s="231"/>
      <c r="O778" s="231"/>
      <c r="P778" s="231"/>
      <c r="Q778" s="231"/>
      <c r="R778" s="231"/>
      <c r="S778" s="222"/>
      <c r="T778" s="222"/>
      <c r="U778" s="222"/>
      <c r="V778" s="222"/>
      <c r="W778" s="222"/>
      <c r="X778" s="222"/>
      <c r="Y778" s="222"/>
      <c r="Z778" s="222"/>
    </row>
    <row r="779" ht="16.5" customHeight="1">
      <c r="H779" s="222"/>
      <c r="I779" s="231"/>
      <c r="J779" s="231"/>
      <c r="K779" s="231"/>
      <c r="L779" s="231"/>
      <c r="M779" s="231"/>
      <c r="N779" s="231"/>
      <c r="O779" s="231"/>
      <c r="P779" s="231"/>
      <c r="Q779" s="231"/>
      <c r="R779" s="231"/>
      <c r="S779" s="222"/>
      <c r="T779" s="222"/>
      <c r="U779" s="222"/>
      <c r="V779" s="222"/>
      <c r="W779" s="222"/>
      <c r="X779" s="222"/>
      <c r="Y779" s="222"/>
      <c r="Z779" s="222"/>
    </row>
    <row r="780" ht="16.5" customHeight="1">
      <c r="H780" s="222"/>
      <c r="I780" s="231"/>
      <c r="J780" s="231"/>
      <c r="K780" s="231"/>
      <c r="L780" s="231"/>
      <c r="M780" s="231"/>
      <c r="N780" s="231"/>
      <c r="O780" s="231"/>
      <c r="P780" s="231"/>
      <c r="Q780" s="231"/>
      <c r="R780" s="231"/>
      <c r="S780" s="222"/>
      <c r="T780" s="222"/>
      <c r="U780" s="222"/>
      <c r="V780" s="222"/>
      <c r="W780" s="222"/>
      <c r="X780" s="222"/>
      <c r="Y780" s="222"/>
      <c r="Z780" s="222"/>
    </row>
    <row r="781" ht="16.5" customHeight="1">
      <c r="H781" s="222"/>
      <c r="I781" s="231"/>
      <c r="J781" s="231"/>
      <c r="K781" s="231"/>
      <c r="L781" s="231"/>
      <c r="M781" s="231"/>
      <c r="N781" s="231"/>
      <c r="O781" s="231"/>
      <c r="P781" s="231"/>
      <c r="Q781" s="231"/>
      <c r="R781" s="231"/>
      <c r="S781" s="222"/>
      <c r="T781" s="222"/>
      <c r="U781" s="222"/>
      <c r="V781" s="222"/>
      <c r="W781" s="222"/>
      <c r="X781" s="222"/>
      <c r="Y781" s="222"/>
      <c r="Z781" s="222"/>
    </row>
    <row r="782" ht="16.5" customHeight="1">
      <c r="H782" s="222"/>
      <c r="I782" s="231"/>
      <c r="J782" s="231"/>
      <c r="K782" s="231"/>
      <c r="L782" s="231"/>
      <c r="M782" s="231"/>
      <c r="N782" s="231"/>
      <c r="O782" s="231"/>
      <c r="P782" s="231"/>
      <c r="Q782" s="231"/>
      <c r="R782" s="231"/>
      <c r="S782" s="222"/>
      <c r="T782" s="222"/>
      <c r="U782" s="222"/>
      <c r="V782" s="222"/>
      <c r="W782" s="222"/>
      <c r="X782" s="222"/>
      <c r="Y782" s="222"/>
      <c r="Z782" s="222"/>
    </row>
    <row r="783" ht="16.5" customHeight="1">
      <c r="H783" s="222"/>
      <c r="I783" s="231"/>
      <c r="J783" s="231"/>
      <c r="K783" s="231"/>
      <c r="L783" s="231"/>
      <c r="M783" s="231"/>
      <c r="N783" s="231"/>
      <c r="O783" s="231"/>
      <c r="P783" s="231"/>
      <c r="Q783" s="231"/>
      <c r="R783" s="231"/>
      <c r="S783" s="222"/>
      <c r="T783" s="222"/>
      <c r="U783" s="222"/>
      <c r="V783" s="222"/>
      <c r="W783" s="222"/>
      <c r="X783" s="222"/>
      <c r="Y783" s="222"/>
      <c r="Z783" s="222"/>
    </row>
    <row r="784" ht="16.5" customHeight="1">
      <c r="H784" s="222"/>
      <c r="I784" s="231"/>
      <c r="J784" s="231"/>
      <c r="K784" s="231"/>
      <c r="L784" s="231"/>
      <c r="M784" s="231"/>
      <c r="N784" s="231"/>
      <c r="O784" s="231"/>
      <c r="P784" s="231"/>
      <c r="Q784" s="231"/>
      <c r="R784" s="231"/>
      <c r="S784" s="222"/>
      <c r="T784" s="222"/>
      <c r="U784" s="222"/>
      <c r="V784" s="222"/>
      <c r="W784" s="222"/>
      <c r="X784" s="222"/>
      <c r="Y784" s="222"/>
      <c r="Z784" s="222"/>
    </row>
    <row r="785" ht="16.5" customHeight="1">
      <c r="H785" s="222"/>
      <c r="I785" s="231"/>
      <c r="J785" s="231"/>
      <c r="K785" s="231"/>
      <c r="L785" s="231"/>
      <c r="M785" s="231"/>
      <c r="N785" s="231"/>
      <c r="O785" s="231"/>
      <c r="P785" s="231"/>
      <c r="Q785" s="231"/>
      <c r="R785" s="231"/>
      <c r="S785" s="222"/>
      <c r="T785" s="222"/>
      <c r="U785" s="222"/>
      <c r="V785" s="222"/>
      <c r="W785" s="222"/>
      <c r="X785" s="222"/>
      <c r="Y785" s="222"/>
      <c r="Z785" s="222"/>
    </row>
    <row r="786" ht="16.5" customHeight="1">
      <c r="H786" s="222"/>
      <c r="I786" s="231"/>
      <c r="J786" s="231"/>
      <c r="K786" s="231"/>
      <c r="L786" s="231"/>
      <c r="M786" s="231"/>
      <c r="N786" s="231"/>
      <c r="O786" s="231"/>
      <c r="P786" s="231"/>
      <c r="Q786" s="231"/>
      <c r="R786" s="231"/>
      <c r="S786" s="222"/>
      <c r="T786" s="222"/>
      <c r="U786" s="222"/>
      <c r="V786" s="222"/>
      <c r="W786" s="222"/>
      <c r="X786" s="222"/>
      <c r="Y786" s="222"/>
      <c r="Z786" s="222"/>
    </row>
    <row r="787" ht="16.5" customHeight="1">
      <c r="H787" s="222"/>
      <c r="I787" s="231"/>
      <c r="J787" s="231"/>
      <c r="K787" s="231"/>
      <c r="L787" s="231"/>
      <c r="M787" s="231"/>
      <c r="N787" s="231"/>
      <c r="O787" s="231"/>
      <c r="P787" s="231"/>
      <c r="Q787" s="231"/>
      <c r="R787" s="231"/>
      <c r="S787" s="222"/>
      <c r="T787" s="222"/>
      <c r="U787" s="222"/>
      <c r="V787" s="222"/>
      <c r="W787" s="222"/>
      <c r="X787" s="222"/>
      <c r="Y787" s="222"/>
      <c r="Z787" s="222"/>
    </row>
    <row r="788" ht="16.5" customHeight="1">
      <c r="H788" s="222"/>
      <c r="I788" s="231"/>
      <c r="J788" s="231"/>
      <c r="K788" s="231"/>
      <c r="L788" s="231"/>
      <c r="M788" s="231"/>
      <c r="N788" s="231"/>
      <c r="O788" s="231"/>
      <c r="P788" s="231"/>
      <c r="Q788" s="231"/>
      <c r="R788" s="231"/>
      <c r="S788" s="222"/>
      <c r="T788" s="222"/>
      <c r="U788" s="222"/>
      <c r="V788" s="222"/>
      <c r="W788" s="222"/>
      <c r="X788" s="222"/>
      <c r="Y788" s="222"/>
      <c r="Z788" s="222"/>
    </row>
    <row r="789" ht="16.5" customHeight="1">
      <c r="H789" s="222"/>
      <c r="I789" s="231"/>
      <c r="J789" s="231"/>
      <c r="K789" s="231"/>
      <c r="L789" s="231"/>
      <c r="M789" s="231"/>
      <c r="N789" s="231"/>
      <c r="O789" s="231"/>
      <c r="P789" s="231"/>
      <c r="Q789" s="231"/>
      <c r="R789" s="231"/>
      <c r="S789" s="222"/>
      <c r="T789" s="222"/>
      <c r="U789" s="222"/>
      <c r="V789" s="222"/>
      <c r="W789" s="222"/>
      <c r="X789" s="222"/>
      <c r="Y789" s="222"/>
      <c r="Z789" s="222"/>
    </row>
    <row r="790" ht="16.5" customHeight="1">
      <c r="H790" s="222"/>
      <c r="I790" s="231"/>
      <c r="J790" s="231"/>
      <c r="K790" s="231"/>
      <c r="L790" s="231"/>
      <c r="M790" s="231"/>
      <c r="N790" s="231"/>
      <c r="O790" s="231"/>
      <c r="P790" s="231"/>
      <c r="Q790" s="231"/>
      <c r="R790" s="231"/>
      <c r="S790" s="222"/>
      <c r="T790" s="222"/>
      <c r="U790" s="222"/>
      <c r="V790" s="222"/>
      <c r="W790" s="222"/>
      <c r="X790" s="222"/>
      <c r="Y790" s="222"/>
      <c r="Z790" s="222"/>
    </row>
    <row r="791" ht="16.5" customHeight="1">
      <c r="H791" s="222"/>
      <c r="I791" s="231"/>
      <c r="J791" s="231"/>
      <c r="K791" s="231"/>
      <c r="L791" s="231"/>
      <c r="M791" s="231"/>
      <c r="N791" s="231"/>
      <c r="O791" s="231"/>
      <c r="P791" s="231"/>
      <c r="Q791" s="231"/>
      <c r="R791" s="231"/>
      <c r="S791" s="222"/>
      <c r="T791" s="222"/>
      <c r="U791" s="222"/>
      <c r="V791" s="222"/>
      <c r="W791" s="222"/>
      <c r="X791" s="222"/>
      <c r="Y791" s="222"/>
      <c r="Z791" s="222"/>
    </row>
    <row r="792" ht="16.5" customHeight="1">
      <c r="H792" s="222"/>
      <c r="I792" s="231"/>
      <c r="J792" s="231"/>
      <c r="K792" s="231"/>
      <c r="L792" s="231"/>
      <c r="M792" s="231"/>
      <c r="N792" s="231"/>
      <c r="O792" s="231"/>
      <c r="P792" s="231"/>
      <c r="Q792" s="231"/>
      <c r="R792" s="231"/>
      <c r="S792" s="222"/>
      <c r="T792" s="222"/>
      <c r="U792" s="222"/>
      <c r="V792" s="222"/>
      <c r="W792" s="222"/>
      <c r="X792" s="222"/>
      <c r="Y792" s="222"/>
      <c r="Z792" s="222"/>
    </row>
    <row r="793" ht="16.5" customHeight="1">
      <c r="H793" s="222"/>
      <c r="I793" s="231"/>
      <c r="J793" s="231"/>
      <c r="K793" s="231"/>
      <c r="L793" s="231"/>
      <c r="M793" s="231"/>
      <c r="N793" s="231"/>
      <c r="O793" s="231"/>
      <c r="P793" s="231"/>
      <c r="Q793" s="231"/>
      <c r="R793" s="231"/>
      <c r="S793" s="222"/>
      <c r="T793" s="222"/>
      <c r="U793" s="222"/>
      <c r="V793" s="222"/>
      <c r="W793" s="222"/>
      <c r="X793" s="222"/>
      <c r="Y793" s="222"/>
      <c r="Z793" s="222"/>
    </row>
    <row r="794" ht="16.5" customHeight="1">
      <c r="H794" s="222"/>
      <c r="I794" s="231"/>
      <c r="J794" s="231"/>
      <c r="K794" s="231"/>
      <c r="L794" s="231"/>
      <c r="M794" s="231"/>
      <c r="N794" s="231"/>
      <c r="O794" s="231"/>
      <c r="P794" s="231"/>
      <c r="Q794" s="231"/>
      <c r="R794" s="231"/>
      <c r="S794" s="222"/>
      <c r="T794" s="222"/>
      <c r="U794" s="222"/>
      <c r="V794" s="222"/>
      <c r="W794" s="222"/>
      <c r="X794" s="222"/>
      <c r="Y794" s="222"/>
      <c r="Z794" s="222"/>
    </row>
    <row r="795" ht="16.5" customHeight="1">
      <c r="H795" s="222"/>
      <c r="I795" s="231"/>
      <c r="J795" s="231"/>
      <c r="K795" s="231"/>
      <c r="L795" s="231"/>
      <c r="M795" s="231"/>
      <c r="N795" s="231"/>
      <c r="O795" s="231"/>
      <c r="P795" s="231"/>
      <c r="Q795" s="231"/>
      <c r="R795" s="231"/>
      <c r="S795" s="222"/>
      <c r="T795" s="222"/>
      <c r="U795" s="222"/>
      <c r="V795" s="222"/>
      <c r="W795" s="222"/>
      <c r="X795" s="222"/>
      <c r="Y795" s="222"/>
      <c r="Z795" s="222"/>
    </row>
    <row r="796" ht="16.5" customHeight="1">
      <c r="H796" s="222"/>
      <c r="I796" s="231"/>
      <c r="J796" s="231"/>
      <c r="K796" s="231"/>
      <c r="L796" s="231"/>
      <c r="M796" s="231"/>
      <c r="N796" s="231"/>
      <c r="O796" s="231"/>
      <c r="P796" s="231"/>
      <c r="Q796" s="231"/>
      <c r="R796" s="231"/>
      <c r="S796" s="222"/>
      <c r="T796" s="222"/>
      <c r="U796" s="222"/>
      <c r="V796" s="222"/>
      <c r="W796" s="222"/>
      <c r="X796" s="222"/>
      <c r="Y796" s="222"/>
      <c r="Z796" s="222"/>
    </row>
    <row r="797" ht="16.5" customHeight="1">
      <c r="H797" s="222"/>
      <c r="I797" s="231"/>
      <c r="J797" s="231"/>
      <c r="K797" s="231"/>
      <c r="L797" s="231"/>
      <c r="M797" s="231"/>
      <c r="N797" s="231"/>
      <c r="O797" s="231"/>
      <c r="P797" s="231"/>
      <c r="Q797" s="231"/>
      <c r="R797" s="231"/>
      <c r="S797" s="222"/>
      <c r="T797" s="222"/>
      <c r="U797" s="222"/>
      <c r="V797" s="222"/>
      <c r="W797" s="222"/>
      <c r="X797" s="222"/>
      <c r="Y797" s="222"/>
      <c r="Z797" s="222"/>
    </row>
    <row r="798" ht="16.5" customHeight="1">
      <c r="H798" s="222"/>
      <c r="I798" s="231"/>
      <c r="J798" s="231"/>
      <c r="K798" s="231"/>
      <c r="L798" s="231"/>
      <c r="M798" s="231"/>
      <c r="N798" s="231"/>
      <c r="O798" s="231"/>
      <c r="P798" s="231"/>
      <c r="Q798" s="231"/>
      <c r="R798" s="231"/>
      <c r="S798" s="222"/>
      <c r="T798" s="222"/>
      <c r="U798" s="222"/>
      <c r="V798" s="222"/>
      <c r="W798" s="222"/>
      <c r="X798" s="222"/>
      <c r="Y798" s="222"/>
      <c r="Z798" s="222"/>
    </row>
    <row r="799" ht="16.5" customHeight="1">
      <c r="H799" s="222"/>
      <c r="I799" s="231"/>
      <c r="J799" s="231"/>
      <c r="K799" s="231"/>
      <c r="L799" s="231"/>
      <c r="M799" s="231"/>
      <c r="N799" s="231"/>
      <c r="O799" s="231"/>
      <c r="P799" s="231"/>
      <c r="Q799" s="231"/>
      <c r="R799" s="231"/>
      <c r="S799" s="222"/>
      <c r="T799" s="222"/>
      <c r="U799" s="222"/>
      <c r="V799" s="222"/>
      <c r="W799" s="222"/>
      <c r="X799" s="222"/>
      <c r="Y799" s="222"/>
      <c r="Z799" s="222"/>
    </row>
    <row r="800" ht="16.5" customHeight="1">
      <c r="H800" s="222"/>
      <c r="I800" s="231"/>
      <c r="J800" s="231"/>
      <c r="K800" s="231"/>
      <c r="L800" s="231"/>
      <c r="M800" s="231"/>
      <c r="N800" s="231"/>
      <c r="O800" s="231"/>
      <c r="P800" s="231"/>
      <c r="Q800" s="231"/>
      <c r="R800" s="231"/>
      <c r="S800" s="222"/>
      <c r="T800" s="222"/>
      <c r="U800" s="222"/>
      <c r="V800" s="222"/>
      <c r="W800" s="222"/>
      <c r="X800" s="222"/>
      <c r="Y800" s="222"/>
      <c r="Z800" s="222"/>
    </row>
    <row r="801" ht="16.5" customHeight="1">
      <c r="H801" s="222"/>
      <c r="I801" s="231"/>
      <c r="J801" s="231"/>
      <c r="K801" s="231"/>
      <c r="L801" s="231"/>
      <c r="M801" s="231"/>
      <c r="N801" s="231"/>
      <c r="O801" s="231"/>
      <c r="P801" s="231"/>
      <c r="Q801" s="231"/>
      <c r="R801" s="231"/>
      <c r="S801" s="222"/>
      <c r="T801" s="222"/>
      <c r="U801" s="222"/>
      <c r="V801" s="222"/>
      <c r="W801" s="222"/>
      <c r="X801" s="222"/>
      <c r="Y801" s="222"/>
      <c r="Z801" s="222"/>
    </row>
    <row r="802" ht="16.5" customHeight="1">
      <c r="H802" s="222"/>
      <c r="I802" s="231"/>
      <c r="J802" s="231"/>
      <c r="K802" s="231"/>
      <c r="L802" s="231"/>
      <c r="M802" s="231"/>
      <c r="N802" s="231"/>
      <c r="O802" s="231"/>
      <c r="P802" s="231"/>
      <c r="Q802" s="231"/>
      <c r="R802" s="231"/>
      <c r="S802" s="222"/>
      <c r="T802" s="222"/>
      <c r="U802" s="222"/>
      <c r="V802" s="222"/>
      <c r="W802" s="222"/>
      <c r="X802" s="222"/>
      <c r="Y802" s="222"/>
      <c r="Z802" s="222"/>
    </row>
    <row r="803" ht="16.5" customHeight="1">
      <c r="H803" s="222"/>
      <c r="I803" s="231"/>
      <c r="J803" s="231"/>
      <c r="K803" s="231"/>
      <c r="L803" s="231"/>
      <c r="M803" s="231"/>
      <c r="N803" s="231"/>
      <c r="O803" s="231"/>
      <c r="P803" s="231"/>
      <c r="Q803" s="231"/>
      <c r="R803" s="231"/>
      <c r="S803" s="222"/>
      <c r="T803" s="222"/>
      <c r="U803" s="222"/>
      <c r="V803" s="222"/>
      <c r="W803" s="222"/>
      <c r="X803" s="222"/>
      <c r="Y803" s="222"/>
      <c r="Z803" s="222"/>
    </row>
    <row r="804" ht="16.5" customHeight="1">
      <c r="H804" s="222"/>
      <c r="I804" s="231"/>
      <c r="J804" s="231"/>
      <c r="K804" s="231"/>
      <c r="L804" s="231"/>
      <c r="M804" s="231"/>
      <c r="N804" s="231"/>
      <c r="O804" s="231"/>
      <c r="P804" s="231"/>
      <c r="Q804" s="231"/>
      <c r="R804" s="231"/>
      <c r="S804" s="222"/>
      <c r="T804" s="222"/>
      <c r="U804" s="222"/>
      <c r="V804" s="222"/>
      <c r="W804" s="222"/>
      <c r="X804" s="222"/>
      <c r="Y804" s="222"/>
      <c r="Z804" s="222"/>
    </row>
    <row r="805" ht="16.5" customHeight="1">
      <c r="H805" s="222"/>
      <c r="I805" s="231"/>
      <c r="J805" s="231"/>
      <c r="K805" s="231"/>
      <c r="L805" s="231"/>
      <c r="M805" s="231"/>
      <c r="N805" s="231"/>
      <c r="O805" s="231"/>
      <c r="P805" s="231"/>
      <c r="Q805" s="231"/>
      <c r="R805" s="231"/>
      <c r="S805" s="222"/>
      <c r="T805" s="222"/>
      <c r="U805" s="222"/>
      <c r="V805" s="222"/>
      <c r="W805" s="222"/>
      <c r="X805" s="222"/>
      <c r="Y805" s="222"/>
      <c r="Z805" s="222"/>
    </row>
    <row r="806" ht="16.5" customHeight="1">
      <c r="H806" s="222"/>
      <c r="I806" s="231"/>
      <c r="J806" s="231"/>
      <c r="K806" s="231"/>
      <c r="L806" s="231"/>
      <c r="M806" s="231"/>
      <c r="N806" s="231"/>
      <c r="O806" s="231"/>
      <c r="P806" s="231"/>
      <c r="Q806" s="231"/>
      <c r="R806" s="231"/>
      <c r="S806" s="222"/>
      <c r="T806" s="222"/>
      <c r="U806" s="222"/>
      <c r="V806" s="222"/>
      <c r="W806" s="222"/>
      <c r="X806" s="222"/>
      <c r="Y806" s="222"/>
      <c r="Z806" s="222"/>
    </row>
    <row r="807" ht="16.5" customHeight="1">
      <c r="H807" s="222"/>
      <c r="I807" s="231"/>
      <c r="J807" s="231"/>
      <c r="K807" s="231"/>
      <c r="L807" s="231"/>
      <c r="M807" s="231"/>
      <c r="N807" s="231"/>
      <c r="O807" s="231"/>
      <c r="P807" s="231"/>
      <c r="Q807" s="231"/>
      <c r="R807" s="231"/>
      <c r="S807" s="222"/>
      <c r="T807" s="222"/>
      <c r="U807" s="222"/>
      <c r="V807" s="222"/>
      <c r="W807" s="222"/>
      <c r="X807" s="222"/>
      <c r="Y807" s="222"/>
      <c r="Z807" s="222"/>
    </row>
    <row r="808" ht="16.5" customHeight="1">
      <c r="H808" s="222"/>
      <c r="I808" s="231"/>
      <c r="J808" s="231"/>
      <c r="K808" s="231"/>
      <c r="L808" s="231"/>
      <c r="M808" s="231"/>
      <c r="N808" s="231"/>
      <c r="O808" s="231"/>
      <c r="P808" s="231"/>
      <c r="Q808" s="231"/>
      <c r="R808" s="231"/>
      <c r="S808" s="222"/>
      <c r="T808" s="222"/>
      <c r="U808" s="222"/>
      <c r="V808" s="222"/>
      <c r="W808" s="222"/>
      <c r="X808" s="222"/>
      <c r="Y808" s="222"/>
      <c r="Z808" s="222"/>
    </row>
    <row r="809" ht="16.5" customHeight="1">
      <c r="H809" s="222"/>
      <c r="I809" s="231"/>
      <c r="J809" s="231"/>
      <c r="K809" s="231"/>
      <c r="L809" s="231"/>
      <c r="M809" s="231"/>
      <c r="N809" s="231"/>
      <c r="O809" s="231"/>
      <c r="P809" s="231"/>
      <c r="Q809" s="231"/>
      <c r="R809" s="231"/>
      <c r="S809" s="222"/>
      <c r="T809" s="222"/>
      <c r="U809" s="222"/>
      <c r="V809" s="222"/>
      <c r="W809" s="222"/>
      <c r="X809" s="222"/>
      <c r="Y809" s="222"/>
      <c r="Z809" s="222"/>
    </row>
    <row r="810" ht="16.5" customHeight="1">
      <c r="H810" s="222"/>
      <c r="I810" s="231"/>
      <c r="J810" s="231"/>
      <c r="K810" s="231"/>
      <c r="L810" s="231"/>
      <c r="M810" s="231"/>
      <c r="N810" s="231"/>
      <c r="O810" s="231"/>
      <c r="P810" s="231"/>
      <c r="Q810" s="231"/>
      <c r="R810" s="231"/>
      <c r="S810" s="222"/>
      <c r="T810" s="222"/>
      <c r="U810" s="222"/>
      <c r="V810" s="222"/>
      <c r="W810" s="222"/>
      <c r="X810" s="222"/>
      <c r="Y810" s="222"/>
      <c r="Z810" s="222"/>
    </row>
    <row r="811" ht="16.5" customHeight="1">
      <c r="H811" s="222"/>
      <c r="I811" s="231"/>
      <c r="J811" s="231"/>
      <c r="K811" s="231"/>
      <c r="L811" s="231"/>
      <c r="M811" s="231"/>
      <c r="N811" s="231"/>
      <c r="O811" s="231"/>
      <c r="P811" s="231"/>
      <c r="Q811" s="231"/>
      <c r="R811" s="231"/>
      <c r="S811" s="222"/>
      <c r="T811" s="222"/>
      <c r="U811" s="222"/>
      <c r="V811" s="222"/>
      <c r="W811" s="222"/>
      <c r="X811" s="222"/>
      <c r="Y811" s="222"/>
      <c r="Z811" s="222"/>
    </row>
    <row r="812" ht="16.5" customHeight="1">
      <c r="H812" s="222"/>
      <c r="I812" s="231"/>
      <c r="J812" s="231"/>
      <c r="K812" s="231"/>
      <c r="L812" s="231"/>
      <c r="M812" s="231"/>
      <c r="N812" s="231"/>
      <c r="O812" s="231"/>
      <c r="P812" s="231"/>
      <c r="Q812" s="231"/>
      <c r="R812" s="231"/>
      <c r="S812" s="222"/>
      <c r="T812" s="222"/>
      <c r="U812" s="222"/>
      <c r="V812" s="222"/>
      <c r="W812" s="222"/>
      <c r="X812" s="222"/>
      <c r="Y812" s="222"/>
      <c r="Z812" s="222"/>
    </row>
    <row r="813" ht="16.5" customHeight="1">
      <c r="H813" s="222"/>
      <c r="I813" s="231"/>
      <c r="J813" s="231"/>
      <c r="K813" s="231"/>
      <c r="L813" s="231"/>
      <c r="M813" s="231"/>
      <c r="N813" s="231"/>
      <c r="O813" s="231"/>
      <c r="P813" s="231"/>
      <c r="Q813" s="231"/>
      <c r="R813" s="231"/>
      <c r="S813" s="222"/>
      <c r="T813" s="222"/>
      <c r="U813" s="222"/>
      <c r="V813" s="222"/>
      <c r="W813" s="222"/>
      <c r="X813" s="222"/>
      <c r="Y813" s="222"/>
      <c r="Z813" s="222"/>
    </row>
    <row r="814" ht="16.5" customHeight="1">
      <c r="H814" s="222"/>
      <c r="I814" s="231"/>
      <c r="J814" s="231"/>
      <c r="K814" s="231"/>
      <c r="L814" s="231"/>
      <c r="M814" s="231"/>
      <c r="N814" s="231"/>
      <c r="O814" s="231"/>
      <c r="P814" s="231"/>
      <c r="Q814" s="231"/>
      <c r="R814" s="231"/>
      <c r="S814" s="222"/>
      <c r="T814" s="222"/>
      <c r="U814" s="222"/>
      <c r="V814" s="222"/>
      <c r="W814" s="222"/>
      <c r="X814" s="222"/>
      <c r="Y814" s="222"/>
      <c r="Z814" s="222"/>
    </row>
    <row r="815" ht="16.5" customHeight="1">
      <c r="H815" s="222"/>
      <c r="I815" s="231"/>
      <c r="J815" s="231"/>
      <c r="K815" s="231"/>
      <c r="L815" s="231"/>
      <c r="M815" s="231"/>
      <c r="N815" s="231"/>
      <c r="O815" s="231"/>
      <c r="P815" s="231"/>
      <c r="Q815" s="231"/>
      <c r="R815" s="231"/>
      <c r="S815" s="222"/>
      <c r="T815" s="222"/>
      <c r="U815" s="222"/>
      <c r="V815" s="222"/>
      <c r="W815" s="222"/>
      <c r="X815" s="222"/>
      <c r="Y815" s="222"/>
      <c r="Z815" s="222"/>
    </row>
    <row r="816" ht="16.5" customHeight="1">
      <c r="H816" s="222"/>
      <c r="I816" s="231"/>
      <c r="J816" s="231"/>
      <c r="K816" s="231"/>
      <c r="L816" s="231"/>
      <c r="M816" s="231"/>
      <c r="N816" s="231"/>
      <c r="O816" s="231"/>
      <c r="P816" s="231"/>
      <c r="Q816" s="231"/>
      <c r="R816" s="231"/>
      <c r="S816" s="222"/>
      <c r="T816" s="222"/>
      <c r="U816" s="222"/>
      <c r="V816" s="222"/>
      <c r="W816" s="222"/>
      <c r="X816" s="222"/>
      <c r="Y816" s="222"/>
      <c r="Z816" s="222"/>
    </row>
    <row r="817" ht="16.5" customHeight="1">
      <c r="H817" s="222"/>
      <c r="I817" s="231"/>
      <c r="J817" s="231"/>
      <c r="K817" s="231"/>
      <c r="L817" s="231"/>
      <c r="M817" s="231"/>
      <c r="N817" s="231"/>
      <c r="O817" s="231"/>
      <c r="P817" s="231"/>
      <c r="Q817" s="231"/>
      <c r="R817" s="231"/>
      <c r="S817" s="222"/>
      <c r="T817" s="222"/>
      <c r="U817" s="222"/>
      <c r="V817" s="222"/>
      <c r="W817" s="222"/>
      <c r="X817" s="222"/>
      <c r="Y817" s="222"/>
      <c r="Z817" s="222"/>
    </row>
    <row r="818" ht="16.5" customHeight="1">
      <c r="H818" s="222"/>
      <c r="I818" s="231"/>
      <c r="J818" s="231"/>
      <c r="K818" s="231"/>
      <c r="L818" s="231"/>
      <c r="M818" s="231"/>
      <c r="N818" s="231"/>
      <c r="O818" s="231"/>
      <c r="P818" s="231"/>
      <c r="Q818" s="231"/>
      <c r="R818" s="231"/>
      <c r="S818" s="222"/>
      <c r="T818" s="222"/>
      <c r="U818" s="222"/>
      <c r="V818" s="222"/>
      <c r="W818" s="222"/>
      <c r="X818" s="222"/>
      <c r="Y818" s="222"/>
      <c r="Z818" s="222"/>
    </row>
    <row r="819" ht="16.5" customHeight="1">
      <c r="H819" s="222"/>
      <c r="I819" s="231"/>
      <c r="J819" s="231"/>
      <c r="K819" s="231"/>
      <c r="L819" s="231"/>
      <c r="M819" s="231"/>
      <c r="N819" s="231"/>
      <c r="O819" s="231"/>
      <c r="P819" s="231"/>
      <c r="Q819" s="231"/>
      <c r="R819" s="231"/>
      <c r="S819" s="222"/>
      <c r="T819" s="222"/>
      <c r="U819" s="222"/>
      <c r="V819" s="222"/>
      <c r="W819" s="222"/>
      <c r="X819" s="222"/>
      <c r="Y819" s="222"/>
      <c r="Z819" s="222"/>
    </row>
    <row r="820" ht="16.5" customHeight="1">
      <c r="H820" s="222"/>
      <c r="I820" s="231"/>
      <c r="J820" s="231"/>
      <c r="K820" s="231"/>
      <c r="L820" s="231"/>
      <c r="M820" s="231"/>
      <c r="N820" s="231"/>
      <c r="O820" s="231"/>
      <c r="P820" s="231"/>
      <c r="Q820" s="231"/>
      <c r="R820" s="231"/>
      <c r="S820" s="222"/>
      <c r="T820" s="222"/>
      <c r="U820" s="222"/>
      <c r="V820" s="222"/>
      <c r="W820" s="222"/>
      <c r="X820" s="222"/>
      <c r="Y820" s="222"/>
      <c r="Z820" s="222"/>
    </row>
    <row r="821" ht="16.5" customHeight="1">
      <c r="H821" s="222"/>
      <c r="I821" s="231"/>
      <c r="J821" s="231"/>
      <c r="K821" s="231"/>
      <c r="L821" s="231"/>
      <c r="M821" s="231"/>
      <c r="N821" s="231"/>
      <c r="O821" s="231"/>
      <c r="P821" s="231"/>
      <c r="Q821" s="231"/>
      <c r="R821" s="231"/>
      <c r="S821" s="222"/>
      <c r="T821" s="222"/>
      <c r="U821" s="222"/>
      <c r="V821" s="222"/>
      <c r="W821" s="222"/>
      <c r="X821" s="222"/>
      <c r="Y821" s="222"/>
      <c r="Z821" s="222"/>
    </row>
    <row r="822" ht="16.5" customHeight="1">
      <c r="H822" s="222"/>
      <c r="I822" s="231"/>
      <c r="J822" s="231"/>
      <c r="K822" s="231"/>
      <c r="L822" s="231"/>
      <c r="M822" s="231"/>
      <c r="N822" s="231"/>
      <c r="O822" s="231"/>
      <c r="P822" s="231"/>
      <c r="Q822" s="231"/>
      <c r="R822" s="231"/>
      <c r="S822" s="222"/>
      <c r="T822" s="222"/>
      <c r="U822" s="222"/>
      <c r="V822" s="222"/>
      <c r="W822" s="222"/>
      <c r="X822" s="222"/>
      <c r="Y822" s="222"/>
      <c r="Z822" s="222"/>
    </row>
    <row r="823" ht="16.5" customHeight="1">
      <c r="H823" s="222"/>
      <c r="I823" s="231"/>
      <c r="J823" s="231"/>
      <c r="K823" s="231"/>
      <c r="L823" s="231"/>
      <c r="M823" s="231"/>
      <c r="N823" s="231"/>
      <c r="O823" s="231"/>
      <c r="P823" s="231"/>
      <c r="Q823" s="231"/>
      <c r="R823" s="231"/>
      <c r="S823" s="222"/>
      <c r="T823" s="222"/>
      <c r="U823" s="222"/>
      <c r="V823" s="222"/>
      <c r="W823" s="222"/>
      <c r="X823" s="222"/>
      <c r="Y823" s="222"/>
      <c r="Z823" s="222"/>
    </row>
    <row r="824" ht="16.5" customHeight="1">
      <c r="H824" s="222"/>
      <c r="I824" s="231"/>
      <c r="J824" s="231"/>
      <c r="K824" s="231"/>
      <c r="L824" s="231"/>
      <c r="M824" s="231"/>
      <c r="N824" s="231"/>
      <c r="O824" s="231"/>
      <c r="P824" s="231"/>
      <c r="Q824" s="231"/>
      <c r="R824" s="231"/>
      <c r="S824" s="222"/>
      <c r="T824" s="222"/>
      <c r="U824" s="222"/>
      <c r="V824" s="222"/>
      <c r="W824" s="222"/>
      <c r="X824" s="222"/>
      <c r="Y824" s="222"/>
      <c r="Z824" s="222"/>
    </row>
    <row r="825" ht="16.5" customHeight="1">
      <c r="H825" s="222"/>
      <c r="I825" s="231"/>
      <c r="J825" s="231"/>
      <c r="K825" s="231"/>
      <c r="L825" s="231"/>
      <c r="M825" s="231"/>
      <c r="N825" s="231"/>
      <c r="O825" s="231"/>
      <c r="P825" s="231"/>
      <c r="Q825" s="231"/>
      <c r="R825" s="231"/>
      <c r="S825" s="222"/>
      <c r="T825" s="222"/>
      <c r="U825" s="222"/>
      <c r="V825" s="222"/>
      <c r="W825" s="222"/>
      <c r="X825" s="222"/>
      <c r="Y825" s="222"/>
      <c r="Z825" s="222"/>
    </row>
    <row r="826" ht="16.5" customHeight="1">
      <c r="H826" s="222"/>
      <c r="I826" s="231"/>
      <c r="J826" s="231"/>
      <c r="K826" s="231"/>
      <c r="L826" s="231"/>
      <c r="M826" s="231"/>
      <c r="N826" s="231"/>
      <c r="O826" s="231"/>
      <c r="P826" s="231"/>
      <c r="Q826" s="231"/>
      <c r="R826" s="231"/>
      <c r="S826" s="222"/>
      <c r="T826" s="222"/>
      <c r="U826" s="222"/>
      <c r="V826" s="222"/>
      <c r="W826" s="222"/>
      <c r="X826" s="222"/>
      <c r="Y826" s="222"/>
      <c r="Z826" s="222"/>
    </row>
    <row r="827" ht="16.5" customHeight="1">
      <c r="H827" s="222"/>
      <c r="I827" s="231"/>
      <c r="J827" s="231"/>
      <c r="K827" s="231"/>
      <c r="L827" s="231"/>
      <c r="M827" s="231"/>
      <c r="N827" s="231"/>
      <c r="O827" s="231"/>
      <c r="P827" s="231"/>
      <c r="Q827" s="231"/>
      <c r="R827" s="231"/>
      <c r="S827" s="222"/>
      <c r="T827" s="222"/>
      <c r="U827" s="222"/>
      <c r="V827" s="222"/>
      <c r="W827" s="222"/>
      <c r="X827" s="222"/>
      <c r="Y827" s="222"/>
      <c r="Z827" s="222"/>
    </row>
    <row r="828" ht="16.5" customHeight="1">
      <c r="H828" s="222"/>
      <c r="I828" s="231"/>
      <c r="J828" s="231"/>
      <c r="K828" s="231"/>
      <c r="L828" s="231"/>
      <c r="M828" s="231"/>
      <c r="N828" s="231"/>
      <c r="O828" s="231"/>
      <c r="P828" s="231"/>
      <c r="Q828" s="231"/>
      <c r="R828" s="231"/>
      <c r="S828" s="222"/>
      <c r="T828" s="222"/>
      <c r="U828" s="222"/>
      <c r="V828" s="222"/>
      <c r="W828" s="222"/>
      <c r="X828" s="222"/>
      <c r="Y828" s="222"/>
      <c r="Z828" s="222"/>
    </row>
    <row r="829" ht="16.5" customHeight="1">
      <c r="H829" s="222"/>
      <c r="I829" s="231"/>
      <c r="J829" s="231"/>
      <c r="K829" s="231"/>
      <c r="L829" s="231"/>
      <c r="M829" s="231"/>
      <c r="N829" s="231"/>
      <c r="O829" s="231"/>
      <c r="P829" s="231"/>
      <c r="Q829" s="231"/>
      <c r="R829" s="231"/>
      <c r="S829" s="222"/>
      <c r="T829" s="222"/>
      <c r="U829" s="222"/>
      <c r="V829" s="222"/>
      <c r="W829" s="222"/>
      <c r="X829" s="222"/>
      <c r="Y829" s="222"/>
      <c r="Z829" s="222"/>
    </row>
    <row r="830" ht="16.5" customHeight="1">
      <c r="H830" s="222"/>
      <c r="I830" s="231"/>
      <c r="J830" s="231"/>
      <c r="K830" s="231"/>
      <c r="L830" s="231"/>
      <c r="M830" s="231"/>
      <c r="N830" s="231"/>
      <c r="O830" s="231"/>
      <c r="P830" s="231"/>
      <c r="Q830" s="231"/>
      <c r="R830" s="231"/>
      <c r="S830" s="222"/>
      <c r="T830" s="222"/>
      <c r="U830" s="222"/>
      <c r="V830" s="222"/>
      <c r="W830" s="222"/>
      <c r="X830" s="222"/>
      <c r="Y830" s="222"/>
      <c r="Z830" s="222"/>
    </row>
    <row r="831" ht="16.5" customHeight="1">
      <c r="H831" s="222"/>
      <c r="I831" s="231"/>
      <c r="J831" s="231"/>
      <c r="K831" s="231"/>
      <c r="L831" s="231"/>
      <c r="M831" s="231"/>
      <c r="N831" s="231"/>
      <c r="O831" s="231"/>
      <c r="P831" s="231"/>
      <c r="Q831" s="231"/>
      <c r="R831" s="231"/>
      <c r="S831" s="222"/>
      <c r="T831" s="222"/>
      <c r="U831" s="222"/>
      <c r="V831" s="222"/>
      <c r="W831" s="222"/>
      <c r="X831" s="222"/>
      <c r="Y831" s="222"/>
      <c r="Z831" s="222"/>
    </row>
    <row r="832" ht="16.5" customHeight="1">
      <c r="H832" s="222"/>
      <c r="I832" s="231"/>
      <c r="J832" s="231"/>
      <c r="K832" s="231"/>
      <c r="L832" s="231"/>
      <c r="M832" s="231"/>
      <c r="N832" s="231"/>
      <c r="O832" s="231"/>
      <c r="P832" s="231"/>
      <c r="Q832" s="231"/>
      <c r="R832" s="231"/>
      <c r="S832" s="222"/>
      <c r="T832" s="222"/>
      <c r="U832" s="222"/>
      <c r="V832" s="222"/>
      <c r="W832" s="222"/>
      <c r="X832" s="222"/>
      <c r="Y832" s="222"/>
      <c r="Z832" s="222"/>
    </row>
    <row r="833" ht="16.5" customHeight="1">
      <c r="H833" s="222"/>
      <c r="I833" s="231"/>
      <c r="J833" s="231"/>
      <c r="K833" s="231"/>
      <c r="L833" s="231"/>
      <c r="M833" s="231"/>
      <c r="N833" s="231"/>
      <c r="O833" s="231"/>
      <c r="P833" s="231"/>
      <c r="Q833" s="231"/>
      <c r="R833" s="231"/>
      <c r="S833" s="222"/>
      <c r="T833" s="222"/>
      <c r="U833" s="222"/>
      <c r="V833" s="222"/>
      <c r="W833" s="222"/>
      <c r="X833" s="222"/>
      <c r="Y833" s="222"/>
      <c r="Z833" s="222"/>
    </row>
    <row r="834" ht="16.5" customHeight="1">
      <c r="H834" s="222"/>
      <c r="I834" s="231"/>
      <c r="J834" s="231"/>
      <c r="K834" s="231"/>
      <c r="L834" s="231"/>
      <c r="M834" s="231"/>
      <c r="N834" s="231"/>
      <c r="O834" s="231"/>
      <c r="P834" s="231"/>
      <c r="Q834" s="231"/>
      <c r="R834" s="231"/>
      <c r="S834" s="222"/>
      <c r="T834" s="222"/>
      <c r="U834" s="222"/>
      <c r="V834" s="222"/>
      <c r="W834" s="222"/>
      <c r="X834" s="222"/>
      <c r="Y834" s="222"/>
      <c r="Z834" s="222"/>
    </row>
    <row r="835" ht="16.5" customHeight="1">
      <c r="H835" s="222"/>
      <c r="I835" s="231"/>
      <c r="J835" s="231"/>
      <c r="K835" s="231"/>
      <c r="L835" s="231"/>
      <c r="M835" s="231"/>
      <c r="N835" s="231"/>
      <c r="O835" s="231"/>
      <c r="P835" s="231"/>
      <c r="Q835" s="231"/>
      <c r="R835" s="231"/>
      <c r="S835" s="222"/>
      <c r="T835" s="222"/>
      <c r="U835" s="222"/>
      <c r="V835" s="222"/>
      <c r="W835" s="222"/>
      <c r="X835" s="222"/>
      <c r="Y835" s="222"/>
      <c r="Z835" s="222"/>
    </row>
    <row r="836" ht="16.5" customHeight="1">
      <c r="H836" s="222"/>
      <c r="I836" s="231"/>
      <c r="J836" s="231"/>
      <c r="K836" s="231"/>
      <c r="L836" s="231"/>
      <c r="M836" s="231"/>
      <c r="N836" s="231"/>
      <c r="O836" s="231"/>
      <c r="P836" s="231"/>
      <c r="Q836" s="231"/>
      <c r="R836" s="231"/>
      <c r="S836" s="222"/>
      <c r="T836" s="222"/>
      <c r="U836" s="222"/>
      <c r="V836" s="222"/>
      <c r="W836" s="222"/>
      <c r="X836" s="222"/>
      <c r="Y836" s="222"/>
      <c r="Z836" s="222"/>
    </row>
    <row r="837" ht="16.5" customHeight="1">
      <c r="H837" s="222"/>
      <c r="I837" s="231"/>
      <c r="J837" s="231"/>
      <c r="K837" s="231"/>
      <c r="L837" s="231"/>
      <c r="M837" s="231"/>
      <c r="N837" s="231"/>
      <c r="O837" s="231"/>
      <c r="P837" s="231"/>
      <c r="Q837" s="231"/>
      <c r="R837" s="231"/>
      <c r="S837" s="222"/>
      <c r="T837" s="222"/>
      <c r="U837" s="222"/>
      <c r="V837" s="222"/>
      <c r="W837" s="222"/>
      <c r="X837" s="222"/>
      <c r="Y837" s="222"/>
      <c r="Z837" s="222"/>
    </row>
    <row r="838" ht="16.5" customHeight="1">
      <c r="H838" s="222"/>
      <c r="I838" s="231"/>
      <c r="J838" s="231"/>
      <c r="K838" s="231"/>
      <c r="L838" s="231"/>
      <c r="M838" s="231"/>
      <c r="N838" s="231"/>
      <c r="O838" s="231"/>
      <c r="P838" s="231"/>
      <c r="Q838" s="231"/>
      <c r="R838" s="231"/>
      <c r="S838" s="222"/>
      <c r="T838" s="222"/>
      <c r="U838" s="222"/>
      <c r="V838" s="222"/>
      <c r="W838" s="222"/>
      <c r="X838" s="222"/>
      <c r="Y838" s="222"/>
      <c r="Z838" s="222"/>
    </row>
    <row r="839" ht="16.5" customHeight="1">
      <c r="H839" s="222"/>
      <c r="I839" s="231"/>
      <c r="J839" s="231"/>
      <c r="K839" s="231"/>
      <c r="L839" s="231"/>
      <c r="M839" s="231"/>
      <c r="N839" s="231"/>
      <c r="O839" s="231"/>
      <c r="P839" s="231"/>
      <c r="Q839" s="231"/>
      <c r="R839" s="231"/>
      <c r="S839" s="222"/>
      <c r="T839" s="222"/>
      <c r="U839" s="222"/>
      <c r="V839" s="222"/>
      <c r="W839" s="222"/>
      <c r="X839" s="222"/>
      <c r="Y839" s="222"/>
      <c r="Z839" s="222"/>
    </row>
    <row r="840" ht="16.5" customHeight="1">
      <c r="H840" s="222"/>
      <c r="I840" s="231"/>
      <c r="J840" s="231"/>
      <c r="K840" s="231"/>
      <c r="L840" s="231"/>
      <c r="M840" s="231"/>
      <c r="N840" s="231"/>
      <c r="O840" s="231"/>
      <c r="P840" s="231"/>
      <c r="Q840" s="231"/>
      <c r="R840" s="231"/>
      <c r="S840" s="222"/>
      <c r="T840" s="222"/>
      <c r="U840" s="222"/>
      <c r="V840" s="222"/>
      <c r="W840" s="222"/>
      <c r="X840" s="222"/>
      <c r="Y840" s="222"/>
      <c r="Z840" s="222"/>
    </row>
    <row r="841" ht="16.5" customHeight="1">
      <c r="H841" s="222"/>
      <c r="I841" s="231"/>
      <c r="J841" s="231"/>
      <c r="K841" s="231"/>
      <c r="L841" s="231"/>
      <c r="M841" s="231"/>
      <c r="N841" s="231"/>
      <c r="O841" s="231"/>
      <c r="P841" s="231"/>
      <c r="Q841" s="231"/>
      <c r="R841" s="231"/>
      <c r="S841" s="222"/>
      <c r="T841" s="222"/>
      <c r="U841" s="222"/>
      <c r="V841" s="222"/>
      <c r="W841" s="222"/>
      <c r="X841" s="222"/>
      <c r="Y841" s="222"/>
      <c r="Z841" s="222"/>
    </row>
    <row r="842" ht="16.5" customHeight="1">
      <c r="H842" s="222"/>
      <c r="I842" s="231"/>
      <c r="J842" s="231"/>
      <c r="K842" s="231"/>
      <c r="L842" s="231"/>
      <c r="M842" s="231"/>
      <c r="N842" s="231"/>
      <c r="O842" s="231"/>
      <c r="P842" s="231"/>
      <c r="Q842" s="231"/>
      <c r="R842" s="231"/>
      <c r="S842" s="222"/>
      <c r="T842" s="222"/>
      <c r="U842" s="222"/>
      <c r="V842" s="222"/>
      <c r="W842" s="222"/>
      <c r="X842" s="222"/>
      <c r="Y842" s="222"/>
      <c r="Z842" s="222"/>
    </row>
    <row r="843" ht="16.5" customHeight="1">
      <c r="H843" s="222"/>
      <c r="I843" s="231"/>
      <c r="J843" s="231"/>
      <c r="K843" s="231"/>
      <c r="L843" s="231"/>
      <c r="M843" s="231"/>
      <c r="N843" s="231"/>
      <c r="O843" s="231"/>
      <c r="P843" s="231"/>
      <c r="Q843" s="231"/>
      <c r="R843" s="231"/>
      <c r="S843" s="222"/>
      <c r="T843" s="222"/>
      <c r="U843" s="222"/>
      <c r="V843" s="222"/>
      <c r="W843" s="222"/>
      <c r="X843" s="222"/>
      <c r="Y843" s="222"/>
      <c r="Z843" s="222"/>
    </row>
    <row r="844" ht="16.5" customHeight="1">
      <c r="H844" s="222"/>
      <c r="I844" s="231"/>
      <c r="J844" s="231"/>
      <c r="K844" s="231"/>
      <c r="L844" s="231"/>
      <c r="M844" s="231"/>
      <c r="N844" s="231"/>
      <c r="O844" s="231"/>
      <c r="P844" s="231"/>
      <c r="Q844" s="231"/>
      <c r="R844" s="231"/>
      <c r="S844" s="222"/>
      <c r="T844" s="222"/>
      <c r="U844" s="222"/>
      <c r="V844" s="222"/>
      <c r="W844" s="222"/>
      <c r="X844" s="222"/>
      <c r="Y844" s="222"/>
      <c r="Z844" s="222"/>
    </row>
    <row r="845" ht="16.5" customHeight="1">
      <c r="H845" s="222"/>
      <c r="I845" s="231"/>
      <c r="J845" s="231"/>
      <c r="K845" s="231"/>
      <c r="L845" s="231"/>
      <c r="M845" s="231"/>
      <c r="N845" s="231"/>
      <c r="O845" s="231"/>
      <c r="P845" s="231"/>
      <c r="Q845" s="231"/>
      <c r="R845" s="231"/>
      <c r="S845" s="222"/>
      <c r="T845" s="222"/>
      <c r="U845" s="222"/>
      <c r="V845" s="222"/>
      <c r="W845" s="222"/>
      <c r="X845" s="222"/>
      <c r="Y845" s="222"/>
      <c r="Z845" s="222"/>
    </row>
    <row r="846" ht="16.5" customHeight="1">
      <c r="H846" s="222"/>
      <c r="I846" s="231"/>
      <c r="J846" s="231"/>
      <c r="K846" s="231"/>
      <c r="L846" s="231"/>
      <c r="M846" s="231"/>
      <c r="N846" s="231"/>
      <c r="O846" s="231"/>
      <c r="P846" s="231"/>
      <c r="Q846" s="231"/>
      <c r="R846" s="231"/>
      <c r="S846" s="222"/>
      <c r="T846" s="222"/>
      <c r="U846" s="222"/>
      <c r="V846" s="222"/>
      <c r="W846" s="222"/>
      <c r="X846" s="222"/>
      <c r="Y846" s="222"/>
      <c r="Z846" s="222"/>
    </row>
    <row r="847" ht="16.5" customHeight="1">
      <c r="H847" s="222"/>
      <c r="I847" s="231"/>
      <c r="J847" s="231"/>
      <c r="K847" s="231"/>
      <c r="L847" s="231"/>
      <c r="M847" s="231"/>
      <c r="N847" s="231"/>
      <c r="O847" s="231"/>
      <c r="P847" s="231"/>
      <c r="Q847" s="231"/>
      <c r="R847" s="231"/>
      <c r="S847" s="222"/>
      <c r="T847" s="222"/>
      <c r="U847" s="222"/>
      <c r="V847" s="222"/>
      <c r="W847" s="222"/>
      <c r="X847" s="222"/>
      <c r="Y847" s="222"/>
      <c r="Z847" s="222"/>
    </row>
    <row r="848" ht="16.5" customHeight="1">
      <c r="H848" s="222"/>
      <c r="I848" s="231"/>
      <c r="J848" s="231"/>
      <c r="K848" s="231"/>
      <c r="L848" s="231"/>
      <c r="M848" s="231"/>
      <c r="N848" s="231"/>
      <c r="O848" s="231"/>
      <c r="P848" s="231"/>
      <c r="Q848" s="231"/>
      <c r="R848" s="231"/>
      <c r="S848" s="222"/>
      <c r="T848" s="222"/>
      <c r="U848" s="222"/>
      <c r="V848" s="222"/>
      <c r="W848" s="222"/>
      <c r="X848" s="222"/>
      <c r="Y848" s="222"/>
      <c r="Z848" s="222"/>
    </row>
    <row r="849" ht="16.5" customHeight="1">
      <c r="H849" s="222"/>
      <c r="I849" s="231"/>
      <c r="J849" s="231"/>
      <c r="K849" s="231"/>
      <c r="L849" s="231"/>
      <c r="M849" s="231"/>
      <c r="N849" s="231"/>
      <c r="O849" s="231"/>
      <c r="P849" s="231"/>
      <c r="Q849" s="231"/>
      <c r="R849" s="231"/>
      <c r="S849" s="222"/>
      <c r="T849" s="222"/>
      <c r="U849" s="222"/>
      <c r="V849" s="222"/>
      <c r="W849" s="222"/>
      <c r="X849" s="222"/>
      <c r="Y849" s="222"/>
      <c r="Z849" s="222"/>
    </row>
    <row r="850" ht="16.5" customHeight="1">
      <c r="H850" s="222"/>
      <c r="I850" s="231"/>
      <c r="J850" s="231"/>
      <c r="K850" s="231"/>
      <c r="L850" s="231"/>
      <c r="M850" s="231"/>
      <c r="N850" s="231"/>
      <c r="O850" s="231"/>
      <c r="P850" s="231"/>
      <c r="Q850" s="231"/>
      <c r="R850" s="231"/>
      <c r="S850" s="222"/>
      <c r="T850" s="222"/>
      <c r="U850" s="222"/>
      <c r="V850" s="222"/>
      <c r="W850" s="222"/>
      <c r="X850" s="222"/>
      <c r="Y850" s="222"/>
      <c r="Z850" s="222"/>
    </row>
    <row r="851" ht="16.5" customHeight="1">
      <c r="H851" s="222"/>
      <c r="I851" s="231"/>
      <c r="J851" s="231"/>
      <c r="K851" s="231"/>
      <c r="L851" s="231"/>
      <c r="M851" s="231"/>
      <c r="N851" s="231"/>
      <c r="O851" s="231"/>
      <c r="P851" s="231"/>
      <c r="Q851" s="231"/>
      <c r="R851" s="231"/>
      <c r="S851" s="222"/>
      <c r="T851" s="222"/>
      <c r="U851" s="222"/>
      <c r="V851" s="222"/>
      <c r="W851" s="222"/>
      <c r="X851" s="222"/>
      <c r="Y851" s="222"/>
      <c r="Z851" s="222"/>
    </row>
    <row r="852" ht="16.5" customHeight="1">
      <c r="H852" s="222"/>
      <c r="I852" s="231"/>
      <c r="J852" s="231"/>
      <c r="K852" s="231"/>
      <c r="L852" s="231"/>
      <c r="M852" s="231"/>
      <c r="N852" s="231"/>
      <c r="O852" s="231"/>
      <c r="P852" s="231"/>
      <c r="Q852" s="231"/>
      <c r="R852" s="231"/>
      <c r="S852" s="222"/>
      <c r="T852" s="222"/>
      <c r="U852" s="222"/>
      <c r="V852" s="222"/>
      <c r="W852" s="222"/>
      <c r="X852" s="222"/>
      <c r="Y852" s="222"/>
      <c r="Z852" s="222"/>
    </row>
    <row r="853" ht="16.5" customHeight="1">
      <c r="H853" s="222"/>
      <c r="I853" s="231"/>
      <c r="J853" s="231"/>
      <c r="K853" s="231"/>
      <c r="L853" s="231"/>
      <c r="M853" s="231"/>
      <c r="N853" s="231"/>
      <c r="O853" s="231"/>
      <c r="P853" s="231"/>
      <c r="Q853" s="231"/>
      <c r="R853" s="231"/>
      <c r="S853" s="222"/>
      <c r="T853" s="222"/>
      <c r="U853" s="222"/>
      <c r="V853" s="222"/>
      <c r="W853" s="222"/>
      <c r="X853" s="222"/>
      <c r="Y853" s="222"/>
      <c r="Z853" s="222"/>
    </row>
    <row r="854" ht="16.5" customHeight="1">
      <c r="H854" s="222"/>
      <c r="I854" s="231"/>
      <c r="J854" s="231"/>
      <c r="K854" s="231"/>
      <c r="L854" s="231"/>
      <c r="M854" s="231"/>
      <c r="N854" s="231"/>
      <c r="O854" s="231"/>
      <c r="P854" s="231"/>
      <c r="Q854" s="231"/>
      <c r="R854" s="231"/>
      <c r="S854" s="222"/>
      <c r="T854" s="222"/>
      <c r="U854" s="222"/>
      <c r="V854" s="222"/>
      <c r="W854" s="222"/>
      <c r="X854" s="222"/>
      <c r="Y854" s="222"/>
      <c r="Z854" s="222"/>
    </row>
    <row r="855" ht="16.5" customHeight="1">
      <c r="H855" s="222"/>
      <c r="I855" s="231"/>
      <c r="J855" s="231"/>
      <c r="K855" s="231"/>
      <c r="L855" s="231"/>
      <c r="M855" s="231"/>
      <c r="N855" s="231"/>
      <c r="O855" s="231"/>
      <c r="P855" s="231"/>
      <c r="Q855" s="231"/>
      <c r="R855" s="231"/>
      <c r="S855" s="222"/>
      <c r="T855" s="222"/>
      <c r="U855" s="222"/>
      <c r="V855" s="222"/>
      <c r="W855" s="222"/>
      <c r="X855" s="222"/>
      <c r="Y855" s="222"/>
      <c r="Z855" s="222"/>
    </row>
    <row r="856" ht="16.5" customHeight="1">
      <c r="H856" s="222"/>
      <c r="I856" s="231"/>
      <c r="J856" s="231"/>
      <c r="K856" s="231"/>
      <c r="L856" s="231"/>
      <c r="M856" s="231"/>
      <c r="N856" s="231"/>
      <c r="O856" s="231"/>
      <c r="P856" s="231"/>
      <c r="Q856" s="231"/>
      <c r="R856" s="231"/>
      <c r="S856" s="222"/>
      <c r="T856" s="222"/>
      <c r="U856" s="222"/>
      <c r="V856" s="222"/>
      <c r="W856" s="222"/>
      <c r="X856" s="222"/>
      <c r="Y856" s="222"/>
      <c r="Z856" s="222"/>
    </row>
    <row r="857" ht="16.5" customHeight="1">
      <c r="H857" s="222"/>
      <c r="I857" s="231"/>
      <c r="J857" s="231"/>
      <c r="K857" s="231"/>
      <c r="L857" s="231"/>
      <c r="M857" s="231"/>
      <c r="N857" s="231"/>
      <c r="O857" s="231"/>
      <c r="P857" s="231"/>
      <c r="Q857" s="231"/>
      <c r="R857" s="231"/>
      <c r="S857" s="222"/>
      <c r="T857" s="222"/>
      <c r="U857" s="222"/>
      <c r="V857" s="222"/>
      <c r="W857" s="222"/>
      <c r="X857" s="222"/>
      <c r="Y857" s="222"/>
      <c r="Z857" s="222"/>
    </row>
    <row r="858" ht="16.5" customHeight="1">
      <c r="H858" s="222"/>
      <c r="I858" s="231"/>
      <c r="J858" s="231"/>
      <c r="K858" s="231"/>
      <c r="L858" s="231"/>
      <c r="M858" s="231"/>
      <c r="N858" s="231"/>
      <c r="O858" s="231"/>
      <c r="P858" s="231"/>
      <c r="Q858" s="231"/>
      <c r="R858" s="231"/>
      <c r="S858" s="222"/>
      <c r="T858" s="222"/>
      <c r="U858" s="222"/>
      <c r="V858" s="222"/>
      <c r="W858" s="222"/>
      <c r="X858" s="222"/>
      <c r="Y858" s="222"/>
      <c r="Z858" s="222"/>
    </row>
    <row r="859" ht="16.5" customHeight="1">
      <c r="H859" s="222"/>
      <c r="I859" s="231"/>
      <c r="J859" s="231"/>
      <c r="K859" s="231"/>
      <c r="L859" s="231"/>
      <c r="M859" s="231"/>
      <c r="N859" s="231"/>
      <c r="O859" s="231"/>
      <c r="P859" s="231"/>
      <c r="Q859" s="231"/>
      <c r="R859" s="231"/>
      <c r="S859" s="222"/>
      <c r="T859" s="222"/>
      <c r="U859" s="222"/>
      <c r="V859" s="222"/>
      <c r="W859" s="222"/>
      <c r="X859" s="222"/>
      <c r="Y859" s="222"/>
      <c r="Z859" s="222"/>
    </row>
    <row r="860" ht="16.5" customHeight="1">
      <c r="H860" s="222"/>
      <c r="I860" s="231"/>
      <c r="J860" s="231"/>
      <c r="K860" s="231"/>
      <c r="L860" s="231"/>
      <c r="M860" s="231"/>
      <c r="N860" s="231"/>
      <c r="O860" s="231"/>
      <c r="P860" s="231"/>
      <c r="Q860" s="231"/>
      <c r="R860" s="231"/>
      <c r="S860" s="222"/>
      <c r="T860" s="222"/>
      <c r="U860" s="222"/>
      <c r="V860" s="222"/>
      <c r="W860" s="222"/>
      <c r="X860" s="222"/>
      <c r="Y860" s="222"/>
      <c r="Z860" s="222"/>
    </row>
    <row r="861" ht="16.5" customHeight="1">
      <c r="H861" s="222"/>
      <c r="I861" s="231"/>
      <c r="J861" s="231"/>
      <c r="K861" s="231"/>
      <c r="L861" s="231"/>
      <c r="M861" s="231"/>
      <c r="N861" s="231"/>
      <c r="O861" s="231"/>
      <c r="P861" s="231"/>
      <c r="Q861" s="231"/>
      <c r="R861" s="231"/>
      <c r="S861" s="222"/>
      <c r="T861" s="222"/>
      <c r="U861" s="222"/>
      <c r="V861" s="222"/>
      <c r="W861" s="222"/>
      <c r="X861" s="222"/>
      <c r="Y861" s="222"/>
      <c r="Z861" s="222"/>
    </row>
    <row r="862" ht="16.5" customHeight="1">
      <c r="H862" s="222"/>
      <c r="I862" s="231"/>
      <c r="J862" s="231"/>
      <c r="K862" s="231"/>
      <c r="L862" s="231"/>
      <c r="M862" s="231"/>
      <c r="N862" s="231"/>
      <c r="O862" s="231"/>
      <c r="P862" s="231"/>
      <c r="Q862" s="231"/>
      <c r="R862" s="231"/>
      <c r="S862" s="222"/>
      <c r="T862" s="222"/>
      <c r="U862" s="222"/>
      <c r="V862" s="222"/>
      <c r="W862" s="222"/>
      <c r="X862" s="222"/>
      <c r="Y862" s="222"/>
      <c r="Z862" s="222"/>
    </row>
    <row r="863" ht="16.5" customHeight="1">
      <c r="H863" s="222"/>
      <c r="I863" s="231"/>
      <c r="J863" s="231"/>
      <c r="K863" s="231"/>
      <c r="L863" s="231"/>
      <c r="M863" s="231"/>
      <c r="N863" s="231"/>
      <c r="O863" s="231"/>
      <c r="P863" s="231"/>
      <c r="Q863" s="231"/>
      <c r="R863" s="231"/>
      <c r="S863" s="222"/>
      <c r="T863" s="222"/>
      <c r="U863" s="222"/>
      <c r="V863" s="222"/>
      <c r="W863" s="222"/>
      <c r="X863" s="222"/>
      <c r="Y863" s="222"/>
      <c r="Z863" s="222"/>
    </row>
    <row r="864" ht="16.5" customHeight="1">
      <c r="H864" s="222"/>
      <c r="I864" s="231"/>
      <c r="J864" s="231"/>
      <c r="K864" s="231"/>
      <c r="L864" s="231"/>
      <c r="M864" s="231"/>
      <c r="N864" s="231"/>
      <c r="O864" s="231"/>
      <c r="P864" s="231"/>
      <c r="Q864" s="231"/>
      <c r="R864" s="231"/>
      <c r="S864" s="222"/>
      <c r="T864" s="222"/>
      <c r="U864" s="222"/>
      <c r="V864" s="222"/>
      <c r="W864" s="222"/>
      <c r="X864" s="222"/>
      <c r="Y864" s="222"/>
      <c r="Z864" s="222"/>
    </row>
    <row r="865" ht="16.5" customHeight="1">
      <c r="H865" s="222"/>
      <c r="I865" s="231"/>
      <c r="J865" s="231"/>
      <c r="K865" s="231"/>
      <c r="L865" s="231"/>
      <c r="M865" s="231"/>
      <c r="N865" s="231"/>
      <c r="O865" s="231"/>
      <c r="P865" s="231"/>
      <c r="Q865" s="231"/>
      <c r="R865" s="231"/>
      <c r="S865" s="222"/>
      <c r="T865" s="222"/>
      <c r="U865" s="222"/>
      <c r="V865" s="222"/>
      <c r="W865" s="222"/>
      <c r="X865" s="222"/>
      <c r="Y865" s="222"/>
      <c r="Z865" s="222"/>
    </row>
    <row r="866" ht="16.5" customHeight="1">
      <c r="H866" s="222"/>
      <c r="I866" s="231"/>
      <c r="J866" s="231"/>
      <c r="K866" s="231"/>
      <c r="L866" s="231"/>
      <c r="M866" s="231"/>
      <c r="N866" s="231"/>
      <c r="O866" s="231"/>
      <c r="P866" s="231"/>
      <c r="Q866" s="231"/>
      <c r="R866" s="231"/>
      <c r="S866" s="222"/>
      <c r="T866" s="222"/>
      <c r="U866" s="222"/>
      <c r="V866" s="222"/>
      <c r="W866" s="222"/>
      <c r="X866" s="222"/>
      <c r="Y866" s="222"/>
      <c r="Z866" s="222"/>
    </row>
    <row r="867" ht="16.5" customHeight="1">
      <c r="H867" s="222"/>
      <c r="I867" s="231"/>
      <c r="J867" s="231"/>
      <c r="K867" s="231"/>
      <c r="L867" s="231"/>
      <c r="M867" s="231"/>
      <c r="N867" s="231"/>
      <c r="O867" s="231"/>
      <c r="P867" s="231"/>
      <c r="Q867" s="231"/>
      <c r="R867" s="231"/>
      <c r="S867" s="222"/>
      <c r="T867" s="222"/>
      <c r="U867" s="222"/>
      <c r="V867" s="222"/>
      <c r="W867" s="222"/>
      <c r="X867" s="222"/>
      <c r="Y867" s="222"/>
      <c r="Z867" s="222"/>
    </row>
    <row r="868" ht="16.5" customHeight="1">
      <c r="H868" s="222"/>
      <c r="I868" s="231"/>
      <c r="J868" s="231"/>
      <c r="K868" s="231"/>
      <c r="L868" s="231"/>
      <c r="M868" s="231"/>
      <c r="N868" s="231"/>
      <c r="O868" s="231"/>
      <c r="P868" s="231"/>
      <c r="Q868" s="231"/>
      <c r="R868" s="231"/>
      <c r="S868" s="222"/>
      <c r="T868" s="222"/>
      <c r="U868" s="222"/>
      <c r="V868" s="222"/>
      <c r="W868" s="222"/>
      <c r="X868" s="222"/>
      <c r="Y868" s="222"/>
      <c r="Z868" s="222"/>
    </row>
    <row r="869" ht="16.5" customHeight="1">
      <c r="H869" s="222"/>
      <c r="I869" s="231"/>
      <c r="J869" s="231"/>
      <c r="K869" s="231"/>
      <c r="L869" s="231"/>
      <c r="M869" s="231"/>
      <c r="N869" s="231"/>
      <c r="O869" s="231"/>
      <c r="P869" s="231"/>
      <c r="Q869" s="231"/>
      <c r="R869" s="231"/>
      <c r="S869" s="222"/>
      <c r="T869" s="222"/>
      <c r="U869" s="222"/>
      <c r="V869" s="222"/>
      <c r="W869" s="222"/>
      <c r="X869" s="222"/>
      <c r="Y869" s="222"/>
      <c r="Z869" s="222"/>
    </row>
    <row r="870" ht="16.5" customHeight="1">
      <c r="H870" s="222"/>
      <c r="I870" s="231"/>
      <c r="J870" s="231"/>
      <c r="K870" s="231"/>
      <c r="L870" s="231"/>
      <c r="M870" s="231"/>
      <c r="N870" s="231"/>
      <c r="O870" s="231"/>
      <c r="P870" s="231"/>
      <c r="Q870" s="231"/>
      <c r="R870" s="231"/>
      <c r="S870" s="222"/>
      <c r="T870" s="222"/>
      <c r="U870" s="222"/>
      <c r="V870" s="222"/>
      <c r="W870" s="222"/>
      <c r="X870" s="222"/>
      <c r="Y870" s="222"/>
      <c r="Z870" s="222"/>
    </row>
    <row r="871" ht="16.5" customHeight="1">
      <c r="H871" s="222"/>
      <c r="I871" s="231"/>
      <c r="J871" s="231"/>
      <c r="K871" s="231"/>
      <c r="L871" s="231"/>
      <c r="M871" s="231"/>
      <c r="N871" s="231"/>
      <c r="O871" s="231"/>
      <c r="P871" s="231"/>
      <c r="Q871" s="231"/>
      <c r="R871" s="231"/>
      <c r="S871" s="222"/>
      <c r="T871" s="222"/>
      <c r="U871" s="222"/>
      <c r="V871" s="222"/>
      <c r="W871" s="222"/>
      <c r="X871" s="222"/>
      <c r="Y871" s="222"/>
      <c r="Z871" s="222"/>
    </row>
    <row r="872" ht="16.5" customHeight="1">
      <c r="H872" s="222"/>
      <c r="I872" s="231"/>
      <c r="J872" s="231"/>
      <c r="K872" s="231"/>
      <c r="L872" s="231"/>
      <c r="M872" s="231"/>
      <c r="N872" s="231"/>
      <c r="O872" s="231"/>
      <c r="P872" s="231"/>
      <c r="Q872" s="231"/>
      <c r="R872" s="231"/>
      <c r="S872" s="222"/>
      <c r="T872" s="222"/>
      <c r="U872" s="222"/>
      <c r="V872" s="222"/>
      <c r="W872" s="222"/>
      <c r="X872" s="222"/>
      <c r="Y872" s="222"/>
      <c r="Z872" s="222"/>
    </row>
    <row r="873" ht="16.5" customHeight="1">
      <c r="H873" s="222"/>
      <c r="I873" s="231"/>
      <c r="J873" s="231"/>
      <c r="K873" s="231"/>
      <c r="L873" s="231"/>
      <c r="M873" s="231"/>
      <c r="N873" s="231"/>
      <c r="O873" s="231"/>
      <c r="P873" s="231"/>
      <c r="Q873" s="231"/>
      <c r="R873" s="231"/>
      <c r="S873" s="222"/>
      <c r="T873" s="222"/>
      <c r="U873" s="222"/>
      <c r="V873" s="222"/>
      <c r="W873" s="222"/>
      <c r="X873" s="222"/>
      <c r="Y873" s="222"/>
      <c r="Z873" s="222"/>
    </row>
    <row r="874" ht="16.5" customHeight="1">
      <c r="H874" s="222"/>
      <c r="I874" s="231"/>
      <c r="J874" s="231"/>
      <c r="K874" s="231"/>
      <c r="L874" s="231"/>
      <c r="M874" s="231"/>
      <c r="N874" s="231"/>
      <c r="O874" s="231"/>
      <c r="P874" s="231"/>
      <c r="Q874" s="231"/>
      <c r="R874" s="231"/>
      <c r="S874" s="222"/>
      <c r="T874" s="222"/>
      <c r="U874" s="222"/>
      <c r="V874" s="222"/>
      <c r="W874" s="222"/>
      <c r="X874" s="222"/>
      <c r="Y874" s="222"/>
      <c r="Z874" s="222"/>
    </row>
    <row r="875" ht="16.5" customHeight="1">
      <c r="H875" s="222"/>
      <c r="I875" s="231"/>
      <c r="J875" s="231"/>
      <c r="K875" s="231"/>
      <c r="L875" s="231"/>
      <c r="M875" s="231"/>
      <c r="N875" s="231"/>
      <c r="O875" s="231"/>
      <c r="P875" s="231"/>
      <c r="Q875" s="231"/>
      <c r="R875" s="231"/>
      <c r="S875" s="222"/>
      <c r="T875" s="222"/>
      <c r="U875" s="222"/>
      <c r="V875" s="222"/>
      <c r="W875" s="222"/>
      <c r="X875" s="222"/>
      <c r="Y875" s="222"/>
      <c r="Z875" s="222"/>
    </row>
    <row r="876" ht="16.5" customHeight="1">
      <c r="H876" s="222"/>
      <c r="I876" s="231"/>
      <c r="J876" s="231"/>
      <c r="K876" s="231"/>
      <c r="L876" s="231"/>
      <c r="M876" s="231"/>
      <c r="N876" s="231"/>
      <c r="O876" s="231"/>
      <c r="P876" s="231"/>
      <c r="Q876" s="231"/>
      <c r="R876" s="231"/>
      <c r="S876" s="222"/>
      <c r="T876" s="222"/>
      <c r="U876" s="222"/>
      <c r="V876" s="222"/>
      <c r="W876" s="222"/>
      <c r="X876" s="222"/>
      <c r="Y876" s="222"/>
      <c r="Z876" s="222"/>
    </row>
    <row r="877" ht="16.5" customHeight="1">
      <c r="H877" s="222"/>
      <c r="I877" s="231"/>
      <c r="J877" s="231"/>
      <c r="K877" s="231"/>
      <c r="L877" s="231"/>
      <c r="M877" s="231"/>
      <c r="N877" s="231"/>
      <c r="O877" s="231"/>
      <c r="P877" s="231"/>
      <c r="Q877" s="231"/>
      <c r="R877" s="231"/>
      <c r="S877" s="222"/>
      <c r="T877" s="222"/>
      <c r="U877" s="222"/>
      <c r="V877" s="222"/>
      <c r="W877" s="222"/>
      <c r="X877" s="222"/>
      <c r="Y877" s="222"/>
      <c r="Z877" s="222"/>
    </row>
    <row r="878" ht="16.5" customHeight="1">
      <c r="H878" s="222"/>
      <c r="I878" s="231"/>
      <c r="J878" s="231"/>
      <c r="K878" s="231"/>
      <c r="L878" s="231"/>
      <c r="M878" s="231"/>
      <c r="N878" s="231"/>
      <c r="O878" s="231"/>
      <c r="P878" s="231"/>
      <c r="Q878" s="231"/>
      <c r="R878" s="231"/>
      <c r="S878" s="222"/>
      <c r="T878" s="222"/>
      <c r="U878" s="222"/>
      <c r="V878" s="222"/>
      <c r="W878" s="222"/>
      <c r="X878" s="222"/>
      <c r="Y878" s="222"/>
      <c r="Z878" s="222"/>
    </row>
    <row r="879" ht="16.5" customHeight="1">
      <c r="H879" s="222"/>
      <c r="I879" s="231"/>
      <c r="J879" s="231"/>
      <c r="K879" s="231"/>
      <c r="L879" s="231"/>
      <c r="M879" s="231"/>
      <c r="N879" s="231"/>
      <c r="O879" s="231"/>
      <c r="P879" s="231"/>
      <c r="Q879" s="231"/>
      <c r="R879" s="231"/>
      <c r="S879" s="222"/>
      <c r="T879" s="222"/>
      <c r="U879" s="222"/>
      <c r="V879" s="222"/>
      <c r="W879" s="222"/>
      <c r="X879" s="222"/>
      <c r="Y879" s="222"/>
      <c r="Z879" s="222"/>
    </row>
    <row r="880" ht="16.5" customHeight="1">
      <c r="H880" s="222"/>
      <c r="I880" s="231"/>
      <c r="J880" s="231"/>
      <c r="K880" s="231"/>
      <c r="L880" s="231"/>
      <c r="M880" s="231"/>
      <c r="N880" s="231"/>
      <c r="O880" s="231"/>
      <c r="P880" s="231"/>
      <c r="Q880" s="231"/>
      <c r="R880" s="231"/>
      <c r="S880" s="222"/>
      <c r="T880" s="222"/>
      <c r="U880" s="222"/>
      <c r="V880" s="222"/>
      <c r="W880" s="222"/>
      <c r="X880" s="222"/>
      <c r="Y880" s="222"/>
      <c r="Z880" s="222"/>
    </row>
    <row r="881" ht="16.5" customHeight="1">
      <c r="H881" s="222"/>
      <c r="I881" s="231"/>
      <c r="J881" s="231"/>
      <c r="K881" s="231"/>
      <c r="L881" s="231"/>
      <c r="M881" s="231"/>
      <c r="N881" s="231"/>
      <c r="O881" s="231"/>
      <c r="P881" s="231"/>
      <c r="Q881" s="231"/>
      <c r="R881" s="231"/>
      <c r="S881" s="222"/>
      <c r="T881" s="222"/>
      <c r="U881" s="222"/>
      <c r="V881" s="222"/>
      <c r="W881" s="222"/>
      <c r="X881" s="222"/>
      <c r="Y881" s="222"/>
      <c r="Z881" s="222"/>
    </row>
    <row r="882" ht="16.5" customHeight="1">
      <c r="H882" s="222"/>
      <c r="I882" s="231"/>
      <c r="J882" s="231"/>
      <c r="K882" s="231"/>
      <c r="L882" s="231"/>
      <c r="M882" s="231"/>
      <c r="N882" s="231"/>
      <c r="O882" s="231"/>
      <c r="P882" s="231"/>
      <c r="Q882" s="231"/>
      <c r="R882" s="231"/>
      <c r="S882" s="222"/>
      <c r="T882" s="222"/>
      <c r="U882" s="222"/>
      <c r="V882" s="222"/>
      <c r="W882" s="222"/>
      <c r="X882" s="222"/>
      <c r="Y882" s="222"/>
      <c r="Z882" s="222"/>
    </row>
    <row r="883" ht="16.5" customHeight="1">
      <c r="H883" s="222"/>
      <c r="I883" s="231"/>
      <c r="J883" s="231"/>
      <c r="K883" s="231"/>
      <c r="L883" s="231"/>
      <c r="M883" s="231"/>
      <c r="N883" s="231"/>
      <c r="O883" s="231"/>
      <c r="P883" s="231"/>
      <c r="Q883" s="231"/>
      <c r="R883" s="231"/>
      <c r="S883" s="222"/>
      <c r="T883" s="222"/>
      <c r="U883" s="222"/>
      <c r="V883" s="222"/>
      <c r="W883" s="222"/>
      <c r="X883" s="222"/>
      <c r="Y883" s="222"/>
      <c r="Z883" s="222"/>
    </row>
    <row r="884" ht="16.5" customHeight="1">
      <c r="H884" s="222"/>
      <c r="I884" s="231"/>
      <c r="J884" s="231"/>
      <c r="K884" s="231"/>
      <c r="L884" s="231"/>
      <c r="M884" s="231"/>
      <c r="N884" s="231"/>
      <c r="O884" s="231"/>
      <c r="P884" s="231"/>
      <c r="Q884" s="231"/>
      <c r="R884" s="231"/>
      <c r="S884" s="222"/>
      <c r="T884" s="222"/>
      <c r="U884" s="222"/>
      <c r="V884" s="222"/>
      <c r="W884" s="222"/>
      <c r="X884" s="222"/>
      <c r="Y884" s="222"/>
      <c r="Z884" s="222"/>
    </row>
    <row r="885" ht="16.5" customHeight="1">
      <c r="H885" s="222"/>
      <c r="I885" s="231"/>
      <c r="J885" s="231"/>
      <c r="K885" s="231"/>
      <c r="L885" s="231"/>
      <c r="M885" s="231"/>
      <c r="N885" s="231"/>
      <c r="O885" s="231"/>
      <c r="P885" s="231"/>
      <c r="Q885" s="231"/>
      <c r="R885" s="231"/>
      <c r="S885" s="222"/>
      <c r="T885" s="222"/>
      <c r="U885" s="222"/>
      <c r="V885" s="222"/>
      <c r="W885" s="222"/>
      <c r="X885" s="222"/>
      <c r="Y885" s="222"/>
      <c r="Z885" s="222"/>
    </row>
    <row r="886" ht="16.5" customHeight="1">
      <c r="H886" s="222"/>
      <c r="I886" s="231"/>
      <c r="J886" s="231"/>
      <c r="K886" s="231"/>
      <c r="L886" s="231"/>
      <c r="M886" s="231"/>
      <c r="N886" s="231"/>
      <c r="O886" s="231"/>
      <c r="P886" s="231"/>
      <c r="Q886" s="231"/>
      <c r="R886" s="231"/>
      <c r="S886" s="222"/>
      <c r="T886" s="222"/>
      <c r="U886" s="222"/>
      <c r="V886" s="222"/>
      <c r="W886" s="222"/>
      <c r="X886" s="222"/>
      <c r="Y886" s="222"/>
      <c r="Z886" s="222"/>
    </row>
    <row r="887" ht="16.5" customHeight="1">
      <c r="H887" s="222"/>
      <c r="I887" s="231"/>
      <c r="J887" s="231"/>
      <c r="K887" s="231"/>
      <c r="L887" s="231"/>
      <c r="M887" s="231"/>
      <c r="N887" s="231"/>
      <c r="O887" s="231"/>
      <c r="P887" s="231"/>
      <c r="Q887" s="231"/>
      <c r="R887" s="231"/>
      <c r="S887" s="222"/>
      <c r="T887" s="222"/>
      <c r="U887" s="222"/>
      <c r="V887" s="222"/>
      <c r="W887" s="222"/>
      <c r="X887" s="222"/>
      <c r="Y887" s="222"/>
      <c r="Z887" s="222"/>
    </row>
    <row r="888" ht="16.5" customHeight="1">
      <c r="H888" s="222"/>
      <c r="I888" s="231"/>
      <c r="J888" s="231"/>
      <c r="K888" s="231"/>
      <c r="L888" s="231"/>
      <c r="M888" s="231"/>
      <c r="N888" s="231"/>
      <c r="O888" s="231"/>
      <c r="P888" s="231"/>
      <c r="Q888" s="231"/>
      <c r="R888" s="231"/>
      <c r="S888" s="222"/>
      <c r="T888" s="222"/>
      <c r="U888" s="222"/>
      <c r="V888" s="222"/>
      <c r="W888" s="222"/>
      <c r="X888" s="222"/>
      <c r="Y888" s="222"/>
      <c r="Z888" s="222"/>
    </row>
    <row r="889" ht="16.5" customHeight="1">
      <c r="H889" s="222"/>
      <c r="I889" s="231"/>
      <c r="J889" s="231"/>
      <c r="K889" s="231"/>
      <c r="L889" s="231"/>
      <c r="M889" s="231"/>
      <c r="N889" s="231"/>
      <c r="O889" s="231"/>
      <c r="P889" s="231"/>
      <c r="Q889" s="231"/>
      <c r="R889" s="231"/>
      <c r="S889" s="222"/>
      <c r="T889" s="222"/>
      <c r="U889" s="222"/>
      <c r="V889" s="222"/>
      <c r="W889" s="222"/>
      <c r="X889" s="222"/>
      <c r="Y889" s="222"/>
      <c r="Z889" s="222"/>
    </row>
    <row r="890" ht="16.5" customHeight="1">
      <c r="H890" s="222"/>
      <c r="I890" s="231"/>
      <c r="J890" s="231"/>
      <c r="K890" s="231"/>
      <c r="L890" s="231"/>
      <c r="M890" s="231"/>
      <c r="N890" s="231"/>
      <c r="O890" s="231"/>
      <c r="P890" s="231"/>
      <c r="Q890" s="231"/>
      <c r="R890" s="231"/>
      <c r="S890" s="222"/>
      <c r="T890" s="222"/>
      <c r="U890" s="222"/>
      <c r="V890" s="222"/>
      <c r="W890" s="222"/>
      <c r="X890" s="222"/>
      <c r="Y890" s="222"/>
      <c r="Z890" s="222"/>
    </row>
    <row r="891" ht="16.5" customHeight="1">
      <c r="H891" s="222"/>
      <c r="I891" s="231"/>
      <c r="J891" s="231"/>
      <c r="K891" s="231"/>
      <c r="L891" s="231"/>
      <c r="M891" s="231"/>
      <c r="N891" s="231"/>
      <c r="O891" s="231"/>
      <c r="P891" s="231"/>
      <c r="Q891" s="231"/>
      <c r="R891" s="231"/>
      <c r="S891" s="222"/>
      <c r="T891" s="222"/>
      <c r="U891" s="222"/>
      <c r="V891" s="222"/>
      <c r="W891" s="222"/>
      <c r="X891" s="222"/>
      <c r="Y891" s="222"/>
      <c r="Z891" s="222"/>
    </row>
    <row r="892" ht="16.5" customHeight="1">
      <c r="H892" s="222"/>
      <c r="I892" s="231"/>
      <c r="J892" s="231"/>
      <c r="K892" s="231"/>
      <c r="L892" s="231"/>
      <c r="M892" s="231"/>
      <c r="N892" s="231"/>
      <c r="O892" s="231"/>
      <c r="P892" s="231"/>
      <c r="Q892" s="231"/>
      <c r="R892" s="231"/>
      <c r="S892" s="222"/>
      <c r="T892" s="222"/>
      <c r="U892" s="222"/>
      <c r="V892" s="222"/>
      <c r="W892" s="222"/>
      <c r="X892" s="222"/>
      <c r="Y892" s="222"/>
      <c r="Z892" s="222"/>
    </row>
    <row r="893" ht="16.5" customHeight="1">
      <c r="H893" s="222"/>
      <c r="I893" s="231"/>
      <c r="J893" s="231"/>
      <c r="K893" s="231"/>
      <c r="L893" s="231"/>
      <c r="M893" s="231"/>
      <c r="N893" s="231"/>
      <c r="O893" s="231"/>
      <c r="P893" s="231"/>
      <c r="Q893" s="231"/>
      <c r="R893" s="231"/>
      <c r="S893" s="222"/>
      <c r="T893" s="222"/>
      <c r="U893" s="222"/>
      <c r="V893" s="222"/>
      <c r="W893" s="222"/>
      <c r="X893" s="222"/>
      <c r="Y893" s="222"/>
      <c r="Z893" s="222"/>
    </row>
    <row r="894" ht="16.5" customHeight="1">
      <c r="H894" s="222"/>
      <c r="I894" s="231"/>
      <c r="J894" s="231"/>
      <c r="K894" s="231"/>
      <c r="L894" s="231"/>
      <c r="M894" s="231"/>
      <c r="N894" s="231"/>
      <c r="O894" s="231"/>
      <c r="P894" s="231"/>
      <c r="Q894" s="231"/>
      <c r="R894" s="231"/>
      <c r="S894" s="222"/>
      <c r="T894" s="222"/>
      <c r="U894" s="222"/>
      <c r="V894" s="222"/>
      <c r="W894" s="222"/>
      <c r="X894" s="222"/>
      <c r="Y894" s="222"/>
      <c r="Z894" s="222"/>
    </row>
    <row r="895" ht="16.5" customHeight="1">
      <c r="H895" s="222"/>
      <c r="I895" s="231"/>
      <c r="J895" s="231"/>
      <c r="K895" s="231"/>
      <c r="L895" s="231"/>
      <c r="M895" s="231"/>
      <c r="N895" s="231"/>
      <c r="O895" s="231"/>
      <c r="P895" s="231"/>
      <c r="Q895" s="231"/>
      <c r="R895" s="231"/>
      <c r="S895" s="222"/>
      <c r="T895" s="222"/>
      <c r="U895" s="222"/>
      <c r="V895" s="222"/>
      <c r="W895" s="222"/>
      <c r="X895" s="222"/>
      <c r="Y895" s="222"/>
      <c r="Z895" s="222"/>
    </row>
    <row r="896" ht="16.5" customHeight="1">
      <c r="H896" s="222"/>
      <c r="I896" s="231"/>
      <c r="J896" s="231"/>
      <c r="K896" s="231"/>
      <c r="L896" s="231"/>
      <c r="M896" s="231"/>
      <c r="N896" s="231"/>
      <c r="O896" s="231"/>
      <c r="P896" s="231"/>
      <c r="Q896" s="231"/>
      <c r="R896" s="231"/>
      <c r="S896" s="222"/>
      <c r="T896" s="222"/>
      <c r="U896" s="222"/>
      <c r="V896" s="222"/>
      <c r="W896" s="222"/>
      <c r="X896" s="222"/>
      <c r="Y896" s="222"/>
      <c r="Z896" s="222"/>
    </row>
    <row r="897" ht="16.5" customHeight="1">
      <c r="H897" s="222"/>
      <c r="I897" s="231"/>
      <c r="J897" s="231"/>
      <c r="K897" s="231"/>
      <c r="L897" s="231"/>
      <c r="M897" s="231"/>
      <c r="N897" s="231"/>
      <c r="O897" s="231"/>
      <c r="P897" s="231"/>
      <c r="Q897" s="231"/>
      <c r="R897" s="231"/>
      <c r="S897" s="222"/>
      <c r="T897" s="222"/>
      <c r="U897" s="222"/>
      <c r="V897" s="222"/>
      <c r="W897" s="222"/>
      <c r="X897" s="222"/>
      <c r="Y897" s="222"/>
      <c r="Z897" s="222"/>
    </row>
    <row r="898" ht="16.5" customHeight="1">
      <c r="H898" s="222"/>
      <c r="I898" s="231"/>
      <c r="J898" s="231"/>
      <c r="K898" s="231"/>
      <c r="L898" s="231"/>
      <c r="M898" s="231"/>
      <c r="N898" s="231"/>
      <c r="O898" s="231"/>
      <c r="P898" s="231"/>
      <c r="Q898" s="231"/>
      <c r="R898" s="231"/>
      <c r="S898" s="222"/>
      <c r="T898" s="222"/>
      <c r="U898" s="222"/>
      <c r="V898" s="222"/>
      <c r="W898" s="222"/>
      <c r="X898" s="222"/>
      <c r="Y898" s="222"/>
      <c r="Z898" s="222"/>
    </row>
    <row r="899" ht="16.5" customHeight="1">
      <c r="H899" s="222"/>
      <c r="I899" s="231"/>
      <c r="J899" s="231"/>
      <c r="K899" s="231"/>
      <c r="L899" s="231"/>
      <c r="M899" s="231"/>
      <c r="N899" s="231"/>
      <c r="O899" s="231"/>
      <c r="P899" s="231"/>
      <c r="Q899" s="231"/>
      <c r="R899" s="231"/>
      <c r="S899" s="222"/>
      <c r="T899" s="222"/>
      <c r="U899" s="222"/>
      <c r="V899" s="222"/>
      <c r="W899" s="222"/>
      <c r="X899" s="222"/>
      <c r="Y899" s="222"/>
      <c r="Z899" s="222"/>
    </row>
    <row r="900" ht="16.5" customHeight="1">
      <c r="H900" s="222"/>
      <c r="I900" s="231"/>
      <c r="J900" s="231"/>
      <c r="K900" s="231"/>
      <c r="L900" s="231"/>
      <c r="M900" s="231"/>
      <c r="N900" s="231"/>
      <c r="O900" s="231"/>
      <c r="P900" s="231"/>
      <c r="Q900" s="231"/>
      <c r="R900" s="231"/>
      <c r="S900" s="222"/>
      <c r="T900" s="222"/>
      <c r="U900" s="222"/>
      <c r="V900" s="222"/>
      <c r="W900" s="222"/>
      <c r="X900" s="222"/>
      <c r="Y900" s="222"/>
      <c r="Z900" s="222"/>
    </row>
    <row r="901" ht="16.5" customHeight="1">
      <c r="H901" s="222"/>
      <c r="I901" s="231"/>
      <c r="J901" s="231"/>
      <c r="K901" s="231"/>
      <c r="L901" s="231"/>
      <c r="M901" s="231"/>
      <c r="N901" s="231"/>
      <c r="O901" s="231"/>
      <c r="P901" s="231"/>
      <c r="Q901" s="231"/>
      <c r="R901" s="231"/>
      <c r="S901" s="222"/>
      <c r="T901" s="222"/>
      <c r="U901" s="222"/>
      <c r="V901" s="222"/>
      <c r="W901" s="222"/>
      <c r="X901" s="222"/>
      <c r="Y901" s="222"/>
      <c r="Z901" s="222"/>
    </row>
    <row r="902" ht="16.5" customHeight="1">
      <c r="H902" s="222"/>
      <c r="I902" s="231"/>
      <c r="J902" s="231"/>
      <c r="K902" s="231"/>
      <c r="L902" s="231"/>
      <c r="M902" s="231"/>
      <c r="N902" s="231"/>
      <c r="O902" s="231"/>
      <c r="P902" s="231"/>
      <c r="Q902" s="231"/>
      <c r="R902" s="231"/>
      <c r="S902" s="222"/>
      <c r="T902" s="222"/>
      <c r="U902" s="222"/>
      <c r="V902" s="222"/>
      <c r="W902" s="222"/>
      <c r="X902" s="222"/>
      <c r="Y902" s="222"/>
      <c r="Z902" s="222"/>
    </row>
    <row r="903" ht="16.5" customHeight="1">
      <c r="H903" s="222"/>
      <c r="I903" s="231"/>
      <c r="J903" s="231"/>
      <c r="K903" s="231"/>
      <c r="L903" s="231"/>
      <c r="M903" s="231"/>
      <c r="N903" s="231"/>
      <c r="O903" s="231"/>
      <c r="P903" s="231"/>
      <c r="Q903" s="231"/>
      <c r="R903" s="231"/>
      <c r="S903" s="222"/>
      <c r="T903" s="222"/>
      <c r="U903" s="222"/>
      <c r="V903" s="222"/>
      <c r="W903" s="222"/>
      <c r="X903" s="222"/>
      <c r="Y903" s="222"/>
      <c r="Z903" s="222"/>
    </row>
    <row r="904" ht="16.5" customHeight="1">
      <c r="H904" s="222"/>
      <c r="I904" s="231"/>
      <c r="J904" s="231"/>
      <c r="K904" s="231"/>
      <c r="L904" s="231"/>
      <c r="M904" s="231"/>
      <c r="N904" s="231"/>
      <c r="O904" s="231"/>
      <c r="P904" s="231"/>
      <c r="Q904" s="231"/>
      <c r="R904" s="231"/>
      <c r="S904" s="222"/>
      <c r="T904" s="222"/>
      <c r="U904" s="222"/>
      <c r="V904" s="222"/>
      <c r="W904" s="222"/>
      <c r="X904" s="222"/>
      <c r="Y904" s="222"/>
      <c r="Z904" s="222"/>
    </row>
    <row r="905" ht="16.5" customHeight="1">
      <c r="H905" s="222"/>
      <c r="I905" s="231"/>
      <c r="J905" s="231"/>
      <c r="K905" s="231"/>
      <c r="L905" s="231"/>
      <c r="M905" s="231"/>
      <c r="N905" s="231"/>
      <c r="O905" s="231"/>
      <c r="P905" s="231"/>
      <c r="Q905" s="231"/>
      <c r="R905" s="231"/>
      <c r="S905" s="222"/>
      <c r="T905" s="222"/>
      <c r="U905" s="222"/>
      <c r="V905" s="222"/>
      <c r="W905" s="222"/>
      <c r="X905" s="222"/>
      <c r="Y905" s="222"/>
      <c r="Z905" s="222"/>
    </row>
    <row r="906" ht="16.5" customHeight="1">
      <c r="H906" s="222"/>
      <c r="I906" s="231"/>
      <c r="J906" s="231"/>
      <c r="K906" s="231"/>
      <c r="L906" s="231"/>
      <c r="M906" s="231"/>
      <c r="N906" s="231"/>
      <c r="O906" s="231"/>
      <c r="P906" s="231"/>
      <c r="Q906" s="231"/>
      <c r="R906" s="231"/>
      <c r="S906" s="222"/>
      <c r="T906" s="222"/>
      <c r="U906" s="222"/>
      <c r="V906" s="222"/>
      <c r="W906" s="222"/>
      <c r="X906" s="222"/>
      <c r="Y906" s="222"/>
      <c r="Z906" s="222"/>
    </row>
    <row r="907" ht="16.5" customHeight="1">
      <c r="H907" s="222"/>
      <c r="I907" s="231"/>
      <c r="J907" s="231"/>
      <c r="K907" s="231"/>
      <c r="L907" s="231"/>
      <c r="M907" s="231"/>
      <c r="N907" s="231"/>
      <c r="O907" s="231"/>
      <c r="P907" s="231"/>
      <c r="Q907" s="231"/>
      <c r="R907" s="231"/>
      <c r="S907" s="222"/>
      <c r="T907" s="222"/>
      <c r="U907" s="222"/>
      <c r="V907" s="222"/>
      <c r="W907" s="222"/>
      <c r="X907" s="222"/>
      <c r="Y907" s="222"/>
      <c r="Z907" s="222"/>
    </row>
    <row r="908" ht="16.5" customHeight="1">
      <c r="H908" s="222"/>
      <c r="I908" s="231"/>
      <c r="J908" s="231"/>
      <c r="K908" s="231"/>
      <c r="L908" s="231"/>
      <c r="M908" s="231"/>
      <c r="N908" s="231"/>
      <c r="O908" s="231"/>
      <c r="P908" s="231"/>
      <c r="Q908" s="231"/>
      <c r="R908" s="231"/>
      <c r="S908" s="222"/>
      <c r="T908" s="222"/>
      <c r="U908" s="222"/>
      <c r="V908" s="222"/>
      <c r="W908" s="222"/>
      <c r="X908" s="222"/>
      <c r="Y908" s="222"/>
      <c r="Z908" s="222"/>
    </row>
    <row r="909" ht="16.5" customHeight="1">
      <c r="H909" s="222"/>
      <c r="I909" s="231"/>
      <c r="J909" s="231"/>
      <c r="K909" s="231"/>
      <c r="L909" s="231"/>
      <c r="M909" s="231"/>
      <c r="N909" s="231"/>
      <c r="O909" s="231"/>
      <c r="P909" s="231"/>
      <c r="Q909" s="231"/>
      <c r="R909" s="231"/>
      <c r="S909" s="222"/>
      <c r="T909" s="222"/>
      <c r="U909" s="222"/>
      <c r="V909" s="222"/>
      <c r="W909" s="222"/>
      <c r="X909" s="222"/>
      <c r="Y909" s="222"/>
      <c r="Z909" s="222"/>
    </row>
    <row r="910" ht="16.5" customHeight="1">
      <c r="H910" s="222"/>
      <c r="I910" s="231"/>
      <c r="J910" s="231"/>
      <c r="K910" s="231"/>
      <c r="L910" s="231"/>
      <c r="M910" s="231"/>
      <c r="N910" s="231"/>
      <c r="O910" s="231"/>
      <c r="P910" s="231"/>
      <c r="Q910" s="231"/>
      <c r="R910" s="231"/>
      <c r="S910" s="222"/>
      <c r="T910" s="222"/>
      <c r="U910" s="222"/>
      <c r="V910" s="222"/>
      <c r="W910" s="222"/>
      <c r="X910" s="222"/>
      <c r="Y910" s="222"/>
      <c r="Z910" s="222"/>
    </row>
    <row r="911" ht="16.5" customHeight="1">
      <c r="H911" s="222"/>
      <c r="I911" s="231"/>
      <c r="J911" s="231"/>
      <c r="K911" s="231"/>
      <c r="L911" s="231"/>
      <c r="M911" s="231"/>
      <c r="N911" s="231"/>
      <c r="O911" s="231"/>
      <c r="P911" s="231"/>
      <c r="Q911" s="231"/>
      <c r="R911" s="231"/>
      <c r="S911" s="222"/>
      <c r="T911" s="222"/>
      <c r="U911" s="222"/>
      <c r="V911" s="222"/>
      <c r="W911" s="222"/>
      <c r="X911" s="222"/>
      <c r="Y911" s="222"/>
      <c r="Z911" s="222"/>
    </row>
    <row r="912" ht="16.5" customHeight="1">
      <c r="H912" s="222"/>
      <c r="I912" s="231"/>
      <c r="J912" s="231"/>
      <c r="K912" s="231"/>
      <c r="L912" s="231"/>
      <c r="M912" s="231"/>
      <c r="N912" s="231"/>
      <c r="O912" s="231"/>
      <c r="P912" s="231"/>
      <c r="Q912" s="231"/>
      <c r="R912" s="231"/>
      <c r="S912" s="222"/>
      <c r="T912" s="222"/>
      <c r="U912" s="222"/>
      <c r="V912" s="222"/>
      <c r="W912" s="222"/>
      <c r="X912" s="222"/>
      <c r="Y912" s="222"/>
      <c r="Z912" s="222"/>
    </row>
    <row r="913" ht="16.5" customHeight="1">
      <c r="H913" s="222"/>
      <c r="I913" s="231"/>
      <c r="J913" s="231"/>
      <c r="K913" s="231"/>
      <c r="L913" s="231"/>
      <c r="M913" s="231"/>
      <c r="N913" s="231"/>
      <c r="O913" s="231"/>
      <c r="P913" s="231"/>
      <c r="Q913" s="231"/>
      <c r="R913" s="231"/>
      <c r="S913" s="222"/>
      <c r="T913" s="222"/>
      <c r="U913" s="222"/>
      <c r="V913" s="222"/>
      <c r="W913" s="222"/>
      <c r="X913" s="222"/>
      <c r="Y913" s="222"/>
      <c r="Z913" s="222"/>
    </row>
    <row r="914" ht="16.5" customHeight="1">
      <c r="H914" s="222"/>
      <c r="I914" s="231"/>
      <c r="J914" s="231"/>
      <c r="K914" s="231"/>
      <c r="L914" s="231"/>
      <c r="M914" s="231"/>
      <c r="N914" s="231"/>
      <c r="O914" s="231"/>
      <c r="P914" s="231"/>
      <c r="Q914" s="231"/>
      <c r="R914" s="231"/>
      <c r="S914" s="222"/>
      <c r="T914" s="222"/>
      <c r="U914" s="222"/>
      <c r="V914" s="222"/>
      <c r="W914" s="222"/>
      <c r="X914" s="222"/>
      <c r="Y914" s="222"/>
      <c r="Z914" s="222"/>
    </row>
    <row r="915" ht="16.5" customHeight="1">
      <c r="H915" s="222"/>
      <c r="I915" s="231"/>
      <c r="J915" s="231"/>
      <c r="K915" s="231"/>
      <c r="L915" s="231"/>
      <c r="M915" s="231"/>
      <c r="N915" s="231"/>
      <c r="O915" s="231"/>
      <c r="P915" s="231"/>
      <c r="Q915" s="231"/>
      <c r="R915" s="231"/>
      <c r="S915" s="222"/>
      <c r="T915" s="222"/>
      <c r="U915" s="222"/>
      <c r="V915" s="222"/>
      <c r="W915" s="222"/>
      <c r="X915" s="222"/>
      <c r="Y915" s="222"/>
      <c r="Z915" s="222"/>
    </row>
    <row r="916" ht="16.5" customHeight="1">
      <c r="H916" s="222"/>
      <c r="I916" s="231"/>
      <c r="J916" s="231"/>
      <c r="K916" s="231"/>
      <c r="L916" s="231"/>
      <c r="M916" s="231"/>
      <c r="N916" s="231"/>
      <c r="O916" s="231"/>
      <c r="P916" s="231"/>
      <c r="Q916" s="231"/>
      <c r="R916" s="231"/>
      <c r="S916" s="222"/>
      <c r="T916" s="222"/>
      <c r="U916" s="222"/>
      <c r="V916" s="222"/>
      <c r="W916" s="222"/>
      <c r="X916" s="222"/>
      <c r="Y916" s="222"/>
      <c r="Z916" s="222"/>
    </row>
    <row r="917" ht="16.5" customHeight="1">
      <c r="H917" s="222"/>
      <c r="I917" s="231"/>
      <c r="J917" s="231"/>
      <c r="K917" s="231"/>
      <c r="L917" s="231"/>
      <c r="M917" s="231"/>
      <c r="N917" s="231"/>
      <c r="O917" s="231"/>
      <c r="P917" s="231"/>
      <c r="Q917" s="231"/>
      <c r="R917" s="231"/>
      <c r="S917" s="222"/>
      <c r="T917" s="222"/>
      <c r="U917" s="222"/>
      <c r="V917" s="222"/>
      <c r="W917" s="222"/>
      <c r="X917" s="222"/>
      <c r="Y917" s="222"/>
      <c r="Z917" s="222"/>
    </row>
    <row r="918" ht="16.5" customHeight="1">
      <c r="H918" s="222"/>
      <c r="I918" s="231"/>
      <c r="J918" s="231"/>
      <c r="K918" s="231"/>
      <c r="L918" s="231"/>
      <c r="M918" s="231"/>
      <c r="N918" s="231"/>
      <c r="O918" s="231"/>
      <c r="P918" s="231"/>
      <c r="Q918" s="231"/>
      <c r="R918" s="231"/>
      <c r="S918" s="222"/>
      <c r="T918" s="222"/>
      <c r="U918" s="222"/>
      <c r="V918" s="222"/>
      <c r="W918" s="222"/>
      <c r="X918" s="222"/>
      <c r="Y918" s="222"/>
      <c r="Z918" s="222"/>
    </row>
    <row r="919" ht="16.5" customHeight="1">
      <c r="H919" s="222"/>
      <c r="I919" s="231"/>
      <c r="J919" s="231"/>
      <c r="K919" s="231"/>
      <c r="L919" s="231"/>
      <c r="M919" s="231"/>
      <c r="N919" s="231"/>
      <c r="O919" s="231"/>
      <c r="P919" s="231"/>
      <c r="Q919" s="231"/>
      <c r="R919" s="231"/>
      <c r="S919" s="222"/>
      <c r="T919" s="222"/>
      <c r="U919" s="222"/>
      <c r="V919" s="222"/>
      <c r="W919" s="222"/>
      <c r="X919" s="222"/>
      <c r="Y919" s="222"/>
      <c r="Z919" s="222"/>
    </row>
    <row r="920" ht="16.5" customHeight="1">
      <c r="H920" s="222"/>
      <c r="I920" s="231"/>
      <c r="J920" s="231"/>
      <c r="K920" s="231"/>
      <c r="L920" s="231"/>
      <c r="M920" s="231"/>
      <c r="N920" s="231"/>
      <c r="O920" s="231"/>
      <c r="P920" s="231"/>
      <c r="Q920" s="231"/>
      <c r="R920" s="231"/>
      <c r="S920" s="222"/>
      <c r="T920" s="222"/>
      <c r="U920" s="222"/>
      <c r="V920" s="222"/>
      <c r="W920" s="222"/>
      <c r="X920" s="222"/>
      <c r="Y920" s="222"/>
      <c r="Z920" s="222"/>
    </row>
    <row r="921" ht="16.5" customHeight="1">
      <c r="H921" s="222"/>
      <c r="I921" s="231"/>
      <c r="J921" s="231"/>
      <c r="K921" s="231"/>
      <c r="L921" s="231"/>
      <c r="M921" s="231"/>
      <c r="N921" s="231"/>
      <c r="O921" s="231"/>
      <c r="P921" s="231"/>
      <c r="Q921" s="231"/>
      <c r="R921" s="231"/>
      <c r="S921" s="222"/>
      <c r="T921" s="222"/>
      <c r="U921" s="222"/>
      <c r="V921" s="222"/>
      <c r="W921" s="222"/>
      <c r="X921" s="222"/>
      <c r="Y921" s="222"/>
      <c r="Z921" s="222"/>
    </row>
    <row r="922" ht="16.5" customHeight="1">
      <c r="H922" s="222"/>
      <c r="I922" s="231"/>
      <c r="J922" s="231"/>
      <c r="K922" s="231"/>
      <c r="L922" s="231"/>
      <c r="M922" s="231"/>
      <c r="N922" s="231"/>
      <c r="O922" s="231"/>
      <c r="P922" s="231"/>
      <c r="Q922" s="231"/>
      <c r="R922" s="231"/>
      <c r="S922" s="222"/>
      <c r="T922" s="222"/>
      <c r="U922" s="222"/>
      <c r="V922" s="222"/>
      <c r="W922" s="222"/>
      <c r="X922" s="222"/>
      <c r="Y922" s="222"/>
      <c r="Z922" s="222"/>
    </row>
    <row r="923" ht="16.5" customHeight="1">
      <c r="H923" s="222"/>
      <c r="I923" s="231"/>
      <c r="J923" s="231"/>
      <c r="K923" s="231"/>
      <c r="L923" s="231"/>
      <c r="M923" s="231"/>
      <c r="N923" s="231"/>
      <c r="O923" s="231"/>
      <c r="P923" s="231"/>
      <c r="Q923" s="231"/>
      <c r="R923" s="231"/>
      <c r="S923" s="222"/>
      <c r="T923" s="222"/>
      <c r="U923" s="222"/>
      <c r="V923" s="222"/>
      <c r="W923" s="222"/>
      <c r="X923" s="222"/>
      <c r="Y923" s="222"/>
      <c r="Z923" s="222"/>
    </row>
    <row r="924" ht="16.5" customHeight="1">
      <c r="H924" s="222"/>
      <c r="I924" s="231"/>
      <c r="J924" s="231"/>
      <c r="K924" s="231"/>
      <c r="L924" s="231"/>
      <c r="M924" s="231"/>
      <c r="N924" s="231"/>
      <c r="O924" s="231"/>
      <c r="P924" s="231"/>
      <c r="Q924" s="231"/>
      <c r="R924" s="231"/>
      <c r="S924" s="222"/>
      <c r="T924" s="222"/>
      <c r="U924" s="222"/>
      <c r="V924" s="222"/>
      <c r="W924" s="222"/>
      <c r="X924" s="222"/>
      <c r="Y924" s="222"/>
      <c r="Z924" s="222"/>
    </row>
    <row r="925" ht="16.5" customHeight="1">
      <c r="H925" s="222"/>
      <c r="I925" s="231"/>
      <c r="J925" s="231"/>
      <c r="K925" s="231"/>
      <c r="L925" s="231"/>
      <c r="M925" s="231"/>
      <c r="N925" s="231"/>
      <c r="O925" s="231"/>
      <c r="P925" s="231"/>
      <c r="Q925" s="231"/>
      <c r="R925" s="231"/>
      <c r="S925" s="222"/>
      <c r="T925" s="222"/>
      <c r="U925" s="222"/>
      <c r="V925" s="222"/>
      <c r="W925" s="222"/>
      <c r="X925" s="222"/>
      <c r="Y925" s="222"/>
      <c r="Z925" s="222"/>
    </row>
    <row r="926" ht="16.5" customHeight="1">
      <c r="H926" s="222"/>
      <c r="I926" s="231"/>
      <c r="J926" s="231"/>
      <c r="K926" s="231"/>
      <c r="L926" s="231"/>
      <c r="M926" s="231"/>
      <c r="N926" s="231"/>
      <c r="O926" s="231"/>
      <c r="P926" s="231"/>
      <c r="Q926" s="231"/>
      <c r="R926" s="231"/>
      <c r="S926" s="222"/>
      <c r="T926" s="222"/>
      <c r="U926" s="222"/>
      <c r="V926" s="222"/>
      <c r="W926" s="222"/>
      <c r="X926" s="222"/>
      <c r="Y926" s="222"/>
      <c r="Z926" s="222"/>
    </row>
    <row r="927" ht="16.5" customHeight="1">
      <c r="H927" s="222"/>
      <c r="I927" s="231"/>
      <c r="J927" s="231"/>
      <c r="K927" s="231"/>
      <c r="L927" s="231"/>
      <c r="M927" s="231"/>
      <c r="N927" s="231"/>
      <c r="O927" s="231"/>
      <c r="P927" s="231"/>
      <c r="Q927" s="231"/>
      <c r="R927" s="231"/>
      <c r="S927" s="222"/>
      <c r="T927" s="222"/>
      <c r="U927" s="222"/>
      <c r="V927" s="222"/>
      <c r="W927" s="222"/>
      <c r="X927" s="222"/>
      <c r="Y927" s="222"/>
      <c r="Z927" s="222"/>
    </row>
    <row r="928" ht="16.5" customHeight="1">
      <c r="H928" s="222"/>
      <c r="I928" s="231"/>
      <c r="J928" s="231"/>
      <c r="K928" s="231"/>
      <c r="L928" s="231"/>
      <c r="M928" s="231"/>
      <c r="N928" s="231"/>
      <c r="O928" s="231"/>
      <c r="P928" s="231"/>
      <c r="Q928" s="231"/>
      <c r="R928" s="231"/>
      <c r="S928" s="222"/>
      <c r="T928" s="222"/>
      <c r="U928" s="222"/>
      <c r="V928" s="222"/>
      <c r="W928" s="222"/>
      <c r="X928" s="222"/>
      <c r="Y928" s="222"/>
      <c r="Z928" s="222"/>
    </row>
    <row r="929" ht="16.5" customHeight="1">
      <c r="H929" s="222"/>
      <c r="I929" s="231"/>
      <c r="J929" s="231"/>
      <c r="K929" s="231"/>
      <c r="L929" s="231"/>
      <c r="M929" s="231"/>
      <c r="N929" s="231"/>
      <c r="O929" s="231"/>
      <c r="P929" s="231"/>
      <c r="Q929" s="231"/>
      <c r="R929" s="231"/>
      <c r="S929" s="222"/>
      <c r="T929" s="222"/>
      <c r="U929" s="222"/>
      <c r="V929" s="222"/>
      <c r="W929" s="222"/>
      <c r="X929" s="222"/>
      <c r="Y929" s="222"/>
      <c r="Z929" s="222"/>
    </row>
    <row r="930" ht="16.5" customHeight="1">
      <c r="H930" s="222"/>
      <c r="I930" s="231"/>
      <c r="J930" s="231"/>
      <c r="K930" s="231"/>
      <c r="L930" s="231"/>
      <c r="M930" s="231"/>
      <c r="N930" s="231"/>
      <c r="O930" s="231"/>
      <c r="P930" s="231"/>
      <c r="Q930" s="231"/>
      <c r="R930" s="231"/>
      <c r="S930" s="222"/>
      <c r="T930" s="222"/>
      <c r="U930" s="222"/>
      <c r="V930" s="222"/>
      <c r="W930" s="222"/>
      <c r="X930" s="222"/>
      <c r="Y930" s="222"/>
      <c r="Z930" s="222"/>
    </row>
    <row r="931" ht="16.5" customHeight="1">
      <c r="H931" s="222"/>
      <c r="I931" s="231"/>
      <c r="J931" s="231"/>
      <c r="K931" s="231"/>
      <c r="L931" s="231"/>
      <c r="M931" s="231"/>
      <c r="N931" s="231"/>
      <c r="O931" s="231"/>
      <c r="P931" s="231"/>
      <c r="Q931" s="231"/>
      <c r="R931" s="231"/>
      <c r="S931" s="222"/>
      <c r="T931" s="222"/>
      <c r="U931" s="222"/>
      <c r="V931" s="222"/>
      <c r="W931" s="222"/>
      <c r="X931" s="222"/>
      <c r="Y931" s="222"/>
      <c r="Z931" s="222"/>
    </row>
    <row r="932" ht="16.5" customHeight="1">
      <c r="H932" s="222"/>
      <c r="I932" s="231"/>
      <c r="J932" s="231"/>
      <c r="K932" s="231"/>
      <c r="L932" s="231"/>
      <c r="M932" s="231"/>
      <c r="N932" s="231"/>
      <c r="O932" s="231"/>
      <c r="P932" s="231"/>
      <c r="Q932" s="231"/>
      <c r="R932" s="231"/>
      <c r="S932" s="222"/>
      <c r="T932" s="222"/>
      <c r="U932" s="222"/>
      <c r="V932" s="222"/>
      <c r="W932" s="222"/>
      <c r="X932" s="222"/>
      <c r="Y932" s="222"/>
      <c r="Z932" s="222"/>
    </row>
    <row r="933" ht="16.5" customHeight="1">
      <c r="H933" s="222"/>
      <c r="I933" s="231"/>
      <c r="J933" s="231"/>
      <c r="K933" s="231"/>
      <c r="L933" s="231"/>
      <c r="M933" s="231"/>
      <c r="N933" s="231"/>
      <c r="O933" s="231"/>
      <c r="P933" s="231"/>
      <c r="Q933" s="231"/>
      <c r="R933" s="231"/>
      <c r="S933" s="222"/>
      <c r="T933" s="222"/>
      <c r="U933" s="222"/>
      <c r="V933" s="222"/>
      <c r="W933" s="222"/>
      <c r="X933" s="222"/>
      <c r="Y933" s="222"/>
      <c r="Z933" s="222"/>
    </row>
    <row r="934" ht="16.5" customHeight="1">
      <c r="H934" s="222"/>
      <c r="I934" s="231"/>
      <c r="J934" s="231"/>
      <c r="K934" s="231"/>
      <c r="L934" s="231"/>
      <c r="M934" s="231"/>
      <c r="N934" s="231"/>
      <c r="O934" s="231"/>
      <c r="P934" s="231"/>
      <c r="Q934" s="231"/>
      <c r="R934" s="231"/>
      <c r="S934" s="222"/>
      <c r="T934" s="222"/>
      <c r="U934" s="222"/>
      <c r="V934" s="222"/>
      <c r="W934" s="222"/>
      <c r="X934" s="222"/>
      <c r="Y934" s="222"/>
      <c r="Z934" s="222"/>
    </row>
    <row r="935" ht="16.5" customHeight="1">
      <c r="H935" s="222"/>
      <c r="I935" s="231"/>
      <c r="J935" s="231"/>
      <c r="K935" s="231"/>
      <c r="L935" s="231"/>
      <c r="M935" s="231"/>
      <c r="N935" s="231"/>
      <c r="O935" s="231"/>
      <c r="P935" s="231"/>
      <c r="Q935" s="231"/>
      <c r="R935" s="231"/>
      <c r="S935" s="222"/>
      <c r="T935" s="222"/>
      <c r="U935" s="222"/>
      <c r="V935" s="222"/>
      <c r="W935" s="222"/>
      <c r="X935" s="222"/>
      <c r="Y935" s="222"/>
      <c r="Z935" s="222"/>
    </row>
    <row r="936" ht="16.5" customHeight="1">
      <c r="H936" s="222"/>
      <c r="I936" s="231"/>
      <c r="J936" s="231"/>
      <c r="K936" s="231"/>
      <c r="L936" s="231"/>
      <c r="M936" s="231"/>
      <c r="N936" s="231"/>
      <c r="O936" s="231"/>
      <c r="P936" s="231"/>
      <c r="Q936" s="231"/>
      <c r="R936" s="231"/>
      <c r="S936" s="222"/>
      <c r="T936" s="222"/>
      <c r="U936" s="222"/>
      <c r="V936" s="222"/>
      <c r="W936" s="222"/>
      <c r="X936" s="222"/>
      <c r="Y936" s="222"/>
      <c r="Z936" s="222"/>
    </row>
    <row r="937" ht="16.5" customHeight="1">
      <c r="H937" s="222"/>
      <c r="I937" s="231"/>
      <c r="J937" s="231"/>
      <c r="K937" s="231"/>
      <c r="L937" s="231"/>
      <c r="M937" s="231"/>
      <c r="N937" s="231"/>
      <c r="O937" s="231"/>
      <c r="P937" s="231"/>
      <c r="Q937" s="231"/>
      <c r="R937" s="231"/>
      <c r="S937" s="222"/>
      <c r="T937" s="222"/>
      <c r="U937" s="222"/>
      <c r="V937" s="222"/>
      <c r="W937" s="222"/>
      <c r="X937" s="222"/>
      <c r="Y937" s="222"/>
      <c r="Z937" s="222"/>
    </row>
    <row r="938" ht="16.5" customHeight="1">
      <c r="H938" s="222"/>
      <c r="I938" s="231"/>
      <c r="J938" s="231"/>
      <c r="K938" s="231"/>
      <c r="L938" s="231"/>
      <c r="M938" s="231"/>
      <c r="N938" s="231"/>
      <c r="O938" s="231"/>
      <c r="P938" s="231"/>
      <c r="Q938" s="231"/>
      <c r="R938" s="231"/>
      <c r="S938" s="222"/>
      <c r="T938" s="222"/>
      <c r="U938" s="222"/>
      <c r="V938" s="222"/>
      <c r="W938" s="222"/>
      <c r="X938" s="222"/>
      <c r="Y938" s="222"/>
      <c r="Z938" s="222"/>
    </row>
    <row r="939" ht="16.5" customHeight="1">
      <c r="H939" s="222"/>
      <c r="I939" s="231"/>
      <c r="J939" s="231"/>
      <c r="K939" s="231"/>
      <c r="L939" s="231"/>
      <c r="M939" s="231"/>
      <c r="N939" s="231"/>
      <c r="O939" s="231"/>
      <c r="P939" s="231"/>
      <c r="Q939" s="231"/>
      <c r="R939" s="231"/>
      <c r="S939" s="222"/>
      <c r="T939" s="222"/>
      <c r="U939" s="222"/>
      <c r="V939" s="222"/>
      <c r="W939" s="222"/>
      <c r="X939" s="222"/>
      <c r="Y939" s="222"/>
      <c r="Z939" s="222"/>
    </row>
    <row r="940" ht="16.5" customHeight="1">
      <c r="H940" s="222"/>
      <c r="I940" s="231"/>
      <c r="J940" s="231"/>
      <c r="K940" s="231"/>
      <c r="L940" s="231"/>
      <c r="M940" s="231"/>
      <c r="N940" s="231"/>
      <c r="O940" s="231"/>
      <c r="P940" s="231"/>
      <c r="Q940" s="231"/>
      <c r="R940" s="231"/>
      <c r="S940" s="222"/>
      <c r="T940" s="222"/>
      <c r="U940" s="222"/>
      <c r="V940" s="222"/>
      <c r="W940" s="222"/>
      <c r="X940" s="222"/>
      <c r="Y940" s="222"/>
      <c r="Z940" s="222"/>
    </row>
    <row r="941" ht="16.5" customHeight="1">
      <c r="H941" s="222"/>
      <c r="I941" s="231"/>
      <c r="J941" s="231"/>
      <c r="K941" s="231"/>
      <c r="L941" s="231"/>
      <c r="M941" s="231"/>
      <c r="N941" s="231"/>
      <c r="O941" s="231"/>
      <c r="P941" s="231"/>
      <c r="Q941" s="231"/>
      <c r="R941" s="231"/>
      <c r="S941" s="222"/>
      <c r="T941" s="222"/>
      <c r="U941" s="222"/>
      <c r="V941" s="222"/>
      <c r="W941" s="222"/>
      <c r="X941" s="222"/>
      <c r="Y941" s="222"/>
      <c r="Z941" s="222"/>
    </row>
    <row r="942" ht="16.5" customHeight="1">
      <c r="H942" s="222"/>
      <c r="I942" s="231"/>
      <c r="J942" s="231"/>
      <c r="K942" s="231"/>
      <c r="L942" s="231"/>
      <c r="M942" s="231"/>
      <c r="N942" s="231"/>
      <c r="O942" s="231"/>
      <c r="P942" s="231"/>
      <c r="Q942" s="231"/>
      <c r="R942" s="231"/>
      <c r="S942" s="222"/>
      <c r="T942" s="222"/>
      <c r="U942" s="222"/>
      <c r="V942" s="222"/>
      <c r="W942" s="222"/>
      <c r="X942" s="222"/>
      <c r="Y942" s="222"/>
      <c r="Z942" s="222"/>
    </row>
    <row r="943" ht="16.5" customHeight="1">
      <c r="H943" s="222"/>
      <c r="I943" s="231"/>
      <c r="J943" s="231"/>
      <c r="K943" s="231"/>
      <c r="L943" s="231"/>
      <c r="M943" s="231"/>
      <c r="N943" s="231"/>
      <c r="O943" s="231"/>
      <c r="P943" s="231"/>
      <c r="Q943" s="231"/>
      <c r="R943" s="231"/>
      <c r="S943" s="222"/>
      <c r="T943" s="222"/>
      <c r="U943" s="222"/>
      <c r="V943" s="222"/>
      <c r="W943" s="222"/>
      <c r="X943" s="222"/>
      <c r="Y943" s="222"/>
      <c r="Z943" s="222"/>
    </row>
    <row r="944" ht="16.5" customHeight="1">
      <c r="H944" s="222"/>
      <c r="I944" s="231"/>
      <c r="J944" s="231"/>
      <c r="K944" s="231"/>
      <c r="L944" s="231"/>
      <c r="M944" s="231"/>
      <c r="N944" s="231"/>
      <c r="O944" s="231"/>
      <c r="P944" s="231"/>
      <c r="Q944" s="231"/>
      <c r="R944" s="231"/>
      <c r="S944" s="222"/>
      <c r="T944" s="222"/>
      <c r="U944" s="222"/>
      <c r="V944" s="222"/>
      <c r="W944" s="222"/>
      <c r="X944" s="222"/>
      <c r="Y944" s="222"/>
      <c r="Z944" s="222"/>
    </row>
    <row r="945" ht="16.5" customHeight="1">
      <c r="H945" s="222"/>
      <c r="I945" s="231"/>
      <c r="J945" s="231"/>
      <c r="K945" s="231"/>
      <c r="L945" s="231"/>
      <c r="M945" s="231"/>
      <c r="N945" s="231"/>
      <c r="O945" s="231"/>
      <c r="P945" s="231"/>
      <c r="Q945" s="231"/>
      <c r="R945" s="231"/>
      <c r="S945" s="222"/>
      <c r="T945" s="222"/>
      <c r="U945" s="222"/>
      <c r="V945" s="222"/>
      <c r="W945" s="222"/>
      <c r="X945" s="222"/>
      <c r="Y945" s="222"/>
      <c r="Z945" s="222"/>
    </row>
    <row r="946" ht="16.5" customHeight="1">
      <c r="H946" s="222"/>
      <c r="I946" s="231"/>
      <c r="J946" s="231"/>
      <c r="K946" s="231"/>
      <c r="L946" s="231"/>
      <c r="M946" s="231"/>
      <c r="N946" s="231"/>
      <c r="O946" s="231"/>
      <c r="P946" s="231"/>
      <c r="Q946" s="231"/>
      <c r="R946" s="231"/>
      <c r="S946" s="222"/>
      <c r="T946" s="222"/>
      <c r="U946" s="222"/>
      <c r="V946" s="222"/>
      <c r="W946" s="222"/>
      <c r="X946" s="222"/>
      <c r="Y946" s="222"/>
      <c r="Z946" s="222"/>
    </row>
    <row r="947" ht="16.5" customHeight="1">
      <c r="H947" s="222"/>
      <c r="I947" s="231"/>
      <c r="J947" s="231"/>
      <c r="K947" s="231"/>
      <c r="L947" s="231"/>
      <c r="M947" s="231"/>
      <c r="N947" s="231"/>
      <c r="O947" s="231"/>
      <c r="P947" s="231"/>
      <c r="Q947" s="231"/>
      <c r="R947" s="231"/>
      <c r="S947" s="222"/>
      <c r="T947" s="222"/>
      <c r="U947" s="222"/>
      <c r="V947" s="222"/>
      <c r="W947" s="222"/>
      <c r="X947" s="222"/>
      <c r="Y947" s="222"/>
      <c r="Z947" s="222"/>
    </row>
    <row r="948" ht="16.5" customHeight="1">
      <c r="H948" s="222"/>
      <c r="I948" s="231"/>
      <c r="J948" s="231"/>
      <c r="K948" s="231"/>
      <c r="L948" s="231"/>
      <c r="M948" s="231"/>
      <c r="N948" s="231"/>
      <c r="O948" s="231"/>
      <c r="P948" s="231"/>
      <c r="Q948" s="231"/>
      <c r="R948" s="231"/>
      <c r="S948" s="222"/>
      <c r="T948" s="222"/>
      <c r="U948" s="222"/>
      <c r="V948" s="222"/>
      <c r="W948" s="222"/>
      <c r="X948" s="222"/>
      <c r="Y948" s="222"/>
      <c r="Z948" s="222"/>
    </row>
    <row r="949" ht="16.5" customHeight="1">
      <c r="H949" s="222"/>
      <c r="I949" s="231"/>
      <c r="J949" s="231"/>
      <c r="K949" s="231"/>
      <c r="L949" s="231"/>
      <c r="M949" s="231"/>
      <c r="N949" s="231"/>
      <c r="O949" s="231"/>
      <c r="P949" s="231"/>
      <c r="Q949" s="231"/>
      <c r="R949" s="231"/>
      <c r="S949" s="222"/>
      <c r="T949" s="222"/>
      <c r="U949" s="222"/>
      <c r="V949" s="222"/>
      <c r="W949" s="222"/>
      <c r="X949" s="222"/>
      <c r="Y949" s="222"/>
      <c r="Z949" s="222"/>
    </row>
    <row r="950" ht="16.5" customHeight="1">
      <c r="H950" s="222"/>
      <c r="I950" s="231"/>
      <c r="J950" s="231"/>
      <c r="K950" s="231"/>
      <c r="L950" s="231"/>
      <c r="M950" s="231"/>
      <c r="N950" s="231"/>
      <c r="O950" s="231"/>
      <c r="P950" s="231"/>
      <c r="Q950" s="231"/>
      <c r="R950" s="231"/>
      <c r="S950" s="222"/>
      <c r="T950" s="222"/>
      <c r="U950" s="222"/>
      <c r="V950" s="222"/>
      <c r="W950" s="222"/>
      <c r="X950" s="222"/>
      <c r="Y950" s="222"/>
      <c r="Z950" s="222"/>
    </row>
    <row r="951" ht="16.5" customHeight="1">
      <c r="H951" s="222"/>
      <c r="I951" s="231"/>
      <c r="J951" s="231"/>
      <c r="K951" s="231"/>
      <c r="L951" s="231"/>
      <c r="M951" s="231"/>
      <c r="N951" s="231"/>
      <c r="O951" s="231"/>
      <c r="P951" s="231"/>
      <c r="Q951" s="231"/>
      <c r="R951" s="231"/>
      <c r="S951" s="222"/>
      <c r="T951" s="222"/>
      <c r="U951" s="222"/>
      <c r="V951" s="222"/>
      <c r="W951" s="222"/>
      <c r="X951" s="222"/>
      <c r="Y951" s="222"/>
      <c r="Z951" s="222"/>
    </row>
    <row r="952" ht="16.5" customHeight="1">
      <c r="H952" s="222"/>
      <c r="I952" s="231"/>
      <c r="J952" s="231"/>
      <c r="K952" s="231"/>
      <c r="L952" s="231"/>
      <c r="M952" s="231"/>
      <c r="N952" s="231"/>
      <c r="O952" s="231"/>
      <c r="P952" s="231"/>
      <c r="Q952" s="231"/>
      <c r="R952" s="231"/>
      <c r="S952" s="222"/>
      <c r="T952" s="222"/>
      <c r="U952" s="222"/>
      <c r="V952" s="222"/>
      <c r="W952" s="222"/>
      <c r="X952" s="222"/>
      <c r="Y952" s="222"/>
      <c r="Z952" s="222"/>
    </row>
    <row r="953" ht="16.5" customHeight="1">
      <c r="H953" s="222"/>
      <c r="I953" s="231"/>
      <c r="J953" s="231"/>
      <c r="K953" s="231"/>
      <c r="L953" s="231"/>
      <c r="M953" s="231"/>
      <c r="N953" s="231"/>
      <c r="O953" s="231"/>
      <c r="P953" s="231"/>
      <c r="Q953" s="231"/>
      <c r="R953" s="231"/>
      <c r="S953" s="222"/>
      <c r="T953" s="222"/>
      <c r="U953" s="222"/>
      <c r="V953" s="222"/>
      <c r="W953" s="222"/>
      <c r="X953" s="222"/>
      <c r="Y953" s="222"/>
      <c r="Z953" s="222"/>
    </row>
    <row r="954" ht="16.5" customHeight="1">
      <c r="H954" s="222"/>
      <c r="I954" s="231"/>
      <c r="J954" s="231"/>
      <c r="K954" s="231"/>
      <c r="L954" s="231"/>
      <c r="M954" s="231"/>
      <c r="N954" s="231"/>
      <c r="O954" s="231"/>
      <c r="P954" s="231"/>
      <c r="Q954" s="231"/>
      <c r="R954" s="231"/>
      <c r="S954" s="222"/>
      <c r="T954" s="222"/>
      <c r="U954" s="222"/>
      <c r="V954" s="222"/>
      <c r="W954" s="222"/>
      <c r="X954" s="222"/>
      <c r="Y954" s="222"/>
      <c r="Z954" s="222"/>
    </row>
    <row r="955" ht="16.5" customHeight="1">
      <c r="H955" s="222"/>
      <c r="I955" s="231"/>
      <c r="J955" s="231"/>
      <c r="K955" s="231"/>
      <c r="L955" s="231"/>
      <c r="M955" s="231"/>
      <c r="N955" s="231"/>
      <c r="O955" s="231"/>
      <c r="P955" s="231"/>
      <c r="Q955" s="231"/>
      <c r="R955" s="231"/>
      <c r="S955" s="222"/>
      <c r="T955" s="222"/>
      <c r="U955" s="222"/>
      <c r="V955" s="222"/>
      <c r="W955" s="222"/>
      <c r="X955" s="222"/>
      <c r="Y955" s="222"/>
      <c r="Z955" s="222"/>
    </row>
    <row r="956" ht="16.5" customHeight="1">
      <c r="H956" s="222"/>
      <c r="I956" s="231"/>
      <c r="J956" s="231"/>
      <c r="K956" s="231"/>
      <c r="L956" s="231"/>
      <c r="M956" s="231"/>
      <c r="N956" s="231"/>
      <c r="O956" s="231"/>
      <c r="P956" s="231"/>
      <c r="Q956" s="231"/>
      <c r="R956" s="231"/>
      <c r="S956" s="222"/>
      <c r="T956" s="222"/>
      <c r="U956" s="222"/>
      <c r="V956" s="222"/>
      <c r="W956" s="222"/>
      <c r="X956" s="222"/>
      <c r="Y956" s="222"/>
      <c r="Z956" s="222"/>
    </row>
    <row r="957" ht="16.5" customHeight="1">
      <c r="H957" s="222"/>
      <c r="I957" s="231"/>
      <c r="J957" s="231"/>
      <c r="K957" s="231"/>
      <c r="L957" s="231"/>
      <c r="M957" s="231"/>
      <c r="N957" s="231"/>
      <c r="O957" s="231"/>
      <c r="P957" s="231"/>
      <c r="Q957" s="231"/>
      <c r="R957" s="231"/>
      <c r="S957" s="222"/>
      <c r="T957" s="222"/>
      <c r="U957" s="222"/>
      <c r="V957" s="222"/>
      <c r="W957" s="222"/>
      <c r="X957" s="222"/>
      <c r="Y957" s="222"/>
      <c r="Z957" s="222"/>
    </row>
    <row r="958" ht="16.5" customHeight="1">
      <c r="H958" s="222"/>
      <c r="I958" s="231"/>
      <c r="J958" s="231"/>
      <c r="K958" s="231"/>
      <c r="L958" s="231"/>
      <c r="M958" s="231"/>
      <c r="N958" s="231"/>
      <c r="O958" s="231"/>
      <c r="P958" s="231"/>
      <c r="Q958" s="231"/>
      <c r="R958" s="231"/>
      <c r="S958" s="222"/>
      <c r="T958" s="222"/>
      <c r="U958" s="222"/>
      <c r="V958" s="222"/>
      <c r="W958" s="222"/>
      <c r="X958" s="222"/>
      <c r="Y958" s="222"/>
      <c r="Z958" s="222"/>
    </row>
    <row r="959" ht="16.5" customHeight="1">
      <c r="H959" s="222"/>
      <c r="I959" s="231"/>
      <c r="J959" s="231"/>
      <c r="K959" s="231"/>
      <c r="L959" s="231"/>
      <c r="M959" s="231"/>
      <c r="N959" s="231"/>
      <c r="O959" s="231"/>
      <c r="P959" s="231"/>
      <c r="Q959" s="231"/>
      <c r="R959" s="231"/>
      <c r="S959" s="222"/>
      <c r="T959" s="222"/>
      <c r="U959" s="222"/>
      <c r="V959" s="222"/>
      <c r="W959" s="222"/>
      <c r="X959" s="222"/>
      <c r="Y959" s="222"/>
      <c r="Z959" s="222"/>
    </row>
    <row r="960" ht="16.5" customHeight="1">
      <c r="H960" s="222"/>
      <c r="I960" s="231"/>
      <c r="J960" s="231"/>
      <c r="K960" s="231"/>
      <c r="L960" s="231"/>
      <c r="M960" s="231"/>
      <c r="N960" s="231"/>
      <c r="O960" s="231"/>
      <c r="P960" s="231"/>
      <c r="Q960" s="231"/>
      <c r="R960" s="231"/>
      <c r="S960" s="222"/>
      <c r="T960" s="222"/>
      <c r="U960" s="222"/>
      <c r="V960" s="222"/>
      <c r="W960" s="222"/>
      <c r="X960" s="222"/>
      <c r="Y960" s="222"/>
      <c r="Z960" s="222"/>
    </row>
    <row r="961" ht="16.5" customHeight="1">
      <c r="H961" s="222"/>
      <c r="I961" s="231"/>
      <c r="J961" s="231"/>
      <c r="K961" s="231"/>
      <c r="L961" s="231"/>
      <c r="M961" s="231"/>
      <c r="N961" s="231"/>
      <c r="O961" s="231"/>
      <c r="P961" s="231"/>
      <c r="Q961" s="231"/>
      <c r="R961" s="231"/>
      <c r="S961" s="222"/>
      <c r="T961" s="222"/>
      <c r="U961" s="222"/>
      <c r="V961" s="222"/>
      <c r="W961" s="222"/>
      <c r="X961" s="222"/>
      <c r="Y961" s="222"/>
      <c r="Z961" s="222"/>
    </row>
    <row r="962" ht="16.5" customHeight="1">
      <c r="H962" s="222"/>
      <c r="I962" s="231"/>
      <c r="J962" s="231"/>
      <c r="K962" s="231"/>
      <c r="L962" s="231"/>
      <c r="M962" s="231"/>
      <c r="N962" s="231"/>
      <c r="O962" s="231"/>
      <c r="P962" s="231"/>
      <c r="Q962" s="231"/>
      <c r="R962" s="231"/>
      <c r="S962" s="222"/>
      <c r="T962" s="222"/>
      <c r="U962" s="222"/>
      <c r="V962" s="222"/>
      <c r="W962" s="222"/>
      <c r="X962" s="222"/>
      <c r="Y962" s="222"/>
      <c r="Z962" s="222"/>
    </row>
    <row r="963" ht="16.5" customHeight="1">
      <c r="H963" s="222"/>
      <c r="I963" s="231"/>
      <c r="J963" s="231"/>
      <c r="K963" s="231"/>
      <c r="L963" s="231"/>
      <c r="M963" s="231"/>
      <c r="N963" s="231"/>
      <c r="O963" s="231"/>
      <c r="P963" s="231"/>
      <c r="Q963" s="231"/>
      <c r="R963" s="231"/>
      <c r="S963" s="222"/>
      <c r="T963" s="222"/>
      <c r="U963" s="222"/>
      <c r="V963" s="222"/>
      <c r="W963" s="222"/>
      <c r="X963" s="222"/>
      <c r="Y963" s="222"/>
      <c r="Z963" s="222"/>
    </row>
    <row r="964" ht="16.5" customHeight="1">
      <c r="H964" s="222"/>
      <c r="I964" s="231"/>
      <c r="J964" s="231"/>
      <c r="K964" s="231"/>
      <c r="L964" s="231"/>
      <c r="M964" s="231"/>
      <c r="N964" s="231"/>
      <c r="O964" s="231"/>
      <c r="P964" s="231"/>
      <c r="Q964" s="231"/>
      <c r="R964" s="231"/>
      <c r="S964" s="222"/>
      <c r="T964" s="222"/>
      <c r="U964" s="222"/>
      <c r="V964" s="222"/>
      <c r="W964" s="222"/>
      <c r="X964" s="222"/>
      <c r="Y964" s="222"/>
      <c r="Z964" s="222"/>
    </row>
    <row r="965" ht="16.5" customHeight="1">
      <c r="H965" s="222"/>
      <c r="I965" s="231"/>
      <c r="J965" s="231"/>
      <c r="K965" s="231"/>
      <c r="L965" s="231"/>
      <c r="M965" s="231"/>
      <c r="N965" s="231"/>
      <c r="O965" s="231"/>
      <c r="P965" s="231"/>
      <c r="Q965" s="231"/>
      <c r="R965" s="231"/>
      <c r="S965" s="222"/>
      <c r="T965" s="222"/>
      <c r="U965" s="222"/>
      <c r="V965" s="222"/>
      <c r="W965" s="222"/>
      <c r="X965" s="222"/>
      <c r="Y965" s="222"/>
      <c r="Z965" s="222"/>
    </row>
    <row r="966" ht="16.5" customHeight="1">
      <c r="H966" s="222"/>
      <c r="I966" s="231"/>
      <c r="J966" s="231"/>
      <c r="K966" s="231"/>
      <c r="L966" s="231"/>
      <c r="M966" s="231"/>
      <c r="N966" s="231"/>
      <c r="O966" s="231"/>
      <c r="P966" s="231"/>
      <c r="Q966" s="231"/>
      <c r="R966" s="231"/>
      <c r="S966" s="222"/>
      <c r="T966" s="222"/>
      <c r="U966" s="222"/>
      <c r="V966" s="222"/>
      <c r="W966" s="222"/>
      <c r="X966" s="222"/>
      <c r="Y966" s="222"/>
      <c r="Z966" s="222"/>
    </row>
    <row r="967" ht="16.5" customHeight="1">
      <c r="H967" s="222"/>
      <c r="I967" s="231"/>
      <c r="J967" s="231"/>
      <c r="K967" s="231"/>
      <c r="L967" s="231"/>
      <c r="M967" s="231"/>
      <c r="N967" s="231"/>
      <c r="O967" s="231"/>
      <c r="P967" s="231"/>
      <c r="Q967" s="231"/>
      <c r="R967" s="231"/>
      <c r="S967" s="222"/>
      <c r="T967" s="222"/>
      <c r="U967" s="222"/>
      <c r="V967" s="222"/>
      <c r="W967" s="222"/>
      <c r="X967" s="222"/>
      <c r="Y967" s="222"/>
      <c r="Z967" s="222"/>
    </row>
    <row r="968" ht="16.5" customHeight="1">
      <c r="H968" s="222"/>
      <c r="I968" s="231"/>
      <c r="J968" s="231"/>
      <c r="K968" s="231"/>
      <c r="L968" s="231"/>
      <c r="M968" s="231"/>
      <c r="N968" s="231"/>
      <c r="O968" s="231"/>
      <c r="P968" s="231"/>
      <c r="Q968" s="231"/>
      <c r="R968" s="231"/>
      <c r="S968" s="222"/>
      <c r="T968" s="222"/>
      <c r="U968" s="222"/>
      <c r="V968" s="222"/>
      <c r="W968" s="222"/>
      <c r="X968" s="222"/>
      <c r="Y968" s="222"/>
      <c r="Z968" s="222"/>
    </row>
    <row r="969" ht="16.5" customHeight="1">
      <c r="H969" s="222"/>
      <c r="I969" s="231"/>
      <c r="J969" s="231"/>
      <c r="K969" s="231"/>
      <c r="L969" s="231"/>
      <c r="M969" s="231"/>
      <c r="N969" s="231"/>
      <c r="O969" s="231"/>
      <c r="P969" s="231"/>
      <c r="Q969" s="231"/>
      <c r="R969" s="231"/>
      <c r="S969" s="222"/>
      <c r="T969" s="222"/>
      <c r="U969" s="222"/>
      <c r="V969" s="222"/>
      <c r="W969" s="222"/>
      <c r="X969" s="222"/>
      <c r="Y969" s="222"/>
      <c r="Z969" s="222"/>
    </row>
    <row r="970" ht="16.5" customHeight="1">
      <c r="H970" s="222"/>
      <c r="I970" s="231"/>
      <c r="J970" s="231"/>
      <c r="K970" s="231"/>
      <c r="L970" s="231"/>
      <c r="M970" s="231"/>
      <c r="N970" s="231"/>
      <c r="O970" s="231"/>
      <c r="P970" s="231"/>
      <c r="Q970" s="231"/>
      <c r="R970" s="231"/>
      <c r="S970" s="222"/>
      <c r="T970" s="222"/>
      <c r="U970" s="222"/>
      <c r="V970" s="222"/>
      <c r="W970" s="222"/>
      <c r="X970" s="222"/>
      <c r="Y970" s="222"/>
      <c r="Z970" s="222"/>
    </row>
    <row r="971" ht="16.5" customHeight="1">
      <c r="H971" s="222"/>
      <c r="I971" s="231"/>
      <c r="J971" s="231"/>
      <c r="K971" s="231"/>
      <c r="L971" s="231"/>
      <c r="M971" s="231"/>
      <c r="N971" s="231"/>
      <c r="O971" s="231"/>
      <c r="P971" s="231"/>
      <c r="Q971" s="231"/>
      <c r="R971" s="231"/>
      <c r="S971" s="222"/>
      <c r="T971" s="222"/>
      <c r="U971" s="222"/>
      <c r="V971" s="222"/>
      <c r="W971" s="222"/>
      <c r="X971" s="222"/>
      <c r="Y971" s="222"/>
      <c r="Z971" s="222"/>
    </row>
    <row r="972" ht="16.5" customHeight="1">
      <c r="H972" s="222"/>
      <c r="I972" s="231"/>
      <c r="J972" s="231"/>
      <c r="K972" s="231"/>
      <c r="L972" s="231"/>
      <c r="M972" s="231"/>
      <c r="N972" s="231"/>
      <c r="O972" s="231"/>
      <c r="P972" s="231"/>
      <c r="Q972" s="231"/>
      <c r="R972" s="231"/>
      <c r="S972" s="222"/>
      <c r="T972" s="222"/>
      <c r="U972" s="222"/>
      <c r="V972" s="222"/>
      <c r="W972" s="222"/>
      <c r="X972" s="222"/>
      <c r="Y972" s="222"/>
      <c r="Z972" s="222"/>
    </row>
    <row r="973" ht="16.5" customHeight="1">
      <c r="H973" s="222"/>
      <c r="I973" s="231"/>
      <c r="J973" s="231"/>
      <c r="K973" s="231"/>
      <c r="L973" s="231"/>
      <c r="M973" s="231"/>
      <c r="N973" s="231"/>
      <c r="O973" s="231"/>
      <c r="P973" s="231"/>
      <c r="Q973" s="231"/>
      <c r="R973" s="231"/>
      <c r="S973" s="222"/>
      <c r="T973" s="222"/>
      <c r="U973" s="222"/>
      <c r="V973" s="222"/>
      <c r="W973" s="222"/>
      <c r="X973" s="222"/>
      <c r="Y973" s="222"/>
      <c r="Z973" s="222"/>
    </row>
    <row r="974" ht="16.5" customHeight="1">
      <c r="H974" s="222"/>
      <c r="I974" s="231"/>
      <c r="J974" s="231"/>
      <c r="K974" s="231"/>
      <c r="L974" s="231"/>
      <c r="M974" s="231"/>
      <c r="N974" s="231"/>
      <c r="O974" s="231"/>
      <c r="P974" s="231"/>
      <c r="Q974" s="231"/>
      <c r="R974" s="231"/>
      <c r="S974" s="222"/>
      <c r="T974" s="222"/>
      <c r="U974" s="222"/>
      <c r="V974" s="222"/>
      <c r="W974" s="222"/>
      <c r="X974" s="222"/>
      <c r="Y974" s="222"/>
      <c r="Z974" s="222"/>
    </row>
    <row r="975" ht="16.5" customHeight="1">
      <c r="H975" s="222"/>
      <c r="I975" s="231"/>
      <c r="J975" s="231"/>
      <c r="K975" s="231"/>
      <c r="L975" s="231"/>
      <c r="M975" s="231"/>
      <c r="N975" s="231"/>
      <c r="O975" s="231"/>
      <c r="P975" s="231"/>
      <c r="Q975" s="231"/>
      <c r="R975" s="231"/>
      <c r="S975" s="222"/>
      <c r="T975" s="222"/>
      <c r="U975" s="222"/>
      <c r="V975" s="222"/>
      <c r="W975" s="222"/>
      <c r="X975" s="222"/>
      <c r="Y975" s="222"/>
      <c r="Z975" s="222"/>
    </row>
    <row r="976" ht="16.5" customHeight="1">
      <c r="H976" s="222"/>
      <c r="I976" s="231"/>
      <c r="J976" s="231"/>
      <c r="K976" s="231"/>
      <c r="L976" s="231"/>
      <c r="M976" s="231"/>
      <c r="N976" s="231"/>
      <c r="O976" s="231"/>
      <c r="P976" s="231"/>
      <c r="Q976" s="231"/>
      <c r="R976" s="231"/>
      <c r="S976" s="222"/>
      <c r="T976" s="222"/>
      <c r="U976" s="222"/>
      <c r="V976" s="222"/>
      <c r="W976" s="222"/>
      <c r="X976" s="222"/>
      <c r="Y976" s="222"/>
      <c r="Z976" s="222"/>
    </row>
    <row r="977" ht="16.5" customHeight="1">
      <c r="H977" s="222"/>
      <c r="I977" s="231"/>
      <c r="J977" s="231"/>
      <c r="K977" s="231"/>
      <c r="L977" s="231"/>
      <c r="M977" s="231"/>
      <c r="N977" s="231"/>
      <c r="O977" s="231"/>
      <c r="P977" s="231"/>
      <c r="Q977" s="231"/>
      <c r="R977" s="231"/>
      <c r="S977" s="222"/>
      <c r="T977" s="222"/>
      <c r="U977" s="222"/>
      <c r="V977" s="222"/>
      <c r="W977" s="222"/>
      <c r="X977" s="222"/>
      <c r="Y977" s="222"/>
      <c r="Z977" s="222"/>
    </row>
    <row r="978" ht="16.5" customHeight="1">
      <c r="H978" s="222"/>
      <c r="I978" s="231"/>
      <c r="J978" s="231"/>
      <c r="K978" s="231"/>
      <c r="L978" s="231"/>
      <c r="M978" s="231"/>
      <c r="N978" s="231"/>
      <c r="O978" s="231"/>
      <c r="P978" s="231"/>
      <c r="Q978" s="231"/>
      <c r="R978" s="231"/>
      <c r="S978" s="222"/>
      <c r="T978" s="222"/>
      <c r="U978" s="222"/>
      <c r="V978" s="222"/>
      <c r="W978" s="222"/>
      <c r="X978" s="222"/>
      <c r="Y978" s="222"/>
      <c r="Z978" s="222"/>
    </row>
    <row r="979" ht="16.5" customHeight="1">
      <c r="H979" s="222"/>
      <c r="I979" s="231"/>
      <c r="J979" s="231"/>
      <c r="K979" s="231"/>
      <c r="L979" s="231"/>
      <c r="M979" s="231"/>
      <c r="N979" s="231"/>
      <c r="O979" s="231"/>
      <c r="P979" s="231"/>
      <c r="Q979" s="231"/>
      <c r="R979" s="231"/>
      <c r="S979" s="222"/>
      <c r="T979" s="222"/>
      <c r="U979" s="222"/>
      <c r="V979" s="222"/>
      <c r="W979" s="222"/>
      <c r="X979" s="222"/>
      <c r="Y979" s="222"/>
      <c r="Z979" s="222"/>
    </row>
    <row r="980" ht="16.5" customHeight="1">
      <c r="H980" s="222"/>
      <c r="I980" s="231"/>
      <c r="J980" s="231"/>
      <c r="K980" s="231"/>
      <c r="L980" s="231"/>
      <c r="M980" s="231"/>
      <c r="N980" s="231"/>
      <c r="O980" s="231"/>
      <c r="P980" s="231"/>
      <c r="Q980" s="231"/>
      <c r="R980" s="231"/>
      <c r="S980" s="222"/>
      <c r="T980" s="222"/>
      <c r="U980" s="222"/>
      <c r="V980" s="222"/>
      <c r="W980" s="222"/>
      <c r="X980" s="222"/>
      <c r="Y980" s="222"/>
      <c r="Z980" s="222"/>
    </row>
    <row r="981" ht="16.5" customHeight="1">
      <c r="H981" s="222"/>
      <c r="I981" s="231"/>
      <c r="J981" s="231"/>
      <c r="K981" s="231"/>
      <c r="L981" s="231"/>
      <c r="M981" s="231"/>
      <c r="N981" s="231"/>
      <c r="O981" s="231"/>
      <c r="P981" s="231"/>
      <c r="Q981" s="231"/>
      <c r="R981" s="231"/>
      <c r="S981" s="222"/>
      <c r="T981" s="222"/>
      <c r="U981" s="222"/>
      <c r="V981" s="222"/>
      <c r="W981" s="222"/>
      <c r="X981" s="222"/>
      <c r="Y981" s="222"/>
      <c r="Z981" s="222"/>
    </row>
    <row r="982" ht="16.5" customHeight="1">
      <c r="H982" s="222"/>
      <c r="I982" s="231"/>
      <c r="J982" s="231"/>
      <c r="K982" s="231"/>
      <c r="L982" s="231"/>
      <c r="M982" s="231"/>
      <c r="N982" s="231"/>
      <c r="O982" s="231"/>
      <c r="P982" s="231"/>
      <c r="Q982" s="231"/>
      <c r="R982" s="231"/>
      <c r="S982" s="222"/>
      <c r="T982" s="222"/>
      <c r="U982" s="222"/>
      <c r="V982" s="222"/>
      <c r="W982" s="222"/>
      <c r="X982" s="222"/>
      <c r="Y982" s="222"/>
      <c r="Z982" s="222"/>
    </row>
    <row r="983" ht="16.5" customHeight="1">
      <c r="H983" s="222"/>
      <c r="I983" s="231"/>
      <c r="J983" s="231"/>
      <c r="K983" s="231"/>
      <c r="L983" s="231"/>
      <c r="M983" s="231"/>
      <c r="N983" s="231"/>
      <c r="O983" s="231"/>
      <c r="P983" s="231"/>
      <c r="Q983" s="231"/>
      <c r="R983" s="231"/>
      <c r="S983" s="222"/>
      <c r="T983" s="222"/>
      <c r="U983" s="222"/>
      <c r="V983" s="222"/>
      <c r="W983" s="222"/>
      <c r="X983" s="222"/>
      <c r="Y983" s="222"/>
      <c r="Z983" s="222"/>
    </row>
    <row r="984" ht="16.5" customHeight="1">
      <c r="H984" s="222"/>
      <c r="I984" s="231"/>
      <c r="J984" s="231"/>
      <c r="K984" s="231"/>
      <c r="L984" s="231"/>
      <c r="M984" s="231"/>
      <c r="N984" s="231"/>
      <c r="O984" s="231"/>
      <c r="P984" s="231"/>
      <c r="Q984" s="231"/>
      <c r="R984" s="231"/>
      <c r="S984" s="222"/>
      <c r="T984" s="222"/>
      <c r="U984" s="222"/>
      <c r="V984" s="222"/>
      <c r="W984" s="222"/>
      <c r="X984" s="222"/>
      <c r="Y984" s="222"/>
      <c r="Z984" s="222"/>
    </row>
    <row r="985" ht="16.5" customHeight="1">
      <c r="H985" s="222"/>
      <c r="I985" s="231"/>
      <c r="J985" s="231"/>
      <c r="K985" s="231"/>
      <c r="L985" s="231"/>
      <c r="M985" s="231"/>
      <c r="N985" s="231"/>
      <c r="O985" s="231"/>
      <c r="P985" s="231"/>
      <c r="Q985" s="231"/>
      <c r="R985" s="231"/>
      <c r="S985" s="222"/>
      <c r="T985" s="222"/>
      <c r="U985" s="222"/>
      <c r="V985" s="222"/>
      <c r="W985" s="222"/>
      <c r="X985" s="222"/>
      <c r="Y985" s="222"/>
      <c r="Z985" s="222"/>
    </row>
    <row r="986" ht="16.5" customHeight="1">
      <c r="H986" s="222"/>
      <c r="I986" s="231"/>
      <c r="J986" s="231"/>
      <c r="K986" s="231"/>
      <c r="L986" s="231"/>
      <c r="M986" s="231"/>
      <c r="N986" s="231"/>
      <c r="O986" s="231"/>
      <c r="P986" s="231"/>
      <c r="Q986" s="231"/>
      <c r="R986" s="231"/>
      <c r="S986" s="222"/>
      <c r="T986" s="222"/>
      <c r="U986" s="222"/>
      <c r="V986" s="222"/>
      <c r="W986" s="222"/>
      <c r="X986" s="222"/>
      <c r="Y986" s="222"/>
      <c r="Z986" s="222"/>
    </row>
    <row r="987" ht="16.5" customHeight="1">
      <c r="H987" s="222"/>
      <c r="I987" s="231"/>
      <c r="J987" s="231"/>
      <c r="K987" s="231"/>
      <c r="L987" s="231"/>
      <c r="M987" s="231"/>
      <c r="N987" s="231"/>
      <c r="O987" s="231"/>
      <c r="P987" s="231"/>
      <c r="Q987" s="231"/>
      <c r="R987" s="231"/>
      <c r="S987" s="222"/>
      <c r="T987" s="222"/>
      <c r="U987" s="222"/>
      <c r="V987" s="222"/>
      <c r="W987" s="222"/>
      <c r="X987" s="222"/>
      <c r="Y987" s="222"/>
      <c r="Z987" s="222"/>
    </row>
    <row r="988" ht="16.5" customHeight="1">
      <c r="H988" s="222"/>
      <c r="I988" s="231"/>
      <c r="J988" s="231"/>
      <c r="K988" s="231"/>
      <c r="L988" s="231"/>
      <c r="M988" s="231"/>
      <c r="N988" s="231"/>
      <c r="O988" s="231"/>
      <c r="P988" s="231"/>
      <c r="Q988" s="231"/>
      <c r="R988" s="231"/>
      <c r="S988" s="222"/>
      <c r="T988" s="222"/>
      <c r="U988" s="222"/>
      <c r="V988" s="222"/>
      <c r="W988" s="222"/>
      <c r="X988" s="222"/>
      <c r="Y988" s="222"/>
      <c r="Z988" s="222"/>
    </row>
    <row r="989" ht="16.5" customHeight="1">
      <c r="H989" s="222"/>
      <c r="I989" s="231"/>
      <c r="J989" s="231"/>
      <c r="K989" s="231"/>
      <c r="L989" s="231"/>
      <c r="M989" s="231"/>
      <c r="N989" s="231"/>
      <c r="O989" s="231"/>
      <c r="P989" s="231"/>
      <c r="Q989" s="231"/>
      <c r="R989" s="231"/>
      <c r="S989" s="222"/>
      <c r="T989" s="222"/>
      <c r="U989" s="222"/>
      <c r="V989" s="222"/>
      <c r="W989" s="222"/>
      <c r="X989" s="222"/>
      <c r="Y989" s="222"/>
      <c r="Z989" s="222"/>
    </row>
    <row r="990" ht="16.5" customHeight="1">
      <c r="H990" s="222"/>
      <c r="I990" s="231"/>
      <c r="J990" s="231"/>
      <c r="K990" s="231"/>
      <c r="L990" s="231"/>
      <c r="M990" s="231"/>
      <c r="N990" s="231"/>
      <c r="O990" s="231"/>
      <c r="P990" s="231"/>
      <c r="Q990" s="231"/>
      <c r="R990" s="231"/>
      <c r="S990" s="222"/>
      <c r="T990" s="222"/>
      <c r="U990" s="222"/>
      <c r="V990" s="222"/>
      <c r="W990" s="222"/>
      <c r="X990" s="222"/>
      <c r="Y990" s="222"/>
      <c r="Z990" s="222"/>
    </row>
    <row r="991" ht="16.5" customHeight="1">
      <c r="H991" s="222"/>
      <c r="I991" s="231"/>
      <c r="J991" s="231"/>
      <c r="K991" s="231"/>
      <c r="L991" s="231"/>
      <c r="M991" s="231"/>
      <c r="N991" s="231"/>
      <c r="O991" s="231"/>
      <c r="P991" s="231"/>
      <c r="Q991" s="231"/>
      <c r="R991" s="231"/>
      <c r="S991" s="222"/>
      <c r="T991" s="222"/>
      <c r="U991" s="222"/>
      <c r="V991" s="222"/>
      <c r="W991" s="222"/>
      <c r="X991" s="222"/>
      <c r="Y991" s="222"/>
      <c r="Z991" s="222"/>
    </row>
    <row r="992" ht="16.5" customHeight="1">
      <c r="H992" s="222"/>
      <c r="I992" s="231"/>
      <c r="J992" s="231"/>
      <c r="K992" s="231"/>
      <c r="L992" s="231"/>
      <c r="M992" s="231"/>
      <c r="N992" s="231"/>
      <c r="O992" s="231"/>
      <c r="P992" s="231"/>
      <c r="Q992" s="231"/>
      <c r="R992" s="231"/>
      <c r="S992" s="222"/>
      <c r="T992" s="222"/>
      <c r="U992" s="222"/>
      <c r="V992" s="222"/>
      <c r="W992" s="222"/>
      <c r="X992" s="222"/>
      <c r="Y992" s="222"/>
      <c r="Z992" s="222"/>
    </row>
    <row r="993" ht="16.5" customHeight="1">
      <c r="H993" s="222"/>
      <c r="I993" s="231"/>
      <c r="J993" s="231"/>
      <c r="K993" s="231"/>
      <c r="L993" s="231"/>
      <c r="M993" s="231"/>
      <c r="N993" s="231"/>
      <c r="O993" s="231"/>
      <c r="P993" s="231"/>
      <c r="Q993" s="231"/>
      <c r="R993" s="231"/>
      <c r="S993" s="222"/>
      <c r="T993" s="222"/>
      <c r="U993" s="222"/>
      <c r="V993" s="222"/>
      <c r="W993" s="222"/>
      <c r="X993" s="222"/>
      <c r="Y993" s="222"/>
      <c r="Z993" s="222"/>
    </row>
    <row r="994" ht="16.5" customHeight="1">
      <c r="H994" s="222"/>
      <c r="I994" s="231"/>
      <c r="J994" s="231"/>
      <c r="K994" s="231"/>
      <c r="L994" s="231"/>
      <c r="M994" s="231"/>
      <c r="N994" s="231"/>
      <c r="O994" s="231"/>
      <c r="P994" s="231"/>
      <c r="Q994" s="231"/>
      <c r="R994" s="231"/>
      <c r="S994" s="222"/>
      <c r="T994" s="222"/>
      <c r="U994" s="222"/>
      <c r="V994" s="222"/>
      <c r="W994" s="222"/>
      <c r="X994" s="222"/>
      <c r="Y994" s="222"/>
      <c r="Z994" s="222"/>
    </row>
    <row r="995" ht="16.5" customHeight="1">
      <c r="H995" s="222"/>
      <c r="I995" s="231"/>
      <c r="J995" s="231"/>
      <c r="K995" s="231"/>
      <c r="L995" s="231"/>
      <c r="M995" s="231"/>
      <c r="N995" s="231"/>
      <c r="O995" s="231"/>
      <c r="P995" s="231"/>
      <c r="Q995" s="231"/>
      <c r="R995" s="231"/>
      <c r="S995" s="222"/>
      <c r="T995" s="222"/>
      <c r="U995" s="222"/>
      <c r="V995" s="222"/>
      <c r="W995" s="222"/>
      <c r="X995" s="222"/>
      <c r="Y995" s="222"/>
      <c r="Z995" s="222"/>
    </row>
    <row r="996" ht="16.5" customHeight="1">
      <c r="H996" s="222"/>
      <c r="I996" s="231"/>
      <c r="J996" s="231"/>
      <c r="K996" s="231"/>
      <c r="L996" s="231"/>
      <c r="M996" s="231"/>
      <c r="N996" s="231"/>
      <c r="O996" s="231"/>
      <c r="P996" s="231"/>
      <c r="Q996" s="231"/>
      <c r="R996" s="231"/>
      <c r="S996" s="222"/>
      <c r="T996" s="222"/>
      <c r="U996" s="222"/>
      <c r="V996" s="222"/>
      <c r="W996" s="222"/>
      <c r="X996" s="222"/>
      <c r="Y996" s="222"/>
      <c r="Z996" s="222"/>
    </row>
    <row r="997" ht="16.5" customHeight="1">
      <c r="H997" s="222"/>
      <c r="I997" s="231"/>
      <c r="J997" s="231"/>
      <c r="K997" s="231"/>
      <c r="L997" s="231"/>
      <c r="M997" s="231"/>
      <c r="N997" s="231"/>
      <c r="O997" s="231"/>
      <c r="P997" s="231"/>
      <c r="Q997" s="231"/>
      <c r="R997" s="231"/>
      <c r="S997" s="222"/>
      <c r="T997" s="222"/>
      <c r="U997" s="222"/>
      <c r="V997" s="222"/>
      <c r="W997" s="222"/>
      <c r="X997" s="222"/>
      <c r="Y997" s="222"/>
      <c r="Z997" s="222"/>
    </row>
    <row r="998" ht="16.5" customHeight="1">
      <c r="H998" s="222"/>
      <c r="I998" s="231"/>
      <c r="J998" s="231"/>
      <c r="K998" s="231"/>
      <c r="L998" s="231"/>
      <c r="M998" s="231"/>
      <c r="N998" s="231"/>
      <c r="O998" s="231"/>
      <c r="P998" s="231"/>
      <c r="Q998" s="231"/>
      <c r="R998" s="231"/>
      <c r="S998" s="222"/>
      <c r="T998" s="222"/>
      <c r="U998" s="222"/>
      <c r="V998" s="222"/>
      <c r="W998" s="222"/>
      <c r="X998" s="222"/>
      <c r="Y998" s="222"/>
      <c r="Z998" s="222"/>
    </row>
    <row r="999" ht="16.5" customHeight="1">
      <c r="H999" s="222"/>
      <c r="I999" s="231"/>
      <c r="J999" s="231"/>
      <c r="K999" s="231"/>
      <c r="L999" s="231"/>
      <c r="M999" s="231"/>
      <c r="N999" s="231"/>
      <c r="O999" s="231"/>
      <c r="P999" s="231"/>
      <c r="Q999" s="231"/>
      <c r="R999" s="231"/>
      <c r="S999" s="222"/>
      <c r="T999" s="222"/>
      <c r="U999" s="222"/>
      <c r="V999" s="222"/>
      <c r="W999" s="222"/>
      <c r="X999" s="222"/>
      <c r="Y999" s="222"/>
      <c r="Z999" s="222"/>
    </row>
    <row r="1000" ht="16.5" customHeight="1">
      <c r="H1000" s="222"/>
      <c r="I1000" s="231"/>
      <c r="J1000" s="231"/>
      <c r="K1000" s="231"/>
      <c r="L1000" s="231"/>
      <c r="M1000" s="231"/>
      <c r="N1000" s="231"/>
      <c r="O1000" s="231"/>
      <c r="P1000" s="231"/>
      <c r="Q1000" s="231"/>
      <c r="R1000" s="231"/>
      <c r="S1000" s="222"/>
      <c r="T1000" s="222"/>
      <c r="U1000" s="222"/>
      <c r="V1000" s="222"/>
      <c r="W1000" s="222"/>
      <c r="X1000" s="222"/>
      <c r="Y1000" s="222"/>
      <c r="Z1000" s="222"/>
    </row>
  </sheetData>
  <autoFilter ref="$A$1:$G$282">
    <sortState ref="A1:G282">
      <sortCondition ref="B1:B282"/>
    </sortState>
  </autoFilter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0.57"/>
    <col customWidth="1" min="2" max="2" width="33.0"/>
  </cols>
  <sheetData>
    <row r="1">
      <c r="A1" s="235" t="s">
        <v>1614</v>
      </c>
      <c r="B1" s="235" t="s">
        <v>348</v>
      </c>
      <c r="C1" s="235" t="s">
        <v>347</v>
      </c>
      <c r="D1" s="235" t="s">
        <v>1615</v>
      </c>
      <c r="E1" s="235" t="s">
        <v>1616</v>
      </c>
      <c r="F1" s="235" t="s">
        <v>1617</v>
      </c>
      <c r="G1" s="235" t="s">
        <v>1618</v>
      </c>
      <c r="H1" s="235" t="s">
        <v>1619</v>
      </c>
      <c r="I1" s="235" t="s">
        <v>1620</v>
      </c>
      <c r="J1" s="235" t="s">
        <v>1621</v>
      </c>
      <c r="K1" s="235" t="s">
        <v>1622</v>
      </c>
      <c r="L1" s="235" t="s">
        <v>1623</v>
      </c>
      <c r="M1" s="235" t="s">
        <v>1624</v>
      </c>
      <c r="N1" s="235" t="s">
        <v>1625</v>
      </c>
      <c r="O1" s="235" t="s">
        <v>1626</v>
      </c>
      <c r="P1" s="235" t="s">
        <v>1627</v>
      </c>
      <c r="Q1" s="235" t="s">
        <v>1628</v>
      </c>
      <c r="R1" s="235" t="s">
        <v>1629</v>
      </c>
      <c r="S1" s="235" t="s">
        <v>1630</v>
      </c>
      <c r="T1" s="235" t="s">
        <v>1631</v>
      </c>
      <c r="U1" s="235" t="s">
        <v>1632</v>
      </c>
      <c r="V1" s="235" t="s">
        <v>1633</v>
      </c>
      <c r="W1" s="235" t="s">
        <v>1634</v>
      </c>
      <c r="X1" s="235" t="s">
        <v>1635</v>
      </c>
      <c r="Y1" s="235" t="s">
        <v>1636</v>
      </c>
      <c r="Z1" s="235" t="s">
        <v>1637</v>
      </c>
      <c r="AA1" s="235" t="s">
        <v>1638</v>
      </c>
      <c r="AB1" s="235" t="s">
        <v>1639</v>
      </c>
      <c r="AC1" s="235" t="s">
        <v>1640</v>
      </c>
      <c r="AD1" s="235" t="s">
        <v>1641</v>
      </c>
      <c r="AE1" s="235" t="s">
        <v>1642</v>
      </c>
      <c r="AF1" s="235" t="s">
        <v>1643</v>
      </c>
      <c r="AG1" s="235" t="s">
        <v>1644</v>
      </c>
      <c r="AH1" s="235" t="s">
        <v>1645</v>
      </c>
      <c r="AI1" s="235" t="s">
        <v>1646</v>
      </c>
      <c r="AJ1" s="235" t="s">
        <v>1647</v>
      </c>
      <c r="AK1" s="235" t="s">
        <v>1648</v>
      </c>
      <c r="AL1" s="235" t="s">
        <v>1649</v>
      </c>
      <c r="AM1" s="235" t="s">
        <v>1650</v>
      </c>
      <c r="AN1" s="235" t="s">
        <v>1651</v>
      </c>
      <c r="AO1" s="235" t="s">
        <v>1652</v>
      </c>
      <c r="AP1" s="235" t="s">
        <v>1653</v>
      </c>
      <c r="AQ1" s="235" t="s">
        <v>1654</v>
      </c>
      <c r="AR1" s="235" t="s">
        <v>1655</v>
      </c>
      <c r="AS1" s="235" t="s">
        <v>1656</v>
      </c>
      <c r="AT1" s="235" t="s">
        <v>1657</v>
      </c>
      <c r="AU1" s="235" t="s">
        <v>1658</v>
      </c>
      <c r="AV1" s="235" t="s">
        <v>1659</v>
      </c>
      <c r="AW1" s="235" t="s">
        <v>1660</v>
      </c>
      <c r="AX1" s="235" t="s">
        <v>1661</v>
      </c>
      <c r="AY1" s="235" t="s">
        <v>1662</v>
      </c>
      <c r="AZ1" s="235" t="s">
        <v>1663</v>
      </c>
      <c r="BA1" s="235" t="s">
        <v>1664</v>
      </c>
      <c r="BB1" s="235" t="s">
        <v>1665</v>
      </c>
      <c r="BC1" s="235" t="s">
        <v>1666</v>
      </c>
      <c r="BD1" s="235" t="s">
        <v>1667</v>
      </c>
      <c r="BE1" s="235" t="s">
        <v>1668</v>
      </c>
      <c r="BF1" s="235" t="s">
        <v>1669</v>
      </c>
      <c r="BG1" s="236" t="s">
        <v>1670</v>
      </c>
      <c r="BH1" s="235" t="s">
        <v>1671</v>
      </c>
      <c r="BI1" s="235" t="s">
        <v>1672</v>
      </c>
      <c r="BJ1" s="235" t="s">
        <v>747</v>
      </c>
      <c r="BK1" s="235" t="s">
        <v>1673</v>
      </c>
      <c r="BL1" s="235" t="s">
        <v>1674</v>
      </c>
      <c r="BM1" s="235" t="s">
        <v>1675</v>
      </c>
      <c r="BN1" s="235" t="s">
        <v>1676</v>
      </c>
      <c r="BO1" s="235" t="s">
        <v>1677</v>
      </c>
      <c r="BP1" s="235" t="s">
        <v>1678</v>
      </c>
      <c r="BQ1" s="235" t="s">
        <v>1679</v>
      </c>
      <c r="BR1" s="235" t="s">
        <v>1680</v>
      </c>
      <c r="BS1" s="235" t="s">
        <v>1681</v>
      </c>
      <c r="BT1" s="235" t="s">
        <v>1682</v>
      </c>
      <c r="BU1" s="235" t="s">
        <v>1683</v>
      </c>
    </row>
    <row r="2">
      <c r="A2" s="237" t="s">
        <v>1684</v>
      </c>
      <c r="B2" s="237" t="s">
        <v>1685</v>
      </c>
      <c r="C2" s="237" t="s">
        <v>372</v>
      </c>
      <c r="D2" s="237" t="s">
        <v>1686</v>
      </c>
      <c r="E2" s="237" t="s">
        <v>1687</v>
      </c>
      <c r="F2" s="238">
        <v>12.0</v>
      </c>
      <c r="G2" s="238">
        <v>1.0</v>
      </c>
      <c r="H2" s="238">
        <v>0.0</v>
      </c>
      <c r="I2" s="239"/>
      <c r="J2" s="239"/>
      <c r="K2" s="239"/>
      <c r="L2" s="239"/>
      <c r="M2" s="239"/>
      <c r="N2" s="237" t="s">
        <v>1688</v>
      </c>
      <c r="O2" s="237" t="s">
        <v>1689</v>
      </c>
      <c r="P2" s="239"/>
      <c r="Q2" s="239"/>
      <c r="R2" s="239"/>
      <c r="S2" s="239"/>
      <c r="T2" s="237" t="s">
        <v>1690</v>
      </c>
      <c r="U2" s="239"/>
      <c r="V2" s="239"/>
      <c r="W2" s="239"/>
      <c r="X2" s="239"/>
      <c r="Y2" s="239"/>
      <c r="Z2" s="239"/>
      <c r="AA2" s="239"/>
      <c r="AB2" s="238">
        <v>0.0</v>
      </c>
      <c r="AC2" s="239"/>
      <c r="AD2" s="239"/>
      <c r="AE2" s="239"/>
      <c r="AF2" s="239"/>
      <c r="AG2" s="237" t="s">
        <v>743</v>
      </c>
      <c r="AH2" s="238">
        <v>0.0</v>
      </c>
      <c r="AI2" s="239"/>
      <c r="AJ2" s="239"/>
      <c r="AK2" s="239"/>
      <c r="AL2" s="238">
        <v>0.0</v>
      </c>
      <c r="AM2" s="239"/>
      <c r="AN2" s="239"/>
      <c r="AO2" s="239"/>
      <c r="AP2" s="239"/>
      <c r="AQ2" s="239"/>
      <c r="AR2" s="237" t="s">
        <v>1691</v>
      </c>
      <c r="AS2" s="239"/>
      <c r="AT2" s="238">
        <v>0.0</v>
      </c>
      <c r="AU2" s="239"/>
      <c r="AV2" s="239"/>
      <c r="AW2" s="239"/>
      <c r="AX2" s="238">
        <v>12.0</v>
      </c>
      <c r="AY2" s="239"/>
      <c r="AZ2" s="237" t="s">
        <v>1692</v>
      </c>
      <c r="BA2" s="237" t="s">
        <v>1693</v>
      </c>
      <c r="BB2" s="237" t="s">
        <v>1694</v>
      </c>
      <c r="BC2" s="237" t="s">
        <v>743</v>
      </c>
      <c r="BD2" s="237" t="s">
        <v>1695</v>
      </c>
      <c r="BE2" s="239"/>
      <c r="BF2" s="238">
        <v>5.0</v>
      </c>
      <c r="BG2" s="238">
        <v>4.1E7</v>
      </c>
      <c r="BH2" s="239"/>
      <c r="BI2" s="237" t="s">
        <v>1694</v>
      </c>
      <c r="BJ2" s="239"/>
      <c r="BK2" s="239"/>
      <c r="BL2" s="239"/>
      <c r="BM2" s="237" t="s">
        <v>1696</v>
      </c>
      <c r="BN2" s="239"/>
      <c r="BO2" s="239"/>
      <c r="BP2" s="237" t="s">
        <v>1694</v>
      </c>
      <c r="BQ2" s="237" t="s">
        <v>1697</v>
      </c>
      <c r="BR2" s="239"/>
      <c r="BS2" s="237" t="s">
        <v>1697</v>
      </c>
      <c r="BT2" s="239"/>
      <c r="BU2" s="237" t="s">
        <v>1698</v>
      </c>
    </row>
    <row r="3">
      <c r="A3" s="237" t="s">
        <v>1699</v>
      </c>
      <c r="B3" s="237" t="s">
        <v>1700</v>
      </c>
      <c r="C3" s="237" t="s">
        <v>372</v>
      </c>
      <c r="D3" s="237" t="s">
        <v>1701</v>
      </c>
      <c r="E3" s="237" t="s">
        <v>1687</v>
      </c>
      <c r="F3" s="238">
        <v>12.0</v>
      </c>
      <c r="G3" s="238">
        <v>1.0</v>
      </c>
      <c r="H3" s="238">
        <v>0.0</v>
      </c>
      <c r="I3" s="239"/>
      <c r="J3" s="239"/>
      <c r="K3" s="239"/>
      <c r="L3" s="239"/>
      <c r="M3" s="239"/>
      <c r="N3" s="237" t="s">
        <v>1702</v>
      </c>
      <c r="O3" s="237" t="s">
        <v>1689</v>
      </c>
      <c r="P3" s="239"/>
      <c r="Q3" s="239"/>
      <c r="R3" s="239"/>
      <c r="S3" s="239"/>
      <c r="T3" s="237" t="s">
        <v>1690</v>
      </c>
      <c r="U3" s="239"/>
      <c r="V3" s="239"/>
      <c r="W3" s="239"/>
      <c r="X3" s="239"/>
      <c r="Y3" s="239"/>
      <c r="Z3" s="239"/>
      <c r="AA3" s="239"/>
      <c r="AB3" s="238">
        <v>0.0</v>
      </c>
      <c r="AC3" s="239"/>
      <c r="AD3" s="239"/>
      <c r="AE3" s="239"/>
      <c r="AF3" s="239"/>
      <c r="AG3" s="237" t="s">
        <v>743</v>
      </c>
      <c r="AH3" s="238">
        <v>0.0</v>
      </c>
      <c r="AI3" s="239"/>
      <c r="AJ3" s="239"/>
      <c r="AK3" s="239"/>
      <c r="AL3" s="238">
        <v>0.0</v>
      </c>
      <c r="AM3" s="239"/>
      <c r="AN3" s="239"/>
      <c r="AO3" s="239"/>
      <c r="AP3" s="239"/>
      <c r="AQ3" s="239"/>
      <c r="AR3" s="237" t="s">
        <v>1691</v>
      </c>
      <c r="AS3" s="239"/>
      <c r="AT3" s="238">
        <v>0.0</v>
      </c>
      <c r="AU3" s="239"/>
      <c r="AV3" s="239"/>
      <c r="AW3" s="239"/>
      <c r="AX3" s="238">
        <v>12.0</v>
      </c>
      <c r="AY3" s="239"/>
      <c r="AZ3" s="237" t="s">
        <v>1692</v>
      </c>
      <c r="BA3" s="237" t="s">
        <v>1693</v>
      </c>
      <c r="BB3" s="237" t="s">
        <v>1694</v>
      </c>
      <c r="BC3" s="237" t="s">
        <v>743</v>
      </c>
      <c r="BD3" s="237" t="s">
        <v>1695</v>
      </c>
      <c r="BE3" s="239"/>
      <c r="BF3" s="238">
        <v>5.0</v>
      </c>
      <c r="BG3" s="238">
        <v>4.1000001E7</v>
      </c>
      <c r="BH3" s="239"/>
      <c r="BI3" s="237" t="s">
        <v>1694</v>
      </c>
      <c r="BJ3" s="239"/>
      <c r="BK3" s="239"/>
      <c r="BL3" s="239"/>
      <c r="BM3" s="237" t="s">
        <v>1696</v>
      </c>
      <c r="BN3" s="239"/>
      <c r="BO3" s="239"/>
      <c r="BP3" s="237" t="s">
        <v>1694</v>
      </c>
      <c r="BQ3" s="237" t="s">
        <v>1697</v>
      </c>
      <c r="BR3" s="239"/>
      <c r="BS3" s="237" t="s">
        <v>1697</v>
      </c>
      <c r="BT3" s="239"/>
      <c r="BU3" s="237" t="s">
        <v>1698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2019-09-10T09:15:45Z</dcterms:created>
  <dc:creator>Windows 사용자</dc:creator>
</cp:coreProperties>
</file>