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My Laptop\1 ĐH GTVT HCM\Bộ Môn QL KD VT\B Thu Tap ky 1 2022\LVTN - HPTT kỳ 2 2023\"/>
    </mc:Choice>
  </mc:AlternateContent>
  <xr:revisionPtr revIDLastSave="0" documentId="13_ncr:1_{D3CA1C9A-2660-4606-9BCE-D07CFB012FC0}" xr6:coauthVersionLast="47" xr6:coauthVersionMax="47" xr10:uidLastSave="{00000000-0000-0000-0000-000000000000}"/>
  <bookViews>
    <workbookView xWindow="-120" yWindow="-120" windowWidth="29040" windowHeight="15840" xr2:uid="{4F125B4D-3795-4374-83E9-241433849D0F}"/>
  </bookViews>
  <sheets>
    <sheet name="QL" sheetId="3" r:id="rId1"/>
    <sheet name="KT" sheetId="4" r:id="rId2"/>
    <sheet name="KX" sheetId="6" r:id="rId3"/>
    <sheet name="QX" sheetId="7" r:id="rId4"/>
  </sheets>
  <definedNames>
    <definedName name="_xlnm._FilterDatabase" localSheetId="1" hidden="1">KT!$A$16:$H$132</definedName>
    <definedName name="_xlnm._FilterDatabase" localSheetId="2" hidden="1">KX!$A$16:$H$27</definedName>
    <definedName name="_xlnm._FilterDatabase" localSheetId="0" hidden="1">QL!$A$16:$I$114</definedName>
    <definedName name="_xlnm._FilterDatabase" localSheetId="3" hidden="1">QX!$A$16:$H$20</definedName>
    <definedName name="_xlnm.Print_Titles" localSheetId="1">KT!$16:$16</definedName>
    <definedName name="_xlnm.Print_Titles" localSheetId="2">KX!$16:$16</definedName>
    <definedName name="_xlnm.Print_Titles" localSheetId="0">QL!$16:$16</definedName>
    <definedName name="_xlnm.Print_Titles" localSheetId="3">QX!$16:$16</definedName>
    <definedName name="_xlnm.Print_Area" localSheetId="1">KT!$A$1:$I$139</definedName>
    <definedName name="_xlnm.Print_Area" localSheetId="2">KX!$A$1:$I$34</definedName>
    <definedName name="_xlnm.Print_Area" localSheetId="0">QL!$A$1:$I$121</definedName>
    <definedName name="_xlnm.Print_Area" localSheetId="3">QX!$A$1:$I$27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<sst xmlns="http://schemas.openxmlformats.org/spreadsheetml/2006/main" count="1178" uniqueCount="682">
  <si>
    <t>Ngày Tháng năm sinh</t>
  </si>
  <si>
    <t>QL19A</t>
  </si>
  <si>
    <t>2.92</t>
  </si>
  <si>
    <t>QL19B</t>
  </si>
  <si>
    <t>3.07</t>
  </si>
  <si>
    <t>Quản trị Logistics và vận tải đa phương thức</t>
  </si>
  <si>
    <t>QL18A</t>
  </si>
  <si>
    <t>2.64</t>
  </si>
  <si>
    <t>QL19D</t>
  </si>
  <si>
    <t>Kinh tế vận tải biển</t>
  </si>
  <si>
    <t>KT19A</t>
  </si>
  <si>
    <t>2.89</t>
  </si>
  <si>
    <t>3.0</t>
  </si>
  <si>
    <t>3.03</t>
  </si>
  <si>
    <t>3.35</t>
  </si>
  <si>
    <t>Kinh tế xây dựng</t>
  </si>
  <si>
    <t>2.77</t>
  </si>
  <si>
    <t>KX19B</t>
  </si>
  <si>
    <t>3.00</t>
  </si>
  <si>
    <t>3.68</t>
  </si>
  <si>
    <t>3.11</t>
  </si>
  <si>
    <t>3.32</t>
  </si>
  <si>
    <t>QX19</t>
  </si>
  <si>
    <t>2.53</t>
  </si>
  <si>
    <t>2.96</t>
  </si>
  <si>
    <t>3.39</t>
  </si>
  <si>
    <t>KT17B</t>
  </si>
  <si>
    <t>3.08</t>
  </si>
  <si>
    <t>2.45</t>
  </si>
  <si>
    <t>3.48</t>
  </si>
  <si>
    <t>KT18A</t>
  </si>
  <si>
    <t>3.3</t>
  </si>
  <si>
    <t>3.14</t>
  </si>
  <si>
    <t>QL19</t>
  </si>
  <si>
    <t>KT19</t>
  </si>
  <si>
    <t>3.69</t>
  </si>
  <si>
    <t>3.33</t>
  </si>
  <si>
    <t>2.76</t>
  </si>
  <si>
    <t>2.70</t>
  </si>
  <si>
    <t>3.44</t>
  </si>
  <si>
    <t>3.19</t>
  </si>
  <si>
    <t>3.26</t>
  </si>
  <si>
    <t>KT18B</t>
  </si>
  <si>
    <t>3.37</t>
  </si>
  <si>
    <t>3.28</t>
  </si>
  <si>
    <t>3.58</t>
  </si>
  <si>
    <t>2.81</t>
  </si>
  <si>
    <t>3.15</t>
  </si>
  <si>
    <t>19L4020001</t>
  </si>
  <si>
    <t>2.35</t>
  </si>
  <si>
    <t>KT19B</t>
  </si>
  <si>
    <t>3.13</t>
  </si>
  <si>
    <t>3.29</t>
  </si>
  <si>
    <t>2.78</t>
  </si>
  <si>
    <t>3.16</t>
  </si>
  <si>
    <t>3.30</t>
  </si>
  <si>
    <t>2.99</t>
  </si>
  <si>
    <t>3.1</t>
  </si>
  <si>
    <t>3.38</t>
  </si>
  <si>
    <t>2.86</t>
  </si>
  <si>
    <t>3.5</t>
  </si>
  <si>
    <t>3.23</t>
  </si>
  <si>
    <t>3.46</t>
  </si>
  <si>
    <t>KT19D</t>
  </si>
  <si>
    <t>2.73</t>
  </si>
  <si>
    <t>3.24</t>
  </si>
  <si>
    <t>3.20</t>
  </si>
  <si>
    <t>KT17A</t>
  </si>
  <si>
    <t>3.47</t>
  </si>
  <si>
    <t>3.36</t>
  </si>
  <si>
    <t>3.21</t>
  </si>
  <si>
    <t>3.56</t>
  </si>
  <si>
    <t>3.49</t>
  </si>
  <si>
    <t>2.46</t>
  </si>
  <si>
    <t>2.83</t>
  </si>
  <si>
    <t>3.2</t>
  </si>
  <si>
    <t>3.17</t>
  </si>
  <si>
    <t>3.59</t>
  </si>
  <si>
    <t>3.25</t>
  </si>
  <si>
    <t>3.22</t>
  </si>
  <si>
    <t>3.43</t>
  </si>
  <si>
    <t>3.56/4.0</t>
  </si>
  <si>
    <t>2.72</t>
  </si>
  <si>
    <t>2.94</t>
  </si>
  <si>
    <t>3.04</t>
  </si>
  <si>
    <t>3.6</t>
  </si>
  <si>
    <t>3.31</t>
  </si>
  <si>
    <t>3.45</t>
  </si>
  <si>
    <t>2.63</t>
  </si>
  <si>
    <t>3.73</t>
  </si>
  <si>
    <t>2.6</t>
  </si>
  <si>
    <t>2.75</t>
  </si>
  <si>
    <t>3.40</t>
  </si>
  <si>
    <t>2.90</t>
  </si>
  <si>
    <t>3.18</t>
  </si>
  <si>
    <t>3.34</t>
  </si>
  <si>
    <t>3.51</t>
  </si>
  <si>
    <t>2.84</t>
  </si>
  <si>
    <t>3.27</t>
  </si>
  <si>
    <t>3.09</t>
  </si>
  <si>
    <t>3.67</t>
  </si>
  <si>
    <t>3.01</t>
  </si>
  <si>
    <t>3.4</t>
  </si>
  <si>
    <t>2,45.</t>
  </si>
  <si>
    <t>3.63</t>
  </si>
  <si>
    <t>3.02</t>
  </si>
  <si>
    <t>2.56</t>
  </si>
  <si>
    <t>STT</t>
  </si>
  <si>
    <t>Minh</t>
  </si>
  <si>
    <t>Nhật</t>
  </si>
  <si>
    <t>Giang</t>
  </si>
  <si>
    <t>Duy</t>
  </si>
  <si>
    <t>Lan</t>
  </si>
  <si>
    <t>Hiếu</t>
  </si>
  <si>
    <t>Nghĩa</t>
  </si>
  <si>
    <t>Thành</t>
  </si>
  <si>
    <t>Vân</t>
  </si>
  <si>
    <t>Thảo</t>
  </si>
  <si>
    <t>Quân</t>
  </si>
  <si>
    <t>Hiền</t>
  </si>
  <si>
    <t>Liêm</t>
  </si>
  <si>
    <t>Nhiên</t>
  </si>
  <si>
    <t>Duyên</t>
  </si>
  <si>
    <t>Thủy</t>
  </si>
  <si>
    <t>Thơ</t>
  </si>
  <si>
    <t>Bảo</t>
  </si>
  <si>
    <t>Vy</t>
  </si>
  <si>
    <t>Hằng</t>
  </si>
  <si>
    <t>Hường</t>
  </si>
  <si>
    <t>Hương</t>
  </si>
  <si>
    <t>Quyên</t>
  </si>
  <si>
    <t>Hưng</t>
  </si>
  <si>
    <t>Hoài</t>
  </si>
  <si>
    <t>Đức</t>
  </si>
  <si>
    <t>Hợp</t>
  </si>
  <si>
    <t>Ngân</t>
  </si>
  <si>
    <t>Nin</t>
  </si>
  <si>
    <t>Tài</t>
  </si>
  <si>
    <t>Tuyền</t>
  </si>
  <si>
    <t>Vi</t>
  </si>
  <si>
    <t>Anh</t>
  </si>
  <si>
    <t>Đông</t>
  </si>
  <si>
    <t>Uyên</t>
  </si>
  <si>
    <t>Tuyết</t>
  </si>
  <si>
    <t>Ánh</t>
  </si>
  <si>
    <t>Oanh</t>
  </si>
  <si>
    <t>Viên</t>
  </si>
  <si>
    <t>Hà</t>
  </si>
  <si>
    <t>Huyền</t>
  </si>
  <si>
    <t>Bình</t>
  </si>
  <si>
    <t>Lộc</t>
  </si>
  <si>
    <t>Trinh</t>
  </si>
  <si>
    <t>Như</t>
  </si>
  <si>
    <t>Cường</t>
  </si>
  <si>
    <t>Huy</t>
  </si>
  <si>
    <t>Kiên</t>
  </si>
  <si>
    <t>Sang</t>
  </si>
  <si>
    <t>Kiệt</t>
  </si>
  <si>
    <t>Huệ</t>
  </si>
  <si>
    <t>Phương</t>
  </si>
  <si>
    <t>Linh</t>
  </si>
  <si>
    <t>Thương</t>
  </si>
  <si>
    <t>Vũ</t>
  </si>
  <si>
    <t>Kiều</t>
  </si>
  <si>
    <t>Ân</t>
  </si>
  <si>
    <t>Luân</t>
  </si>
  <si>
    <t>Dương</t>
  </si>
  <si>
    <t>Chi</t>
  </si>
  <si>
    <t>Tuấn</t>
  </si>
  <si>
    <t>Quý</t>
  </si>
  <si>
    <t>Nhất</t>
  </si>
  <si>
    <t>Trân</t>
  </si>
  <si>
    <t>Phúc</t>
  </si>
  <si>
    <t>Thư</t>
  </si>
  <si>
    <t>Nghi</t>
  </si>
  <si>
    <t>Kiểm</t>
  </si>
  <si>
    <t>Nguyên</t>
  </si>
  <si>
    <t>My</t>
  </si>
  <si>
    <t>Nguyệt</t>
  </si>
  <si>
    <t>Hồng</t>
  </si>
  <si>
    <t>Diễm</t>
  </si>
  <si>
    <t>Nhi</t>
  </si>
  <si>
    <t>Thanh</t>
  </si>
  <si>
    <t>Tùng</t>
  </si>
  <si>
    <t>Quỳnh</t>
  </si>
  <si>
    <t>Loan</t>
  </si>
  <si>
    <t xml:space="preserve">Dương Phúc </t>
  </si>
  <si>
    <t xml:space="preserve">Phan Anh </t>
  </si>
  <si>
    <t xml:space="preserve">Phạm Minh </t>
  </si>
  <si>
    <t xml:space="preserve">Hoàng Hương </t>
  </si>
  <si>
    <t xml:space="preserve">Nguyễn Công </t>
  </si>
  <si>
    <t xml:space="preserve">Võ Thị Thanh </t>
  </si>
  <si>
    <t xml:space="preserve">Lê Minh </t>
  </si>
  <si>
    <t xml:space="preserve">Nguyễn Bình </t>
  </si>
  <si>
    <t xml:space="preserve">Đậu Tuấn </t>
  </si>
  <si>
    <t xml:space="preserve">Nguyễn Tiến </t>
  </si>
  <si>
    <t xml:space="preserve">Nguyễn Thị Hạ </t>
  </si>
  <si>
    <t xml:space="preserve">Thái Hoàng Phương </t>
  </si>
  <si>
    <t xml:space="preserve">Trương Hoàng </t>
  </si>
  <si>
    <t xml:space="preserve">Phan Thị Thu </t>
  </si>
  <si>
    <t xml:space="preserve">Võ Thanh </t>
  </si>
  <si>
    <t xml:space="preserve">Ung Thị Mỹ </t>
  </si>
  <si>
    <t xml:space="preserve">Trần Thị Thu </t>
  </si>
  <si>
    <t xml:space="preserve">Võ Thị </t>
  </si>
  <si>
    <t xml:space="preserve">Nguyễn Võ Cầm </t>
  </si>
  <si>
    <t xml:space="preserve">Trần Phạm Hoài </t>
  </si>
  <si>
    <t xml:space="preserve">Trần Trúc </t>
  </si>
  <si>
    <t xml:space="preserve">Nguyễn Thị Diễm </t>
  </si>
  <si>
    <t xml:space="preserve">Hồ Ngọc </t>
  </si>
  <si>
    <t xml:space="preserve">Võ Thị Quỳnh </t>
  </si>
  <si>
    <t xml:space="preserve">Phạm Thùy </t>
  </si>
  <si>
    <t xml:space="preserve">Hoàng Tiến </t>
  </si>
  <si>
    <t xml:space="preserve">Đặng Thị </t>
  </si>
  <si>
    <t xml:space="preserve">Phạm Mạnh </t>
  </si>
  <si>
    <t xml:space="preserve">Nguyễn Thị Kim </t>
  </si>
  <si>
    <t xml:space="preserve">Huỳnh Thị Thúy </t>
  </si>
  <si>
    <t xml:space="preserve">Hồ Thị Hà </t>
  </si>
  <si>
    <t xml:space="preserve">Cao Hữu </t>
  </si>
  <si>
    <t xml:space="preserve">Nguyễn Thị Bích </t>
  </si>
  <si>
    <t xml:space="preserve">Lê San </t>
  </si>
  <si>
    <t xml:space="preserve">Lê Khánh </t>
  </si>
  <si>
    <t xml:space="preserve">Nguyễn Tấn </t>
  </si>
  <si>
    <t xml:space="preserve">Huỳnh Thị </t>
  </si>
  <si>
    <t xml:space="preserve">Võ Bảo Tường </t>
  </si>
  <si>
    <t xml:space="preserve">Huỳnh Thị Lan </t>
  </si>
  <si>
    <t xml:space="preserve">Võ Văn </t>
  </si>
  <si>
    <t xml:space="preserve">Nguyễn Thị Mỹ </t>
  </si>
  <si>
    <t xml:space="preserve">Nguyễn Thị Ngọc </t>
  </si>
  <si>
    <t xml:space="preserve">Nguyễn Ngọc </t>
  </si>
  <si>
    <t xml:space="preserve">Lê Nguyễn Hương </t>
  </si>
  <si>
    <t xml:space="preserve">Nguyễn Thị Phương </t>
  </si>
  <si>
    <t xml:space="preserve">Lê Thị Ngọc </t>
  </si>
  <si>
    <t xml:space="preserve">Đỗ Kim </t>
  </si>
  <si>
    <t xml:space="preserve">Nguyễn Khoa Gia </t>
  </si>
  <si>
    <t xml:space="preserve">Võ Thị Lệ </t>
  </si>
  <si>
    <t xml:space="preserve">Phạm Tấn </t>
  </si>
  <si>
    <t xml:space="preserve">Vũ Đại </t>
  </si>
  <si>
    <t xml:space="preserve">Trần Thị Tố </t>
  </si>
  <si>
    <t xml:space="preserve">Hoàng Thị Nam </t>
  </si>
  <si>
    <t xml:space="preserve">Phạm Thị Huỳnh </t>
  </si>
  <si>
    <t xml:space="preserve">Phạm Đức </t>
  </si>
  <si>
    <t xml:space="preserve">Nguyễn Thanh </t>
  </si>
  <si>
    <t xml:space="preserve">Đỗ Hoàng </t>
  </si>
  <si>
    <t xml:space="preserve">Nguyễn Trí </t>
  </si>
  <si>
    <t xml:space="preserve">Nguyễn Viết </t>
  </si>
  <si>
    <t xml:space="preserve">Lê Quốc </t>
  </si>
  <si>
    <t xml:space="preserve">Huỳnh Lê Hữu </t>
  </si>
  <si>
    <t xml:space="preserve">Lê Thị Thu </t>
  </si>
  <si>
    <t xml:space="preserve">Lê Thị </t>
  </si>
  <si>
    <t xml:space="preserve">Huỳnh Thị Nhã </t>
  </si>
  <si>
    <t xml:space="preserve">Nguyễn Thị Thu </t>
  </si>
  <si>
    <t xml:space="preserve">Vũ Hoàng Khánh </t>
  </si>
  <si>
    <t xml:space="preserve">Lê Thị Hoài </t>
  </si>
  <si>
    <t xml:space="preserve">Lương Trà </t>
  </si>
  <si>
    <t xml:space="preserve">Dương Thị Thu </t>
  </si>
  <si>
    <t xml:space="preserve">Hoàng Nguyễn Thùy </t>
  </si>
  <si>
    <t xml:space="preserve">Hoàng Thị Thuý </t>
  </si>
  <si>
    <t xml:space="preserve">Võ Thiên </t>
  </si>
  <si>
    <t xml:space="preserve">Thái Phương </t>
  </si>
  <si>
    <t xml:space="preserve">Trà Phúc </t>
  </si>
  <si>
    <t xml:space="preserve">Nguyễn Huỳnh Mộng </t>
  </si>
  <si>
    <t xml:space="preserve">Lý Thị </t>
  </si>
  <si>
    <t xml:space="preserve">Huỳnh Hướng </t>
  </si>
  <si>
    <t xml:space="preserve">Vũ Hoàng </t>
  </si>
  <si>
    <t xml:space="preserve">Phan Duy </t>
  </si>
  <si>
    <t xml:space="preserve">Nguyễn Thị Thanh </t>
  </si>
  <si>
    <t xml:space="preserve">Phan Bảo </t>
  </si>
  <si>
    <t xml:space="preserve">Mai Bá Tiến </t>
  </si>
  <si>
    <t xml:space="preserve">Nguyễn Minh </t>
  </si>
  <si>
    <t xml:space="preserve">Phan Thị Anh </t>
  </si>
  <si>
    <t xml:space="preserve">Trần Anh </t>
  </si>
  <si>
    <t xml:space="preserve">Trương Đình Uyển </t>
  </si>
  <si>
    <t xml:space="preserve">Nguyễn Văn Thuận </t>
  </si>
  <si>
    <t xml:space="preserve">Võ Thị Thảo </t>
  </si>
  <si>
    <t xml:space="preserve">Nguyễn Thị Vạn </t>
  </si>
  <si>
    <t xml:space="preserve">Thạch Thị Thuỳ </t>
  </si>
  <si>
    <t xml:space="preserve">Trần Hoàng </t>
  </si>
  <si>
    <t xml:space="preserve">Nguyễn Thị </t>
  </si>
  <si>
    <t xml:space="preserve">Võ Thị Ánh </t>
  </si>
  <si>
    <t xml:space="preserve">Trần Đức </t>
  </si>
  <si>
    <t xml:space="preserve">Ngô Thị </t>
  </si>
  <si>
    <t xml:space="preserve">Lê Thị Kiều </t>
  </si>
  <si>
    <t xml:space="preserve">Lê Thị Kim </t>
  </si>
  <si>
    <t>Họ tên đệm</t>
  </si>
  <si>
    <t>Tên</t>
  </si>
  <si>
    <t>Trúc</t>
  </si>
  <si>
    <t>Tiên</t>
  </si>
  <si>
    <t>Khoa</t>
  </si>
  <si>
    <t>Nga</t>
  </si>
  <si>
    <t>Kháng</t>
  </si>
  <si>
    <t>Vui</t>
  </si>
  <si>
    <t>Chiến</t>
  </si>
  <si>
    <t>Lập</t>
  </si>
  <si>
    <t>Thùy</t>
  </si>
  <si>
    <t>Cương</t>
  </si>
  <si>
    <t>Ngà</t>
  </si>
  <si>
    <t>Úc</t>
  </si>
  <si>
    <t>Long</t>
  </si>
  <si>
    <t>Thuỳ</t>
  </si>
  <si>
    <t>Khanh</t>
  </si>
  <si>
    <t>Dung</t>
  </si>
  <si>
    <t>Van</t>
  </si>
  <si>
    <t>Châu</t>
  </si>
  <si>
    <t>Vọng</t>
  </si>
  <si>
    <t>Ngọc</t>
  </si>
  <si>
    <t>Nghiệp</t>
  </si>
  <si>
    <t>Phượng</t>
  </si>
  <si>
    <t>Lê</t>
  </si>
  <si>
    <t>Trang</t>
  </si>
  <si>
    <t>Ý</t>
  </si>
  <si>
    <t>Hải</t>
  </si>
  <si>
    <t>Sương</t>
  </si>
  <si>
    <t>Lợi</t>
  </si>
  <si>
    <t>Muội</t>
  </si>
  <si>
    <t>Xuyến</t>
  </si>
  <si>
    <t>Kim</t>
  </si>
  <si>
    <t>Trâm</t>
  </si>
  <si>
    <t>Bằng</t>
  </si>
  <si>
    <t xml:space="preserve">Đặng Hoàng </t>
  </si>
  <si>
    <t xml:space="preserve">Phan Thị Ánh </t>
  </si>
  <si>
    <t xml:space="preserve">Trần Thị Hoài </t>
  </si>
  <si>
    <t xml:space="preserve">Tạ Thị Hồng </t>
  </si>
  <si>
    <t xml:space="preserve">Lê Mỹ Kim </t>
  </si>
  <si>
    <t xml:space="preserve">Đỗ Thị Kim </t>
  </si>
  <si>
    <t xml:space="preserve">Huỳnh Thị Thu </t>
  </si>
  <si>
    <t xml:space="preserve">Trần Thị Mỹ </t>
  </si>
  <si>
    <t xml:space="preserve">Nguyễn Thị Minh </t>
  </si>
  <si>
    <t xml:space="preserve">Bùi Thị Yến </t>
  </si>
  <si>
    <t xml:space="preserve">Hồ Dương Thúy </t>
  </si>
  <si>
    <t xml:space="preserve">Mai Thị Hòa </t>
  </si>
  <si>
    <t xml:space="preserve">Bùi Thị Mỹ </t>
  </si>
  <si>
    <t xml:space="preserve">Tô Thúc </t>
  </si>
  <si>
    <t xml:space="preserve">Phạm Thị Kiều </t>
  </si>
  <si>
    <t xml:space="preserve">Trà Trung </t>
  </si>
  <si>
    <t xml:space="preserve">Kiều Thị </t>
  </si>
  <si>
    <t xml:space="preserve">Lê Thị Nhã </t>
  </si>
  <si>
    <t xml:space="preserve">Nguyễn Bẩu </t>
  </si>
  <si>
    <t xml:space="preserve">Lê Hữu </t>
  </si>
  <si>
    <t xml:space="preserve">Nguyễn Văn </t>
  </si>
  <si>
    <t xml:space="preserve">Võ Thị Thu </t>
  </si>
  <si>
    <t xml:space="preserve">Trần Ngọc Minh </t>
  </si>
  <si>
    <t xml:space="preserve">Đỗ Huy </t>
  </si>
  <si>
    <t xml:space="preserve">Trần Thị </t>
  </si>
  <si>
    <t xml:space="preserve">Huỳnh Anh </t>
  </si>
  <si>
    <t xml:space="preserve">Võ Hoàn </t>
  </si>
  <si>
    <t xml:space="preserve">Lê Thị Ánh </t>
  </si>
  <si>
    <t xml:space="preserve">Lê Thị Thanh </t>
  </si>
  <si>
    <t xml:space="preserve">Nguyễn Bảo </t>
  </si>
  <si>
    <t xml:space="preserve">Đỗ Thị Thu </t>
  </si>
  <si>
    <t xml:space="preserve">Trương Thị Trà </t>
  </si>
  <si>
    <t xml:space="preserve">Ho Thao </t>
  </si>
  <si>
    <t xml:space="preserve">Nguyễn Hữu </t>
  </si>
  <si>
    <t xml:space="preserve">Âu Dương </t>
  </si>
  <si>
    <t xml:space="preserve">Cao Nữ Xuân </t>
  </si>
  <si>
    <t xml:space="preserve">Cao Huỳnh Thảo </t>
  </si>
  <si>
    <t xml:space="preserve">Phạm Thị Thúy </t>
  </si>
  <si>
    <t xml:space="preserve">Trương Văn </t>
  </si>
  <si>
    <t xml:space="preserve">Nguyễn Thị Kiều </t>
  </si>
  <si>
    <t xml:space="preserve">Lê Thị Mỹ </t>
  </si>
  <si>
    <t xml:space="preserve">Trần Thị Ngọc </t>
  </si>
  <si>
    <t xml:space="preserve">Trịnh Quang </t>
  </si>
  <si>
    <t xml:space="preserve">Đặng Thị Khánh </t>
  </si>
  <si>
    <t xml:space="preserve">Chu Đỗ Tâm </t>
  </si>
  <si>
    <t xml:space="preserve">Huỳnh Như </t>
  </si>
  <si>
    <t xml:space="preserve">Tạ Thị Thu </t>
  </si>
  <si>
    <t xml:space="preserve">Lê Bảo </t>
  </si>
  <si>
    <t xml:space="preserve">Nguyễn Thành </t>
  </si>
  <si>
    <t xml:space="preserve">Ngô Tịnh </t>
  </si>
  <si>
    <t xml:space="preserve">Dương Thị Lệ </t>
  </si>
  <si>
    <t xml:space="preserve">Lê Thị Ý </t>
  </si>
  <si>
    <t xml:space="preserve">Trịnh Thị Thùy </t>
  </si>
  <si>
    <t xml:space="preserve">Nguyễn Ý </t>
  </si>
  <si>
    <t xml:space="preserve">Huỳnh Đoàn Lan </t>
  </si>
  <si>
    <t xml:space="preserve">Nguyễn Anh </t>
  </si>
  <si>
    <t xml:space="preserve">Trần Huỳnh Kim </t>
  </si>
  <si>
    <t xml:space="preserve">Nguyễn Thuỳ </t>
  </si>
  <si>
    <t xml:space="preserve">Nguyễn Thị Hằng </t>
  </si>
  <si>
    <t xml:space="preserve">Võ Hoàng Lan </t>
  </si>
  <si>
    <t xml:space="preserve">Trần Thanh </t>
  </si>
  <si>
    <t xml:space="preserve">Trần Thu </t>
  </si>
  <si>
    <t xml:space="preserve">Phạm Thị Hiền </t>
  </si>
  <si>
    <t xml:space="preserve">Nguyễn Thị Tuyết </t>
  </si>
  <si>
    <t xml:space="preserve">Nguyễn Thị Thúy </t>
  </si>
  <si>
    <t xml:space="preserve">Trương Bảo Trường </t>
  </si>
  <si>
    <t xml:space="preserve">Lê Thị Bích </t>
  </si>
  <si>
    <t xml:space="preserve">Trần Thị Diễm </t>
  </si>
  <si>
    <t xml:space="preserve">Trần Hồng Tiểu </t>
  </si>
  <si>
    <t xml:space="preserve">Hồ Bá Phi </t>
  </si>
  <si>
    <t xml:space="preserve">Dương Minh </t>
  </si>
  <si>
    <t xml:space="preserve">Huỳnh Kim </t>
  </si>
  <si>
    <t xml:space="preserve">Nguyễn Lâm Bạch </t>
  </si>
  <si>
    <t xml:space="preserve">Nguyễn Thị Hồng </t>
  </si>
  <si>
    <t xml:space="preserve">Hồ Ngọc Bảo </t>
  </si>
  <si>
    <t xml:space="preserve">Đào Hồng </t>
  </si>
  <si>
    <t xml:space="preserve">Phạm Thị </t>
  </si>
  <si>
    <t xml:space="preserve">Trương Thị Hoài </t>
  </si>
  <si>
    <t xml:space="preserve">Bùi Nguyễn Phương </t>
  </si>
  <si>
    <t xml:space="preserve">Đặng Thị Ngọc </t>
  </si>
  <si>
    <t xml:space="preserve">Dương Diễm Quỳnh </t>
  </si>
  <si>
    <t xml:space="preserve">Cao Thị Kim </t>
  </si>
  <si>
    <t xml:space="preserve">Lê Thị Như </t>
  </si>
  <si>
    <t xml:space="preserve">Nguyễn Trần Nhật </t>
  </si>
  <si>
    <t xml:space="preserve">Phạm Thị Ngọc </t>
  </si>
  <si>
    <t xml:space="preserve">Phan Văn </t>
  </si>
  <si>
    <t>Phú</t>
  </si>
  <si>
    <t>Mai</t>
  </si>
  <si>
    <t>Danh</t>
  </si>
  <si>
    <t>Việt</t>
  </si>
  <si>
    <t xml:space="preserve">Trần Quốc </t>
  </si>
  <si>
    <t xml:space="preserve">Phạm Thanh </t>
  </si>
  <si>
    <t xml:space="preserve">Lê Thị Khánh </t>
  </si>
  <si>
    <t xml:space="preserve">Đinh Thị Kim </t>
  </si>
  <si>
    <t xml:space="preserve">Nguyễn Thị Cẫm </t>
  </si>
  <si>
    <t xml:space="preserve">Phạm Như </t>
  </si>
  <si>
    <t xml:space="preserve">Vũ Thị Ngọc </t>
  </si>
  <si>
    <t xml:space="preserve">Đồng Ngọc Trúc </t>
  </si>
  <si>
    <t xml:space="preserve">Phan Thanh </t>
  </si>
  <si>
    <t>Thắng</t>
  </si>
  <si>
    <t>Tại</t>
  </si>
  <si>
    <t xml:space="preserve">Nguyễn Quốc </t>
  </si>
  <si>
    <t xml:space="preserve">Đinh Đức </t>
  </si>
  <si>
    <t xml:space="preserve">Châu Tấn </t>
  </si>
  <si>
    <t>Lớp</t>
  </si>
  <si>
    <t>Ghi chú</t>
  </si>
  <si>
    <t>QL17A</t>
  </si>
  <si>
    <t>MSSV</t>
  </si>
  <si>
    <t>KX19LT</t>
  </si>
  <si>
    <t>TRƯỜNG ĐẠI HỌC GIAO THÔNG VẬN TẢI TP HCM</t>
  </si>
  <si>
    <t>KHOA KINH TẾ VẬN TẢI</t>
  </si>
  <si>
    <t>Chuyên ngành:</t>
  </si>
  <si>
    <t>Quản Lý Dự Án Xây Dựng</t>
  </si>
  <si>
    <t>DANH SÁCH SINH VIÊN ĐỀ NGHỊ XÉT ĐỦ ĐIỀU KIỆN
 HỌC NHÓM HỌC PHẦN THAY THẾ LUẬN VĂN TỐT NGHIỆP</t>
  </si>
  <si>
    <t>I. Hệ đại học</t>
  </si>
  <si>
    <t>Đăng ký nhóm học phần thay thế LVTN:</t>
  </si>
  <si>
    <t>Mã học phần</t>
  </si>
  <si>
    <t>Tên học phần</t>
  </si>
  <si>
    <t xml:space="preserve">Giảng viên </t>
  </si>
  <si>
    <t xml:space="preserve">Thời gian giảng dạy </t>
  </si>
  <si>
    <t>Chuyên đề tốt nghiệp</t>
  </si>
  <si>
    <t>Quản lý dự án</t>
  </si>
  <si>
    <t>Quản trị chiến lược</t>
  </si>
  <si>
    <t>Logistics cảng biển</t>
  </si>
  <si>
    <t>Logistics hàng không</t>
  </si>
  <si>
    <t>Mô hình thông tin công trình (BIM)</t>
  </si>
  <si>
    <t>Đồ án ứng dụng Mô hình thông tin công trình</t>
  </si>
  <si>
    <t>Phần mềm ứng  dụng trong hệ thống thông tin công trình</t>
  </si>
  <si>
    <t>0378897492</t>
  </si>
  <si>
    <t>0353096698</t>
  </si>
  <si>
    <t>0944642046</t>
  </si>
  <si>
    <t>0903972274</t>
  </si>
  <si>
    <t>0828761515</t>
  </si>
  <si>
    <t>0356606209</t>
  </si>
  <si>
    <t>0398753486</t>
  </si>
  <si>
    <t>0334058687</t>
  </si>
  <si>
    <t>0335871233</t>
  </si>
  <si>
    <t>0973302167</t>
  </si>
  <si>
    <t>0834475793</t>
  </si>
  <si>
    <t>0348630290</t>
  </si>
  <si>
    <t>0395511848</t>
  </si>
  <si>
    <t>0345991670</t>
  </si>
  <si>
    <t>0374350921</t>
  </si>
  <si>
    <t>0971439247</t>
  </si>
  <si>
    <t>0917156029</t>
  </si>
  <si>
    <t>0961996173</t>
  </si>
  <si>
    <t>0986819863</t>
  </si>
  <si>
    <t>0972177661</t>
  </si>
  <si>
    <t>0357955232</t>
  </si>
  <si>
    <t>0528664215</t>
  </si>
  <si>
    <t>0353353420</t>
  </si>
  <si>
    <t>0376708524</t>
  </si>
  <si>
    <t>0812200601</t>
  </si>
  <si>
    <t>0355971457</t>
  </si>
  <si>
    <t>0328505431</t>
  </si>
  <si>
    <t>0353462767</t>
  </si>
  <si>
    <t>0398552550</t>
  </si>
  <si>
    <t>0962293827</t>
  </si>
  <si>
    <t>0836713779</t>
  </si>
  <si>
    <t>0965930552</t>
  </si>
  <si>
    <t>0376942132</t>
  </si>
  <si>
    <t>0366428008</t>
  </si>
  <si>
    <t>0335063980</t>
  </si>
  <si>
    <t>0973375890</t>
  </si>
  <si>
    <t>0971168540</t>
  </si>
  <si>
    <t>0369130657</t>
  </si>
  <si>
    <t>0369258830</t>
  </si>
  <si>
    <t>0852455267</t>
  </si>
  <si>
    <t>0703472069</t>
  </si>
  <si>
    <t>0396887044</t>
  </si>
  <si>
    <t>0917913830</t>
  </si>
  <si>
    <t>0329479347</t>
  </si>
  <si>
    <t>0889046080</t>
  </si>
  <si>
    <t>0988091413</t>
  </si>
  <si>
    <t>0924826617</t>
  </si>
  <si>
    <t>0975034764</t>
  </si>
  <si>
    <t>0346337071</t>
  </si>
  <si>
    <t>0865399642</t>
  </si>
  <si>
    <t>0389067153</t>
  </si>
  <si>
    <t>0364287808</t>
  </si>
  <si>
    <t>0362956306</t>
  </si>
  <si>
    <t>0856854095</t>
  </si>
  <si>
    <t>0389149479</t>
  </si>
  <si>
    <t>0797929454</t>
  </si>
  <si>
    <t>0349144276</t>
  </si>
  <si>
    <t>0327643761</t>
  </si>
  <si>
    <t>0971094015</t>
  </si>
  <si>
    <t>0988565942</t>
  </si>
  <si>
    <t>0382764501</t>
  </si>
  <si>
    <t>0855906167</t>
  </si>
  <si>
    <t>0944025346</t>
  </si>
  <si>
    <t>0332085240</t>
  </si>
  <si>
    <t>0798585630</t>
  </si>
  <si>
    <t>0377448870</t>
  </si>
  <si>
    <t>0359423792</t>
  </si>
  <si>
    <t>0358495718</t>
  </si>
  <si>
    <t>0947864895</t>
  </si>
  <si>
    <t>0368489946</t>
  </si>
  <si>
    <t>0968224038</t>
  </si>
  <si>
    <t>0866406233</t>
  </si>
  <si>
    <t>0329839975</t>
  </si>
  <si>
    <t>0763307675</t>
  </si>
  <si>
    <t>0965480997</t>
  </si>
  <si>
    <t>0329184908</t>
  </si>
  <si>
    <t>0789722020</t>
  </si>
  <si>
    <t>0329079742</t>
  </si>
  <si>
    <t>0357978640</t>
  </si>
  <si>
    <t>0345654846</t>
  </si>
  <si>
    <t>0896545826</t>
  </si>
  <si>
    <t>0367777001</t>
  </si>
  <si>
    <t>0972712273</t>
  </si>
  <si>
    <t>0838544025</t>
  </si>
  <si>
    <t>0911423120</t>
  </si>
  <si>
    <t>0389851281</t>
  </si>
  <si>
    <t>0963172881</t>
  </si>
  <si>
    <t>0382504674</t>
  </si>
  <si>
    <t>0335593068</t>
  </si>
  <si>
    <t>0818143063</t>
  </si>
  <si>
    <t>0329501609</t>
  </si>
  <si>
    <t>0966405713</t>
  </si>
  <si>
    <t>0374142649</t>
  </si>
  <si>
    <t>0903119357</t>
  </si>
  <si>
    <t>0764136271</t>
  </si>
  <si>
    <t>0983298319</t>
  </si>
  <si>
    <t>0845432369</t>
  </si>
  <si>
    <t>0586245486</t>
  </si>
  <si>
    <t>Điểm TB 
tích lũy</t>
  </si>
  <si>
    <t>SĐT</t>
  </si>
  <si>
    <t>TP.HCM, ngày …... tháng …... năm 2023</t>
  </si>
  <si>
    <t>TRƯỞNG KHOA</t>
  </si>
  <si>
    <t>PGS. TS. Trần Quang Phú</t>
  </si>
  <si>
    <t>0327501739</t>
  </si>
  <si>
    <t>0374401567</t>
  </si>
  <si>
    <t>0335136377</t>
  </si>
  <si>
    <t>0327583502</t>
  </si>
  <si>
    <t>0966637900</t>
  </si>
  <si>
    <t>0907119455</t>
  </si>
  <si>
    <t>0813871306</t>
  </si>
  <si>
    <t>0334369005</t>
  </si>
  <si>
    <t>0915927610</t>
  </si>
  <si>
    <t>0389474625</t>
  </si>
  <si>
    <t>0383546834</t>
  </si>
  <si>
    <t>0865881014</t>
  </si>
  <si>
    <t>0399089037</t>
  </si>
  <si>
    <t>0397628295</t>
  </si>
  <si>
    <t>0856772846</t>
  </si>
  <si>
    <t>0362153141</t>
  </si>
  <si>
    <t>0862681101</t>
  </si>
  <si>
    <t>0585686400</t>
  </si>
  <si>
    <t>0911306297</t>
  </si>
  <si>
    <t>0966002935</t>
  </si>
  <si>
    <t>0974311241</t>
  </si>
  <si>
    <t>0326787494</t>
  </si>
  <si>
    <t>0386825248</t>
  </si>
  <si>
    <t>0931299708</t>
  </si>
  <si>
    <t>0367272897</t>
  </si>
  <si>
    <t>0969653147</t>
  </si>
  <si>
    <t>0898922910</t>
  </si>
  <si>
    <t>0392295399</t>
  </si>
  <si>
    <t>0375979385</t>
  </si>
  <si>
    <t>0913565930</t>
  </si>
  <si>
    <t>0969384711</t>
  </si>
  <si>
    <t>0919313104</t>
  </si>
  <si>
    <t>0372927417</t>
  </si>
  <si>
    <t>0962288703</t>
  </si>
  <si>
    <t>0965996248</t>
  </si>
  <si>
    <t>0339195356</t>
  </si>
  <si>
    <t>0354970148</t>
  </si>
  <si>
    <t>0376593147</t>
  </si>
  <si>
    <t>0905076025</t>
  </si>
  <si>
    <t>0369545365</t>
  </si>
  <si>
    <t>0355838799</t>
  </si>
  <si>
    <t>0859439818</t>
  </si>
  <si>
    <t>0848717779</t>
  </si>
  <si>
    <t>0966039340</t>
  </si>
  <si>
    <t>0397576420</t>
  </si>
  <si>
    <t>0353832042</t>
  </si>
  <si>
    <t>0763290601</t>
  </si>
  <si>
    <t>0355713216</t>
  </si>
  <si>
    <t>0399806995</t>
  </si>
  <si>
    <t>0336635049</t>
  </si>
  <si>
    <t>0908749329</t>
  </si>
  <si>
    <t>0372326231</t>
  </si>
  <si>
    <t>0854241312</t>
  </si>
  <si>
    <t>0385721758</t>
  </si>
  <si>
    <t>0974094211</t>
  </si>
  <si>
    <t>0856695909</t>
  </si>
  <si>
    <t>0392195968</t>
  </si>
  <si>
    <t>0347476579</t>
  </si>
  <si>
    <t>0328104356</t>
  </si>
  <si>
    <t>0862863552</t>
  </si>
  <si>
    <t>0397801637</t>
  </si>
  <si>
    <t>0387939860</t>
  </si>
  <si>
    <t>0948984571</t>
  </si>
  <si>
    <t>0916434883</t>
  </si>
  <si>
    <t>0867537451</t>
  </si>
  <si>
    <t>0935990651</t>
  </si>
  <si>
    <t>0362890826</t>
  </si>
  <si>
    <t>0389473787</t>
  </si>
  <si>
    <t>0858847661</t>
  </si>
  <si>
    <t>0335264995</t>
  </si>
  <si>
    <t>0787878752</t>
  </si>
  <si>
    <t>0343098346</t>
  </si>
  <si>
    <t>0382365278</t>
  </si>
  <si>
    <t>0914814066</t>
  </si>
  <si>
    <t>0866174951</t>
  </si>
  <si>
    <t>0971081391</t>
  </si>
  <si>
    <t>0908450521</t>
  </si>
  <si>
    <t>0776506228</t>
  </si>
  <si>
    <t>0383583610</t>
  </si>
  <si>
    <t>0376815416</t>
  </si>
  <si>
    <t>0901429299</t>
  </si>
  <si>
    <t>0942742449</t>
  </si>
  <si>
    <t>0968411676</t>
  </si>
  <si>
    <t>0773051143</t>
  </si>
  <si>
    <t>0795548580</t>
  </si>
  <si>
    <t>0939149896</t>
  </si>
  <si>
    <t>0985365472</t>
  </si>
  <si>
    <t>0792982609</t>
  </si>
  <si>
    <t>0931954187</t>
  </si>
  <si>
    <t>0857998771</t>
  </si>
  <si>
    <t>0961794910</t>
  </si>
  <si>
    <t>0923095817</t>
  </si>
  <si>
    <t>0702977649</t>
  </si>
  <si>
    <t>0359966374</t>
  </si>
  <si>
    <t>0902749598</t>
  </si>
  <si>
    <t>0924588473</t>
  </si>
  <si>
    <t>0363781916</t>
  </si>
  <si>
    <t>0377548615</t>
  </si>
  <si>
    <t>0377594945</t>
  </si>
  <si>
    <t>0355085348</t>
  </si>
  <si>
    <t>0355237048</t>
  </si>
  <si>
    <t>0971309964</t>
  </si>
  <si>
    <t>0797071913</t>
  </si>
  <si>
    <t>0355949907</t>
  </si>
  <si>
    <t>0978495473</t>
  </si>
  <si>
    <t>0382820648</t>
  </si>
  <si>
    <t>0819914419</t>
  </si>
  <si>
    <t>0971236642</t>
  </si>
  <si>
    <t>0392686995</t>
  </si>
  <si>
    <t>0377753457</t>
  </si>
  <si>
    <t>0898656672</t>
  </si>
  <si>
    <t>0378513516</t>
  </si>
  <si>
    <t>0387612670</t>
  </si>
  <si>
    <t>0763923300</t>
  </si>
  <si>
    <t>0394166089</t>
  </si>
  <si>
    <t>0968481050</t>
  </si>
  <si>
    <t>MHP</t>
  </si>
  <si>
    <t>0703874394</t>
  </si>
  <si>
    <t>0936388732</t>
  </si>
  <si>
    <t>0853621651</t>
  </si>
  <si>
    <t>0395190921</t>
  </si>
  <si>
    <t>0944772472</t>
  </si>
  <si>
    <t>0815050378</t>
  </si>
  <si>
    <t>0911958203</t>
  </si>
  <si>
    <t>0939791308</t>
  </si>
  <si>
    <t>0373760464</t>
  </si>
  <si>
    <t>0338044482</t>
  </si>
  <si>
    <t>0394953557</t>
  </si>
  <si>
    <t>0824062836</t>
  </si>
  <si>
    <t>0339916843</t>
  </si>
  <si>
    <t>0399121274</t>
  </si>
  <si>
    <t>0384427727</t>
  </si>
  <si>
    <t>Học chuyên đề luận văn tốt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</si>
</sst>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1"/>
      <color theme="1"/>
      <name val="Arial"/>
      <family val="2"/>
      <charset val="163"/>
      <scheme val="minor"/>
    </font>
    <font>
      <b/>
      <sz val="13"/>
      <color theme="1"/>
      <name val="Times New Roman"/>
      <family val="1"/>
      <scheme val="major"/>
    </font>
    <font>
      <sz val="13"/>
      <color theme="1"/>
      <name val="Times New Roman"/>
      <family val="1"/>
      <scheme val="major"/>
    </font>
    <font>
      <sz val="11"/>
      <color theme="1"/>
      <name val="Arial"/>
      <family val="2"/>
      <charset val="163"/>
      <scheme val="minor"/>
    </font>
    <font>
      <sz val="11"/>
      <color theme="1"/>
      <name val="Times New Roman"/>
      <family val="1"/>
      <scheme val="major"/>
    </font>
    <font>
      <b/>
      <sz val="11"/>
      <color theme="1"/>
      <name val="Times New Roman"/>
      <family val="1"/>
      <scheme val="major"/>
    </font>
    <font>
      <b/>
      <sz val="15"/>
      <color theme="1"/>
      <name val="Times New Roman"/>
      <family val="1"/>
      <scheme val="major"/>
    </font>
    <font>
      <sz val="15"/>
      <color theme="1"/>
      <name val="Arial"/>
      <family val="2"/>
      <charset val="163"/>
      <scheme val="minor"/>
    </font>
    <font>
      <sz val="15"/>
      <color theme="1"/>
      <name val="Times New Roman"/>
      <family val="1"/>
      <scheme val="major"/>
    </font>
    <font>
      <b/>
      <sz val="15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  <scheme val="major"/>
    </font>
    <font>
      <b/>
      <sz val="11"/>
      <name val="Times New Roman"/>
      <family val="1"/>
      <scheme val="major"/>
    </font>
    <font>
      <i/>
      <sz val="11"/>
      <color theme="1"/>
      <name val="Times New Roman"/>
      <family val="1"/>
      <scheme val="major"/>
    </font>
    <font>
      <b/>
      <sz val="13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7" fillId="0" borderId="0" xfId="1" applyNumberFormat="1" applyFont="1"/>
    <xf numFmtId="0" fontId="7" fillId="0" borderId="0" xfId="0" applyFont="1"/>
    <xf numFmtId="0" fontId="8" fillId="0" borderId="0" xfId="0" applyFont="1"/>
    <xf numFmtId="49" fontId="9" fillId="0" borderId="0" xfId="0" applyNumberFormat="1" applyFont="1"/>
    <xf numFmtId="0" fontId="8" fillId="0" borderId="0" xfId="0" applyFont="1" applyAlignment="1">
      <alignment horizontal="left"/>
    </xf>
    <xf numFmtId="49" fontId="2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right" vertical="center" wrapText="1"/>
    </xf>
    <xf numFmtId="0" fontId="14" fillId="0" borderId="0" xfId="0" applyFont="1"/>
    <xf numFmtId="49" fontId="14" fillId="0" borderId="0" xfId="0" applyNumberFormat="1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right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left" indent="1"/>
    </xf>
    <xf numFmtId="0" fontId="10" fillId="0" borderId="2" xfId="0" applyFont="1" applyBorder="1"/>
    <xf numFmtId="0" fontId="10" fillId="0" borderId="4" xfId="0" applyFont="1" applyBorder="1"/>
    <xf numFmtId="0" fontId="10" fillId="0" borderId="3" xfId="0" applyFont="1" applyBorder="1"/>
    <xf numFmtId="49" fontId="14" fillId="0" borderId="0" xfId="0" applyNumberFormat="1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wrapText="1"/>
    </xf>
  </cellXfs>
  <cellStyles count="2">
    <cellStyle name="Bình thường" xfId="0" builtinId="0"/>
    <cellStyle name="Dấu phẩy" xfId="1" builtinId="3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678F-0633-421F-88AE-341559F1DDFB}">
  <dimension ref="A1:I121"/>
  <sheetViews>
    <sheetView tabSelected="1" view="pageBreakPreview" topLeftCell="A43" zoomScale="85" zoomScaleNormal="100" zoomScaleSheetLayoutView="85" workbookViewId="0">
      <selection activeCell="N60" sqref="N60"/>
    </sheetView>
  </sheetViews>
  <sheetFormatPr defaultRowHeight="14.25" customHeight="1" x14ac:dyDescent="0.25"/>
  <cols>
    <col min="1" max="1" width="4.625" style="7" bestFit="1" customWidth="1"/>
    <col min="2" max="2" width="12.375" style="7" bestFit="1" customWidth="1"/>
    <col min="3" max="3" width="21.625" style="7" customWidth="1"/>
    <col min="4" max="4" width="9.375" style="7" customWidth="1"/>
    <col min="5" max="5" width="9.875" style="7" customWidth="1"/>
    <col min="6" max="6" width="14.75" style="7" customWidth="1"/>
    <col min="7" max="7" width="15.75" style="8" customWidth="1"/>
    <col min="8" max="8" width="12.75" style="7" customWidth="1"/>
    <col min="9" max="16384" width="9" style="7"/>
  </cols>
  <sheetData>
    <row r="1" spans="1:9" ht="14.25" customHeight="1" x14ac:dyDescent="0.25">
      <c r="A1" s="52" t="s">
        <v>427</v>
      </c>
      <c r="B1" s="52"/>
      <c r="C1" s="52"/>
      <c r="D1" s="52"/>
      <c r="E1" s="52"/>
      <c r="F1" s="15"/>
      <c r="G1"/>
    </row>
    <row r="2" spans="1:9" ht="14.25" customHeight="1" x14ac:dyDescent="0.25">
      <c r="A2" s="53" t="s">
        <v>428</v>
      </c>
      <c r="B2" s="53"/>
      <c r="C2" s="53"/>
      <c r="D2" s="53"/>
      <c r="E2" s="53"/>
      <c r="F2" s="15"/>
      <c r="G2"/>
    </row>
    <row r="3" spans="1:9" ht="14.25" customHeight="1" x14ac:dyDescent="0.25">
      <c r="A3" s="14"/>
      <c r="B3" s="14"/>
      <c r="C3" s="15"/>
      <c r="D3" s="15"/>
      <c r="E3" s="15"/>
      <c r="F3" s="15"/>
      <c r="G3"/>
    </row>
    <row r="4" spans="1:9" ht="47.25" customHeight="1" x14ac:dyDescent="0.25">
      <c r="A4" s="54" t="s">
        <v>431</v>
      </c>
      <c r="B4" s="54"/>
      <c r="C4" s="54"/>
      <c r="D4" s="54"/>
      <c r="E4" s="54"/>
      <c r="F4" s="54"/>
      <c r="G4" s="54"/>
      <c r="H4" s="54"/>
      <c r="I4" s="54"/>
    </row>
    <row r="5" spans="1:9" ht="14.25" customHeight="1" x14ac:dyDescent="0.3">
      <c r="A5" s="16"/>
      <c r="B5" s="17"/>
      <c r="C5" s="17"/>
      <c r="D5" s="17"/>
      <c r="E5" s="17"/>
      <c r="F5" s="17"/>
      <c r="G5" s="17"/>
      <c r="H5" s="18"/>
      <c r="I5" s="18"/>
    </row>
    <row r="6" spans="1:9" ht="14.25" customHeight="1" x14ac:dyDescent="0.3">
      <c r="A6" s="19" t="s">
        <v>429</v>
      </c>
      <c r="B6" s="17"/>
      <c r="C6" s="19" t="s">
        <v>5</v>
      </c>
      <c r="D6" s="17"/>
      <c r="E6" s="17"/>
      <c r="F6" s="17"/>
      <c r="G6" s="17"/>
      <c r="H6" s="18"/>
      <c r="I6" s="18"/>
    </row>
    <row r="7" spans="1:9" ht="16.5" x14ac:dyDescent="0.25">
      <c r="A7" s="40" t="s">
        <v>432</v>
      </c>
      <c r="B7" s="31"/>
      <c r="C7" s="30"/>
      <c r="D7" s="32"/>
      <c r="E7" s="33"/>
      <c r="F7" s="34"/>
      <c r="G7" s="31"/>
      <c r="H7" s="15"/>
    </row>
    <row r="8" spans="1:9" ht="16.5" x14ac:dyDescent="0.25">
      <c r="A8" s="40" t="s">
        <v>433</v>
      </c>
      <c r="B8" s="31"/>
      <c r="C8" s="30"/>
      <c r="D8" s="32"/>
      <c r="E8" s="33"/>
      <c r="F8" s="34"/>
      <c r="G8" s="31"/>
      <c r="H8" s="15"/>
    </row>
    <row r="9" spans="1:9" ht="36.75" customHeight="1" x14ac:dyDescent="0.25">
      <c r="A9" s="35" t="s">
        <v>107</v>
      </c>
      <c r="B9" s="35" t="s">
        <v>665</v>
      </c>
      <c r="C9" s="35" t="s">
        <v>435</v>
      </c>
      <c r="D9" s="55" t="s">
        <v>436</v>
      </c>
      <c r="E9" s="55"/>
      <c r="F9" s="36" t="s">
        <v>437</v>
      </c>
      <c r="G9" s="35" t="s">
        <v>423</v>
      </c>
      <c r="H9" s="15"/>
    </row>
    <row r="10" spans="1:9" ht="16.5" x14ac:dyDescent="0.25">
      <c r="A10" s="22">
        <v>1</v>
      </c>
      <c r="B10" s="22">
        <v>416027</v>
      </c>
      <c r="C10" s="23" t="s">
        <v>441</v>
      </c>
      <c r="D10" s="48"/>
      <c r="E10" s="49"/>
      <c r="F10" s="37"/>
      <c r="G10" s="37"/>
      <c r="H10" s="15"/>
    </row>
    <row r="11" spans="1:9" ht="16.5" x14ac:dyDescent="0.25">
      <c r="A11" s="22">
        <v>2</v>
      </c>
      <c r="B11" s="24">
        <v>416028</v>
      </c>
      <c r="C11" s="25" t="s">
        <v>442</v>
      </c>
      <c r="D11" s="50"/>
      <c r="E11" s="51"/>
      <c r="F11" s="23"/>
      <c r="G11" s="23"/>
      <c r="H11" s="15"/>
    </row>
    <row r="12" spans="1:9" ht="16.5" x14ac:dyDescent="0.25">
      <c r="A12" s="22">
        <v>3</v>
      </c>
      <c r="B12" s="24">
        <v>416024</v>
      </c>
      <c r="C12" s="25" t="s">
        <v>438</v>
      </c>
      <c r="D12" s="38"/>
      <c r="E12" s="39"/>
      <c r="F12" s="23"/>
      <c r="G12" s="23"/>
      <c r="H12" s="15"/>
    </row>
    <row r="13" spans="1:9" ht="14.25" customHeight="1" x14ac:dyDescent="0.25">
      <c r="A13" s="22">
        <v>4</v>
      </c>
      <c r="B13" s="24"/>
      <c r="C13" s="25"/>
      <c r="D13" s="50"/>
      <c r="E13" s="51"/>
      <c r="F13" s="23"/>
      <c r="G13" s="23"/>
      <c r="H13" s="15"/>
    </row>
    <row r="16" spans="1:9" s="9" customFormat="1" ht="33" x14ac:dyDescent="0.2">
      <c r="A16" s="26" t="s">
        <v>107</v>
      </c>
      <c r="B16" s="27" t="s">
        <v>425</v>
      </c>
      <c r="C16" s="27" t="s">
        <v>283</v>
      </c>
      <c r="D16" s="27" t="s">
        <v>284</v>
      </c>
      <c r="E16" s="27" t="s">
        <v>422</v>
      </c>
      <c r="F16" s="27" t="s">
        <v>0</v>
      </c>
      <c r="G16" s="27" t="s">
        <v>544</v>
      </c>
      <c r="H16" s="27" t="s">
        <v>545</v>
      </c>
      <c r="I16" s="28" t="s">
        <v>423</v>
      </c>
    </row>
    <row r="17" spans="1:9" ht="19.5" customHeight="1" x14ac:dyDescent="0.25">
      <c r="A17" s="1">
        <v>1</v>
      </c>
      <c r="B17" s="2">
        <v>1954030001</v>
      </c>
      <c r="C17" s="2" t="s">
        <v>224</v>
      </c>
      <c r="D17" s="2" t="s">
        <v>140</v>
      </c>
      <c r="E17" s="2" t="s">
        <v>1</v>
      </c>
      <c r="F17" s="3">
        <v>37242</v>
      </c>
      <c r="G17" s="4" t="s">
        <v>54</v>
      </c>
      <c r="H17" s="21" t="s">
        <v>446</v>
      </c>
      <c r="I17" s="10"/>
    </row>
    <row r="18" spans="1:9" ht="16.5" x14ac:dyDescent="0.25">
      <c r="A18" s="1">
        <v>2</v>
      </c>
      <c r="B18" s="2">
        <v>1954030003</v>
      </c>
      <c r="C18" s="2" t="s">
        <v>231</v>
      </c>
      <c r="D18" s="2" t="s">
        <v>144</v>
      </c>
      <c r="E18" s="2" t="s">
        <v>1</v>
      </c>
      <c r="F18" s="3">
        <v>37052</v>
      </c>
      <c r="G18" s="4">
        <v>3.47</v>
      </c>
      <c r="H18" s="21" t="s">
        <v>447</v>
      </c>
      <c r="I18" s="10"/>
    </row>
    <row r="19" spans="1:9" ht="16.5" x14ac:dyDescent="0.25">
      <c r="A19" s="1">
        <v>3</v>
      </c>
      <c r="B19" s="2">
        <v>1954030062</v>
      </c>
      <c r="C19" s="2" t="s">
        <v>257</v>
      </c>
      <c r="D19" s="2" t="s">
        <v>164</v>
      </c>
      <c r="E19" s="2" t="s">
        <v>3</v>
      </c>
      <c r="F19" s="3">
        <v>36988</v>
      </c>
      <c r="G19" s="4" t="s">
        <v>31</v>
      </c>
      <c r="H19" s="21" t="s">
        <v>448</v>
      </c>
      <c r="I19" s="10"/>
    </row>
    <row r="20" spans="1:9" ht="16.5" x14ac:dyDescent="0.25">
      <c r="A20" s="1">
        <v>4</v>
      </c>
      <c r="B20" s="2">
        <v>1954030004</v>
      </c>
      <c r="C20" s="2" t="s">
        <v>205</v>
      </c>
      <c r="D20" s="2" t="s">
        <v>125</v>
      </c>
      <c r="E20" s="2" t="s">
        <v>33</v>
      </c>
      <c r="F20" s="3">
        <v>37083</v>
      </c>
      <c r="G20" s="4">
        <v>3.2</v>
      </c>
      <c r="H20" s="21" t="s">
        <v>449</v>
      </c>
      <c r="I20" s="10"/>
    </row>
    <row r="21" spans="1:9" ht="16.5" x14ac:dyDescent="0.25">
      <c r="A21" s="1">
        <v>5</v>
      </c>
      <c r="B21" s="2">
        <v>1954030064</v>
      </c>
      <c r="C21" s="2" t="s">
        <v>235</v>
      </c>
      <c r="D21" s="2" t="s">
        <v>149</v>
      </c>
      <c r="E21" s="2" t="s">
        <v>3</v>
      </c>
      <c r="F21" s="3">
        <v>37200</v>
      </c>
      <c r="G21" s="4" t="s">
        <v>4</v>
      </c>
      <c r="H21" s="21" t="s">
        <v>450</v>
      </c>
      <c r="I21" s="10"/>
    </row>
    <row r="22" spans="1:9" ht="16.5" x14ac:dyDescent="0.25">
      <c r="A22" s="1">
        <v>6</v>
      </c>
      <c r="B22" s="2">
        <v>1954030066</v>
      </c>
      <c r="C22" s="2" t="s">
        <v>240</v>
      </c>
      <c r="D22" s="2" t="s">
        <v>153</v>
      </c>
      <c r="E22" s="2" t="s">
        <v>3</v>
      </c>
      <c r="F22" s="3">
        <v>37059</v>
      </c>
      <c r="G22" s="4">
        <v>2.98</v>
      </c>
      <c r="H22" s="21" t="s">
        <v>451</v>
      </c>
      <c r="I22" s="10"/>
    </row>
    <row r="23" spans="1:9" ht="16.5" x14ac:dyDescent="0.25">
      <c r="A23" s="1">
        <v>7</v>
      </c>
      <c r="B23" s="2">
        <v>1954030122</v>
      </c>
      <c r="C23" s="2" t="s">
        <v>227</v>
      </c>
      <c r="D23" s="2" t="s">
        <v>167</v>
      </c>
      <c r="E23" s="2" t="s">
        <v>8</v>
      </c>
      <c r="F23" s="3">
        <v>37132</v>
      </c>
      <c r="G23" s="4" t="s">
        <v>36</v>
      </c>
      <c r="H23" s="21" t="s">
        <v>452</v>
      </c>
      <c r="I23" s="10"/>
    </row>
    <row r="24" spans="1:9" ht="16.5" x14ac:dyDescent="0.25">
      <c r="A24" s="1">
        <v>8</v>
      </c>
      <c r="B24" s="2">
        <v>1854030012</v>
      </c>
      <c r="C24" s="2" t="s">
        <v>190</v>
      </c>
      <c r="D24" s="2" t="s">
        <v>111</v>
      </c>
      <c r="E24" s="2" t="s">
        <v>6</v>
      </c>
      <c r="F24" s="3">
        <v>36717</v>
      </c>
      <c r="G24" s="4" t="s">
        <v>23</v>
      </c>
      <c r="H24" s="21" t="s">
        <v>453</v>
      </c>
      <c r="I24" s="10"/>
    </row>
    <row r="25" spans="1:9" ht="16.5" x14ac:dyDescent="0.25">
      <c r="A25" s="1">
        <v>9</v>
      </c>
      <c r="B25" s="2">
        <v>1954030008</v>
      </c>
      <c r="C25" s="2" t="s">
        <v>199</v>
      </c>
      <c r="D25" s="2" t="s">
        <v>122</v>
      </c>
      <c r="E25" s="2" t="s">
        <v>33</v>
      </c>
      <c r="F25" s="3">
        <v>37202</v>
      </c>
      <c r="G25" s="4">
        <v>3.25</v>
      </c>
      <c r="H25" s="21" t="s">
        <v>454</v>
      </c>
      <c r="I25" s="10"/>
    </row>
    <row r="26" spans="1:9" ht="16.5" x14ac:dyDescent="0.25">
      <c r="A26" s="1">
        <v>10</v>
      </c>
      <c r="B26" s="2">
        <v>1954030007</v>
      </c>
      <c r="C26" s="2" t="s">
        <v>218</v>
      </c>
      <c r="D26" s="2" t="s">
        <v>122</v>
      </c>
      <c r="E26" s="2" t="s">
        <v>1</v>
      </c>
      <c r="F26" s="3">
        <v>37002</v>
      </c>
      <c r="G26" s="4" t="s">
        <v>35</v>
      </c>
      <c r="H26" s="21" t="s">
        <v>455</v>
      </c>
      <c r="I26" s="10"/>
    </row>
    <row r="27" spans="1:9" ht="16.5" x14ac:dyDescent="0.25">
      <c r="A27" s="1">
        <v>11</v>
      </c>
      <c r="B27" s="2">
        <v>1954030125</v>
      </c>
      <c r="C27" s="2" t="s">
        <v>262</v>
      </c>
      <c r="D27" s="2" t="s">
        <v>166</v>
      </c>
      <c r="E27" s="2" t="s">
        <v>8</v>
      </c>
      <c r="F27" s="3">
        <v>37141</v>
      </c>
      <c r="G27" s="4">
        <v>3.35</v>
      </c>
      <c r="H27" s="21" t="s">
        <v>456</v>
      </c>
      <c r="I27" s="10"/>
    </row>
    <row r="28" spans="1:9" ht="16.5" x14ac:dyDescent="0.25">
      <c r="A28" s="1">
        <v>12</v>
      </c>
      <c r="B28" s="2">
        <v>1954030126</v>
      </c>
      <c r="C28" s="2" t="s">
        <v>275</v>
      </c>
      <c r="D28" s="2" t="s">
        <v>166</v>
      </c>
      <c r="E28" s="2" t="s">
        <v>8</v>
      </c>
      <c r="F28" s="3">
        <v>37110</v>
      </c>
      <c r="G28" s="4" t="s">
        <v>102</v>
      </c>
      <c r="H28" s="21" t="s">
        <v>457</v>
      </c>
      <c r="I28" s="10"/>
    </row>
    <row r="29" spans="1:9" ht="16.5" x14ac:dyDescent="0.25">
      <c r="A29" s="1">
        <v>13</v>
      </c>
      <c r="B29" s="2">
        <v>1954030010</v>
      </c>
      <c r="C29" s="2" t="s">
        <v>225</v>
      </c>
      <c r="D29" s="2" t="s">
        <v>141</v>
      </c>
      <c r="E29" s="2" t="s">
        <v>1</v>
      </c>
      <c r="F29" s="3">
        <v>37155</v>
      </c>
      <c r="G29" s="4" t="s">
        <v>4</v>
      </c>
      <c r="H29" s="21" t="s">
        <v>458</v>
      </c>
      <c r="I29" s="10"/>
    </row>
    <row r="30" spans="1:9" ht="16.5" x14ac:dyDescent="0.25">
      <c r="A30" s="1">
        <v>14</v>
      </c>
      <c r="B30" s="2">
        <v>1954030069</v>
      </c>
      <c r="C30" s="2" t="s">
        <v>213</v>
      </c>
      <c r="D30" s="2" t="s">
        <v>133</v>
      </c>
      <c r="E30" s="2" t="s">
        <v>3</v>
      </c>
      <c r="F30" s="3">
        <v>36919</v>
      </c>
      <c r="G30" s="4" t="s">
        <v>103</v>
      </c>
      <c r="H30" s="21" t="s">
        <v>459</v>
      </c>
      <c r="I30" s="10"/>
    </row>
    <row r="31" spans="1:9" ht="16.5" x14ac:dyDescent="0.25">
      <c r="A31" s="1">
        <v>15</v>
      </c>
      <c r="B31" s="2">
        <v>1854030015</v>
      </c>
      <c r="C31" s="2" t="s">
        <v>189</v>
      </c>
      <c r="D31" s="2" t="s">
        <v>110</v>
      </c>
      <c r="E31" s="2" t="s">
        <v>6</v>
      </c>
      <c r="F31" s="3">
        <v>36759</v>
      </c>
      <c r="G31" s="4" t="s">
        <v>12</v>
      </c>
      <c r="H31" s="21" t="s">
        <v>460</v>
      </c>
      <c r="I31" s="10"/>
    </row>
    <row r="32" spans="1:9" ht="16.5" x14ac:dyDescent="0.25">
      <c r="A32" s="1">
        <v>16</v>
      </c>
      <c r="B32" s="2">
        <v>1954030011</v>
      </c>
      <c r="C32" s="2" t="s">
        <v>229</v>
      </c>
      <c r="D32" s="2" t="s">
        <v>110</v>
      </c>
      <c r="E32" s="2" t="s">
        <v>1</v>
      </c>
      <c r="F32" s="3">
        <v>37179</v>
      </c>
      <c r="G32" s="4">
        <v>3.41</v>
      </c>
      <c r="H32" s="21" t="s">
        <v>461</v>
      </c>
      <c r="I32" s="10"/>
    </row>
    <row r="33" spans="1:9" ht="16.5" x14ac:dyDescent="0.25">
      <c r="A33" s="1">
        <v>17</v>
      </c>
      <c r="B33" s="2">
        <v>1954030013</v>
      </c>
      <c r="C33" s="2" t="s">
        <v>202</v>
      </c>
      <c r="D33" s="2" t="s">
        <v>147</v>
      </c>
      <c r="E33" s="2" t="s">
        <v>1</v>
      </c>
      <c r="F33" s="3">
        <v>37160</v>
      </c>
      <c r="G33" s="4" t="s">
        <v>80</v>
      </c>
      <c r="H33" s="21" t="s">
        <v>462</v>
      </c>
      <c r="I33" s="10"/>
    </row>
    <row r="34" spans="1:9" ht="16.5" x14ac:dyDescent="0.25">
      <c r="A34" s="1">
        <v>18</v>
      </c>
      <c r="B34" s="2">
        <v>1954030072</v>
      </c>
      <c r="C34" s="2" t="s">
        <v>207</v>
      </c>
      <c r="D34" s="2" t="s">
        <v>127</v>
      </c>
      <c r="E34" s="2" t="s">
        <v>3</v>
      </c>
      <c r="F34" s="3">
        <v>36972</v>
      </c>
      <c r="G34" s="4" t="s">
        <v>92</v>
      </c>
      <c r="H34" s="21" t="s">
        <v>463</v>
      </c>
      <c r="I34" s="10"/>
    </row>
    <row r="35" spans="1:9" ht="16.5" x14ac:dyDescent="0.25">
      <c r="A35" s="1">
        <v>19</v>
      </c>
      <c r="B35" s="2">
        <v>1954030015</v>
      </c>
      <c r="C35" s="2" t="s">
        <v>199</v>
      </c>
      <c r="D35" s="2" t="s">
        <v>119</v>
      </c>
      <c r="E35" s="2" t="s">
        <v>33</v>
      </c>
      <c r="F35" s="3">
        <v>37136</v>
      </c>
      <c r="G35" s="4" t="s">
        <v>29</v>
      </c>
      <c r="H35" s="21" t="s">
        <v>464</v>
      </c>
      <c r="I35" s="10"/>
    </row>
    <row r="36" spans="1:9" ht="16.5" x14ac:dyDescent="0.25">
      <c r="A36" s="1">
        <v>20</v>
      </c>
      <c r="B36" s="2">
        <v>1651030098</v>
      </c>
      <c r="C36" s="2" t="s">
        <v>192</v>
      </c>
      <c r="D36" s="2" t="s">
        <v>113</v>
      </c>
      <c r="E36" s="2" t="s">
        <v>6</v>
      </c>
      <c r="F36" s="3">
        <v>35804</v>
      </c>
      <c r="G36" s="4" t="s">
        <v>46</v>
      </c>
      <c r="H36" s="21" t="s">
        <v>465</v>
      </c>
      <c r="I36" s="10"/>
    </row>
    <row r="37" spans="1:9" ht="16.5" x14ac:dyDescent="0.25">
      <c r="A37" s="1">
        <v>21</v>
      </c>
      <c r="B37" s="2">
        <v>1954030074</v>
      </c>
      <c r="C37" s="2" t="s">
        <v>212</v>
      </c>
      <c r="D37" s="2" t="s">
        <v>132</v>
      </c>
      <c r="E37" s="2" t="s">
        <v>3</v>
      </c>
      <c r="F37" s="3">
        <v>36892</v>
      </c>
      <c r="G37" s="4" t="s">
        <v>32</v>
      </c>
      <c r="H37" s="21" t="s">
        <v>466</v>
      </c>
      <c r="I37" s="10"/>
    </row>
    <row r="38" spans="1:9" ht="16.5" x14ac:dyDescent="0.25">
      <c r="A38" s="1">
        <v>22</v>
      </c>
      <c r="B38" s="2">
        <v>1954030017</v>
      </c>
      <c r="C38" s="2" t="s">
        <v>214</v>
      </c>
      <c r="D38" s="2" t="s">
        <v>134</v>
      </c>
      <c r="E38" s="2" t="s">
        <v>1</v>
      </c>
      <c r="F38" s="3">
        <v>37092</v>
      </c>
      <c r="G38" s="4" t="s">
        <v>2</v>
      </c>
      <c r="H38" s="21" t="s">
        <v>467</v>
      </c>
      <c r="I38" s="10"/>
    </row>
    <row r="39" spans="1:9" ht="16.5" x14ac:dyDescent="0.25">
      <c r="A39" s="1">
        <v>23</v>
      </c>
      <c r="B39" s="2">
        <v>1954030078</v>
      </c>
      <c r="C39" s="2" t="s">
        <v>248</v>
      </c>
      <c r="D39" s="2" t="s">
        <v>158</v>
      </c>
      <c r="E39" s="2" t="s">
        <v>3</v>
      </c>
      <c r="F39" s="3">
        <v>36893</v>
      </c>
      <c r="G39" s="4" t="s">
        <v>39</v>
      </c>
      <c r="H39" s="21" t="s">
        <v>468</v>
      </c>
      <c r="I39" s="10"/>
    </row>
    <row r="40" spans="1:9" ht="16.5" x14ac:dyDescent="0.25">
      <c r="A40" s="1">
        <v>24</v>
      </c>
      <c r="B40" s="2">
        <v>1954030081</v>
      </c>
      <c r="C40" s="2" t="s">
        <v>241</v>
      </c>
      <c r="D40" s="2" t="s">
        <v>154</v>
      </c>
      <c r="E40" s="2" t="s">
        <v>3</v>
      </c>
      <c r="F40" s="3">
        <v>37198</v>
      </c>
      <c r="G40" s="4" t="s">
        <v>55</v>
      </c>
      <c r="H40" s="21" t="s">
        <v>469</v>
      </c>
      <c r="I40" s="10"/>
    </row>
    <row r="41" spans="1:9" ht="16.5" x14ac:dyDescent="0.25">
      <c r="A41" s="1">
        <v>25</v>
      </c>
      <c r="B41" s="2">
        <v>1954030079</v>
      </c>
      <c r="C41" s="2" t="s">
        <v>242</v>
      </c>
      <c r="D41" s="2" t="s">
        <v>154</v>
      </c>
      <c r="E41" s="2" t="s">
        <v>3</v>
      </c>
      <c r="F41" s="3">
        <v>37062</v>
      </c>
      <c r="G41" s="4" t="s">
        <v>56</v>
      </c>
      <c r="H41" s="21" t="s">
        <v>470</v>
      </c>
      <c r="I41" s="10"/>
    </row>
    <row r="42" spans="1:9" ht="16.5" x14ac:dyDescent="0.25">
      <c r="A42" s="1">
        <v>26</v>
      </c>
      <c r="B42" s="2">
        <v>1954030080</v>
      </c>
      <c r="C42" s="2" t="s">
        <v>245</v>
      </c>
      <c r="D42" s="2" t="s">
        <v>154</v>
      </c>
      <c r="E42" s="2" t="s">
        <v>3</v>
      </c>
      <c r="F42" s="3">
        <v>37189</v>
      </c>
      <c r="G42" s="4" t="s">
        <v>61</v>
      </c>
      <c r="H42" s="21" t="s">
        <v>471</v>
      </c>
      <c r="I42" s="10"/>
    </row>
    <row r="43" spans="1:9" ht="16.5" x14ac:dyDescent="0.25">
      <c r="A43" s="1">
        <v>27</v>
      </c>
      <c r="B43" s="2">
        <v>1954030134</v>
      </c>
      <c r="C43" s="2" t="s">
        <v>276</v>
      </c>
      <c r="D43" s="2" t="s">
        <v>154</v>
      </c>
      <c r="E43" s="2" t="s">
        <v>8</v>
      </c>
      <c r="F43" s="3">
        <v>37031</v>
      </c>
      <c r="G43" s="4" t="s">
        <v>98</v>
      </c>
      <c r="H43" s="21" t="s">
        <v>472</v>
      </c>
      <c r="I43" s="10"/>
    </row>
    <row r="44" spans="1:9" ht="16.5" x14ac:dyDescent="0.25">
      <c r="A44" s="1">
        <v>28</v>
      </c>
      <c r="B44" s="2">
        <v>1954030018</v>
      </c>
      <c r="C44" s="2" t="s">
        <v>234</v>
      </c>
      <c r="D44" s="2" t="s">
        <v>148</v>
      </c>
      <c r="E44" s="2" t="s">
        <v>1</v>
      </c>
      <c r="F44" s="3">
        <v>37053</v>
      </c>
      <c r="G44" s="4" t="s">
        <v>105</v>
      </c>
      <c r="H44" s="21" t="s">
        <v>473</v>
      </c>
      <c r="I44" s="10"/>
    </row>
    <row r="45" spans="1:9" ht="16.5" x14ac:dyDescent="0.25">
      <c r="A45" s="1">
        <v>29</v>
      </c>
      <c r="B45" s="2">
        <v>1954030019</v>
      </c>
      <c r="C45" s="2" t="s">
        <v>211</v>
      </c>
      <c r="D45" s="2" t="s">
        <v>131</v>
      </c>
      <c r="E45" s="2" t="s">
        <v>33</v>
      </c>
      <c r="F45" s="3">
        <v>36665</v>
      </c>
      <c r="G45" s="4" t="s">
        <v>16</v>
      </c>
      <c r="H45" s="21" t="s">
        <v>474</v>
      </c>
      <c r="I45" s="10"/>
    </row>
    <row r="46" spans="1:9" ht="16.5" x14ac:dyDescent="0.25">
      <c r="A46" s="1">
        <v>30</v>
      </c>
      <c r="B46" s="2">
        <v>1954030021</v>
      </c>
      <c r="C46" s="2" t="s">
        <v>209</v>
      </c>
      <c r="D46" s="2" t="s">
        <v>129</v>
      </c>
      <c r="E46" s="2" t="s">
        <v>33</v>
      </c>
      <c r="F46" s="3">
        <v>36959</v>
      </c>
      <c r="G46" s="4" t="s">
        <v>77</v>
      </c>
      <c r="H46" s="21" t="s">
        <v>475</v>
      </c>
      <c r="I46" s="10"/>
    </row>
    <row r="47" spans="1:9" ht="16.5" x14ac:dyDescent="0.25">
      <c r="A47" s="1">
        <v>31</v>
      </c>
      <c r="B47" s="2">
        <v>1954030136</v>
      </c>
      <c r="C47" s="2" t="s">
        <v>261</v>
      </c>
      <c r="D47" s="2" t="s">
        <v>129</v>
      </c>
      <c r="E47" s="2" t="s">
        <v>8</v>
      </c>
      <c r="F47" s="3">
        <v>36898</v>
      </c>
      <c r="G47" s="4" t="s">
        <v>21</v>
      </c>
      <c r="H47" s="21" t="s">
        <v>476</v>
      </c>
      <c r="I47" s="10"/>
    </row>
    <row r="48" spans="1:9" ht="16.5" x14ac:dyDescent="0.25">
      <c r="A48" s="1">
        <v>32</v>
      </c>
      <c r="B48" s="2">
        <v>1954030022</v>
      </c>
      <c r="C48" s="2" t="s">
        <v>208</v>
      </c>
      <c r="D48" s="2" t="s">
        <v>128</v>
      </c>
      <c r="E48" s="2" t="s">
        <v>33</v>
      </c>
      <c r="F48" s="3">
        <v>37009</v>
      </c>
      <c r="G48" s="4" t="s">
        <v>77</v>
      </c>
      <c r="H48" s="21" t="s">
        <v>477</v>
      </c>
      <c r="I48" s="10"/>
    </row>
    <row r="49" spans="1:9" ht="16.5" x14ac:dyDescent="0.25">
      <c r="A49" s="1">
        <v>33</v>
      </c>
      <c r="B49" s="2">
        <v>1954030082</v>
      </c>
      <c r="C49" s="2" t="s">
        <v>254</v>
      </c>
      <c r="D49" s="2" t="s">
        <v>128</v>
      </c>
      <c r="E49" s="2" t="s">
        <v>3</v>
      </c>
      <c r="F49" s="3">
        <v>37085</v>
      </c>
      <c r="G49" s="4">
        <v>3.31</v>
      </c>
      <c r="H49" s="21" t="s">
        <v>478</v>
      </c>
      <c r="I49" s="10"/>
    </row>
    <row r="50" spans="1:9" ht="16.5" x14ac:dyDescent="0.25">
      <c r="A50" s="1">
        <v>34</v>
      </c>
      <c r="B50" s="2">
        <v>1954030137</v>
      </c>
      <c r="C50" s="2" t="s">
        <v>265</v>
      </c>
      <c r="D50" s="2" t="s">
        <v>128</v>
      </c>
      <c r="E50" s="2" t="s">
        <v>8</v>
      </c>
      <c r="F50" s="3">
        <v>37123</v>
      </c>
      <c r="G50" s="4" t="s">
        <v>71</v>
      </c>
      <c r="H50" s="21" t="s">
        <v>479</v>
      </c>
      <c r="I50" s="10"/>
    </row>
    <row r="51" spans="1:9" ht="16.5" x14ac:dyDescent="0.25">
      <c r="A51" s="1">
        <v>35</v>
      </c>
      <c r="B51" s="2">
        <v>1954030138</v>
      </c>
      <c r="C51" s="2" t="s">
        <v>222</v>
      </c>
      <c r="D51" s="2" t="s">
        <v>175</v>
      </c>
      <c r="E51" s="2" t="s">
        <v>8</v>
      </c>
      <c r="F51" s="3">
        <v>37023</v>
      </c>
      <c r="G51" s="4">
        <v>3.65</v>
      </c>
      <c r="H51" s="21" t="s">
        <v>480</v>
      </c>
      <c r="I51" s="10"/>
    </row>
    <row r="52" spans="1:9" ht="16.5" x14ac:dyDescent="0.25">
      <c r="A52" s="1">
        <v>36</v>
      </c>
      <c r="B52" s="2">
        <v>1954030083</v>
      </c>
      <c r="C52" s="2" t="s">
        <v>243</v>
      </c>
      <c r="D52" s="2" t="s">
        <v>155</v>
      </c>
      <c r="E52" s="2" t="s">
        <v>3</v>
      </c>
      <c r="F52" s="3">
        <v>37187</v>
      </c>
      <c r="G52" s="4" t="s">
        <v>24</v>
      </c>
      <c r="H52" s="21" t="s">
        <v>481</v>
      </c>
      <c r="I52" s="10"/>
    </row>
    <row r="53" spans="1:9" ht="16.5" x14ac:dyDescent="0.25">
      <c r="A53" s="1">
        <v>37</v>
      </c>
      <c r="B53" s="2">
        <v>1954030084</v>
      </c>
      <c r="C53" s="2" t="s">
        <v>246</v>
      </c>
      <c r="D53" s="2" t="s">
        <v>157</v>
      </c>
      <c r="E53" s="2" t="s">
        <v>3</v>
      </c>
      <c r="F53" s="3">
        <v>36958</v>
      </c>
      <c r="G53" s="4" t="s">
        <v>32</v>
      </c>
      <c r="H53" s="21" t="s">
        <v>482</v>
      </c>
      <c r="I53" s="10"/>
    </row>
    <row r="54" spans="1:9" ht="16.5" x14ac:dyDescent="0.25">
      <c r="A54" s="1">
        <v>38</v>
      </c>
      <c r="B54" s="2">
        <v>1954030085</v>
      </c>
      <c r="C54" s="2" t="s">
        <v>256</v>
      </c>
      <c r="D54" s="2" t="s">
        <v>163</v>
      </c>
      <c r="E54" s="2" t="s">
        <v>3</v>
      </c>
      <c r="F54" s="3">
        <v>36904</v>
      </c>
      <c r="G54" s="4" t="s">
        <v>101</v>
      </c>
      <c r="H54" s="21" t="s">
        <v>483</v>
      </c>
      <c r="I54" s="10"/>
    </row>
    <row r="55" spans="1:9" ht="16.5" x14ac:dyDescent="0.25">
      <c r="A55" s="1">
        <v>39</v>
      </c>
      <c r="B55" s="2">
        <v>1854030032</v>
      </c>
      <c r="C55" s="2" t="s">
        <v>191</v>
      </c>
      <c r="D55" s="2" t="s">
        <v>112</v>
      </c>
      <c r="E55" s="2" t="s">
        <v>6</v>
      </c>
      <c r="F55" s="3">
        <v>36795</v>
      </c>
      <c r="G55" s="4">
        <v>2.92</v>
      </c>
      <c r="H55" s="21" t="s">
        <v>484</v>
      </c>
      <c r="I55" s="10"/>
    </row>
    <row r="56" spans="1:9" ht="16.5" x14ac:dyDescent="0.25">
      <c r="A56" s="1">
        <v>40</v>
      </c>
      <c r="B56" s="2">
        <v>1954030023</v>
      </c>
      <c r="C56" s="2" t="s">
        <v>227</v>
      </c>
      <c r="D56" s="2" t="s">
        <v>112</v>
      </c>
      <c r="E56" s="2" t="s">
        <v>1</v>
      </c>
      <c r="F56" s="3">
        <v>36999</v>
      </c>
      <c r="G56" s="4" t="s">
        <v>20</v>
      </c>
      <c r="H56" s="21" t="s">
        <v>485</v>
      </c>
      <c r="I56" s="10"/>
    </row>
    <row r="57" spans="1:9" ht="16.5" x14ac:dyDescent="0.25">
      <c r="A57" s="1">
        <v>41</v>
      </c>
      <c r="B57" s="2">
        <v>1954030025</v>
      </c>
      <c r="C57" s="2" t="s">
        <v>200</v>
      </c>
      <c r="D57" s="2" t="s">
        <v>120</v>
      </c>
      <c r="E57" s="2" t="s">
        <v>33</v>
      </c>
      <c r="F57" s="3">
        <v>37120</v>
      </c>
      <c r="G57" s="4">
        <v>3.09</v>
      </c>
      <c r="H57" s="21" t="s">
        <v>486</v>
      </c>
      <c r="I57" s="10"/>
    </row>
    <row r="58" spans="1:9" ht="16.5" x14ac:dyDescent="0.25">
      <c r="A58" s="1">
        <v>42</v>
      </c>
      <c r="B58" s="2">
        <v>1954030087</v>
      </c>
      <c r="C58" s="2" t="s">
        <v>251</v>
      </c>
      <c r="D58" s="2" t="s">
        <v>160</v>
      </c>
      <c r="E58" s="2" t="s">
        <v>3</v>
      </c>
      <c r="F58" s="3">
        <v>37002</v>
      </c>
      <c r="G58" s="4">
        <v>3.09</v>
      </c>
      <c r="H58" s="21" t="s">
        <v>487</v>
      </c>
      <c r="I58" s="10"/>
    </row>
    <row r="59" spans="1:9" ht="16.5" x14ac:dyDescent="0.25">
      <c r="A59" s="1">
        <v>43</v>
      </c>
      <c r="B59" s="2">
        <v>1954030088</v>
      </c>
      <c r="C59" s="2" t="s">
        <v>221</v>
      </c>
      <c r="D59" s="2" t="s">
        <v>150</v>
      </c>
      <c r="E59" s="2" t="s">
        <v>3</v>
      </c>
      <c r="F59" s="3">
        <v>37035</v>
      </c>
      <c r="G59" s="4">
        <v>3.21</v>
      </c>
      <c r="H59" s="21" t="s">
        <v>488</v>
      </c>
      <c r="I59" s="10"/>
    </row>
    <row r="60" spans="1:9" ht="16.5" x14ac:dyDescent="0.25">
      <c r="A60" s="1">
        <v>44</v>
      </c>
      <c r="B60" s="2">
        <v>1954030144</v>
      </c>
      <c r="C60" s="2" t="s">
        <v>259</v>
      </c>
      <c r="D60" s="2" t="s">
        <v>165</v>
      </c>
      <c r="E60" s="2" t="s">
        <v>8</v>
      </c>
      <c r="F60" s="3">
        <v>37170</v>
      </c>
      <c r="G60" s="4">
        <v>3.13</v>
      </c>
      <c r="H60" s="21" t="s">
        <v>489</v>
      </c>
      <c r="I60" s="10"/>
    </row>
    <row r="61" spans="1:9" ht="60" x14ac:dyDescent="0.25">
      <c r="A61" s="56">
        <v>45</v>
      </c>
      <c r="B61" s="57">
        <v>1754030023</v>
      </c>
      <c r="C61" s="57" t="s">
        <v>186</v>
      </c>
      <c r="D61" s="57" t="s">
        <v>108</v>
      </c>
      <c r="E61" s="57" t="s">
        <v>424</v>
      </c>
      <c r="F61" s="58">
        <v>36161</v>
      </c>
      <c r="G61" s="59">
        <v>2.5499999999999998</v>
      </c>
      <c r="H61" s="60" t="s">
        <v>490</v>
      </c>
      <c r="I61" s="61" t="s">
        <v>681</v>
      </c>
    </row>
    <row r="62" spans="1:9" ht="16.5" x14ac:dyDescent="0.25">
      <c r="A62" s="1">
        <v>46</v>
      </c>
      <c r="B62" s="2">
        <v>1854030045</v>
      </c>
      <c r="C62" s="2" t="s">
        <v>187</v>
      </c>
      <c r="D62" s="2" t="s">
        <v>108</v>
      </c>
      <c r="E62" s="2" t="s">
        <v>6</v>
      </c>
      <c r="F62" s="3">
        <v>36729</v>
      </c>
      <c r="G62" s="4" t="s">
        <v>7</v>
      </c>
      <c r="H62" s="21" t="s">
        <v>491</v>
      </c>
      <c r="I62" s="10"/>
    </row>
    <row r="63" spans="1:9" ht="16.5" x14ac:dyDescent="0.25">
      <c r="A63" s="1">
        <v>47</v>
      </c>
      <c r="B63" s="2">
        <v>1854030043</v>
      </c>
      <c r="C63" s="2" t="s">
        <v>193</v>
      </c>
      <c r="D63" s="2" t="s">
        <v>108</v>
      </c>
      <c r="E63" s="2" t="s">
        <v>6</v>
      </c>
      <c r="F63" s="3">
        <v>36689</v>
      </c>
      <c r="G63" s="4">
        <v>3.08</v>
      </c>
      <c r="H63" s="21" t="s">
        <v>492</v>
      </c>
      <c r="I63" s="10"/>
    </row>
    <row r="64" spans="1:9" ht="16.5" x14ac:dyDescent="0.25">
      <c r="A64" s="1">
        <v>48</v>
      </c>
      <c r="B64" s="2">
        <v>1954030030</v>
      </c>
      <c r="C64" s="2" t="s">
        <v>219</v>
      </c>
      <c r="D64" s="2" t="s">
        <v>136</v>
      </c>
      <c r="E64" s="2" t="s">
        <v>1</v>
      </c>
      <c r="F64" s="3">
        <v>37203</v>
      </c>
      <c r="G64" s="4">
        <v>3.21</v>
      </c>
      <c r="H64" s="21" t="s">
        <v>493</v>
      </c>
      <c r="I64" s="10"/>
    </row>
    <row r="65" spans="1:9" ht="16.5" x14ac:dyDescent="0.25">
      <c r="A65" s="1">
        <v>49</v>
      </c>
      <c r="B65" s="2">
        <v>1954030031</v>
      </c>
      <c r="C65" s="2" t="s">
        <v>216</v>
      </c>
      <c r="D65" s="2" t="s">
        <v>135</v>
      </c>
      <c r="E65" s="2" t="s">
        <v>1</v>
      </c>
      <c r="F65" s="3">
        <v>37044</v>
      </c>
      <c r="G65" s="4" t="s">
        <v>29</v>
      </c>
      <c r="H65" s="21" t="s">
        <v>494</v>
      </c>
      <c r="I65" s="10"/>
    </row>
    <row r="66" spans="1:9" ht="16.5" x14ac:dyDescent="0.25">
      <c r="A66" s="1">
        <v>50</v>
      </c>
      <c r="B66" s="2">
        <v>1954030147</v>
      </c>
      <c r="C66" s="2" t="s">
        <v>271</v>
      </c>
      <c r="D66" s="2" t="s">
        <v>174</v>
      </c>
      <c r="E66" s="2" t="s">
        <v>8</v>
      </c>
      <c r="F66" s="3">
        <v>37119</v>
      </c>
      <c r="G66" s="4" t="s">
        <v>87</v>
      </c>
      <c r="H66" s="21" t="s">
        <v>495</v>
      </c>
      <c r="I66" s="10"/>
    </row>
    <row r="67" spans="1:9" ht="16.5" x14ac:dyDescent="0.25">
      <c r="A67" s="1">
        <v>51</v>
      </c>
      <c r="B67" s="2">
        <v>1854030053</v>
      </c>
      <c r="C67" s="2" t="s">
        <v>194</v>
      </c>
      <c r="D67" s="2" t="s">
        <v>114</v>
      </c>
      <c r="E67" s="2" t="s">
        <v>6</v>
      </c>
      <c r="F67" s="3">
        <v>36872</v>
      </c>
      <c r="G67" s="4">
        <v>2.99</v>
      </c>
      <c r="H67" s="21" t="s">
        <v>496</v>
      </c>
      <c r="I67" s="10"/>
    </row>
    <row r="68" spans="1:9" ht="16.5" x14ac:dyDescent="0.25">
      <c r="A68" s="1">
        <v>52</v>
      </c>
      <c r="B68" s="2">
        <v>1954030032</v>
      </c>
      <c r="C68" s="2" t="s">
        <v>217</v>
      </c>
      <c r="D68" s="2" t="s">
        <v>114</v>
      </c>
      <c r="E68" s="2" t="s">
        <v>1</v>
      </c>
      <c r="F68" s="3">
        <v>36894</v>
      </c>
      <c r="G68" s="4" t="s">
        <v>32</v>
      </c>
      <c r="H68" s="21" t="s">
        <v>497</v>
      </c>
      <c r="I68" s="10"/>
    </row>
    <row r="69" spans="1:9" ht="16.5" x14ac:dyDescent="0.25">
      <c r="A69" s="1">
        <v>53</v>
      </c>
      <c r="B69" s="2">
        <v>1954030092</v>
      </c>
      <c r="C69" s="2" t="s">
        <v>236</v>
      </c>
      <c r="D69" s="2" t="s">
        <v>114</v>
      </c>
      <c r="E69" s="2" t="s">
        <v>3</v>
      </c>
      <c r="F69" s="3">
        <v>37023</v>
      </c>
      <c r="G69" s="4" t="s">
        <v>27</v>
      </c>
      <c r="H69" s="21" t="s">
        <v>498</v>
      </c>
      <c r="I69" s="10"/>
    </row>
    <row r="70" spans="1:9" ht="16.5" x14ac:dyDescent="0.25">
      <c r="A70" s="1">
        <v>54</v>
      </c>
      <c r="B70" s="2">
        <v>1954030148</v>
      </c>
      <c r="C70" s="2" t="s">
        <v>273</v>
      </c>
      <c r="D70" s="2" t="s">
        <v>176</v>
      </c>
      <c r="E70" s="2" t="s">
        <v>8</v>
      </c>
      <c r="F70" s="3">
        <v>36894</v>
      </c>
      <c r="G70" s="4" t="s">
        <v>97</v>
      </c>
      <c r="H70" s="21" t="s">
        <v>499</v>
      </c>
      <c r="I70" s="10"/>
    </row>
    <row r="71" spans="1:9" ht="16.5" x14ac:dyDescent="0.25">
      <c r="A71" s="1">
        <v>55</v>
      </c>
      <c r="B71" s="2">
        <v>1954030150</v>
      </c>
      <c r="C71" s="2" t="s">
        <v>264</v>
      </c>
      <c r="D71" s="2" t="s">
        <v>170</v>
      </c>
      <c r="E71" s="2" t="s">
        <v>8</v>
      </c>
      <c r="F71" s="3">
        <v>36975</v>
      </c>
      <c r="G71" s="4" t="s">
        <v>53</v>
      </c>
      <c r="H71" s="21" t="s">
        <v>500</v>
      </c>
      <c r="I71" s="10"/>
    </row>
    <row r="72" spans="1:9" ht="16.5" x14ac:dyDescent="0.25">
      <c r="A72" s="1">
        <v>56</v>
      </c>
      <c r="B72" s="2">
        <v>1854030056</v>
      </c>
      <c r="C72" s="2" t="s">
        <v>188</v>
      </c>
      <c r="D72" s="2" t="s">
        <v>109</v>
      </c>
      <c r="E72" s="2" t="s">
        <v>6</v>
      </c>
      <c r="F72" s="3">
        <v>36601</v>
      </c>
      <c r="G72" s="4">
        <v>2.56</v>
      </c>
      <c r="H72" s="21" t="s">
        <v>501</v>
      </c>
      <c r="I72" s="10"/>
    </row>
    <row r="73" spans="1:9" ht="16.5" x14ac:dyDescent="0.25">
      <c r="A73" s="1">
        <v>57</v>
      </c>
      <c r="B73" s="2">
        <v>1954030037</v>
      </c>
      <c r="C73" s="2" t="s">
        <v>201</v>
      </c>
      <c r="D73" s="2" t="s">
        <v>121</v>
      </c>
      <c r="E73" s="2" t="s">
        <v>33</v>
      </c>
      <c r="F73" s="3">
        <v>36991</v>
      </c>
      <c r="G73" s="4" t="s">
        <v>77</v>
      </c>
      <c r="H73" s="21" t="s">
        <v>502</v>
      </c>
      <c r="I73" s="10"/>
    </row>
    <row r="74" spans="1:9" ht="16.5" x14ac:dyDescent="0.25">
      <c r="A74" s="1">
        <v>58</v>
      </c>
      <c r="B74" s="2">
        <v>1954030095</v>
      </c>
      <c r="C74" s="2" t="s">
        <v>239</v>
      </c>
      <c r="D74" s="2" t="s">
        <v>152</v>
      </c>
      <c r="E74" s="2" t="s">
        <v>3</v>
      </c>
      <c r="F74" s="3">
        <v>36942</v>
      </c>
      <c r="G74" s="4" t="s">
        <v>45</v>
      </c>
      <c r="H74" s="21" t="s">
        <v>503</v>
      </c>
      <c r="I74" s="10"/>
    </row>
    <row r="75" spans="1:9" ht="16.5" x14ac:dyDescent="0.25">
      <c r="A75" s="1">
        <v>59</v>
      </c>
      <c r="B75" s="2">
        <v>1954030038</v>
      </c>
      <c r="C75" s="2" t="s">
        <v>232</v>
      </c>
      <c r="D75" s="2" t="s">
        <v>145</v>
      </c>
      <c r="E75" s="2" t="s">
        <v>1</v>
      </c>
      <c r="F75" s="3">
        <v>36946</v>
      </c>
      <c r="G75" s="4">
        <v>3.22</v>
      </c>
      <c r="H75" s="21" t="s">
        <v>504</v>
      </c>
      <c r="I75" s="10"/>
    </row>
    <row r="76" spans="1:9" ht="16.5" x14ac:dyDescent="0.25">
      <c r="A76" s="1">
        <v>60</v>
      </c>
      <c r="B76" s="2">
        <v>1954030096</v>
      </c>
      <c r="C76" s="2" t="s">
        <v>238</v>
      </c>
      <c r="D76" s="2" t="s">
        <v>145</v>
      </c>
      <c r="E76" s="2" t="s">
        <v>3</v>
      </c>
      <c r="F76" s="3">
        <v>37256</v>
      </c>
      <c r="G76" s="4" t="s">
        <v>44</v>
      </c>
      <c r="H76" s="21" t="s">
        <v>505</v>
      </c>
      <c r="I76" s="10"/>
    </row>
    <row r="77" spans="1:9" ht="16.5" x14ac:dyDescent="0.25">
      <c r="A77" s="1">
        <v>61</v>
      </c>
      <c r="B77" s="2">
        <v>1954030151</v>
      </c>
      <c r="C77" s="2" t="s">
        <v>267</v>
      </c>
      <c r="D77" s="2" t="s">
        <v>172</v>
      </c>
      <c r="E77" s="2" t="s">
        <v>8</v>
      </c>
      <c r="F77" s="3">
        <v>37098</v>
      </c>
      <c r="G77" s="4" t="s">
        <v>84</v>
      </c>
      <c r="H77" s="21" t="s">
        <v>506</v>
      </c>
      <c r="I77" s="10"/>
    </row>
    <row r="78" spans="1:9" ht="16.5" x14ac:dyDescent="0.25">
      <c r="A78" s="1">
        <v>62</v>
      </c>
      <c r="B78" s="2">
        <v>1954030099</v>
      </c>
      <c r="C78" s="2" t="s">
        <v>249</v>
      </c>
      <c r="D78" s="2" t="s">
        <v>159</v>
      </c>
      <c r="E78" s="2" t="s">
        <v>3</v>
      </c>
      <c r="F78" s="3">
        <v>37048</v>
      </c>
      <c r="G78" s="4" t="s">
        <v>69</v>
      </c>
      <c r="H78" s="21" t="s">
        <v>507</v>
      </c>
      <c r="I78" s="10"/>
    </row>
    <row r="79" spans="1:9" ht="16.5" x14ac:dyDescent="0.25">
      <c r="A79" s="1">
        <v>63</v>
      </c>
      <c r="B79" s="2">
        <v>1954030040</v>
      </c>
      <c r="C79" s="2" t="s">
        <v>198</v>
      </c>
      <c r="D79" s="2" t="s">
        <v>118</v>
      </c>
      <c r="E79" s="2" t="s">
        <v>33</v>
      </c>
      <c r="F79" s="3">
        <v>36985</v>
      </c>
      <c r="G79" s="4">
        <v>3.01</v>
      </c>
      <c r="H79" s="21" t="s">
        <v>508</v>
      </c>
      <c r="I79" s="10"/>
    </row>
    <row r="80" spans="1:9" ht="16.5" x14ac:dyDescent="0.25">
      <c r="A80" s="1">
        <v>64</v>
      </c>
      <c r="B80" s="2">
        <v>1954030154</v>
      </c>
      <c r="C80" s="2" t="s">
        <v>268</v>
      </c>
      <c r="D80" s="2" t="s">
        <v>118</v>
      </c>
      <c r="E80" s="2" t="s">
        <v>8</v>
      </c>
      <c r="F80" s="3">
        <v>36893</v>
      </c>
      <c r="G80" s="4" t="s">
        <v>14</v>
      </c>
      <c r="H80" s="21" t="s">
        <v>509</v>
      </c>
      <c r="I80" s="10"/>
    </row>
    <row r="81" spans="1:9" ht="16.5" x14ac:dyDescent="0.25">
      <c r="A81" s="1">
        <v>65</v>
      </c>
      <c r="B81" s="2">
        <v>1954030156</v>
      </c>
      <c r="C81" s="2" t="s">
        <v>241</v>
      </c>
      <c r="D81" s="2" t="s">
        <v>169</v>
      </c>
      <c r="E81" s="2" t="s">
        <v>8</v>
      </c>
      <c r="F81" s="3">
        <v>37186</v>
      </c>
      <c r="G81" s="4" t="s">
        <v>66</v>
      </c>
      <c r="H81" s="21" t="s">
        <v>510</v>
      </c>
      <c r="I81" s="10"/>
    </row>
    <row r="82" spans="1:9" ht="16.5" x14ac:dyDescent="0.25">
      <c r="A82" s="1">
        <v>66</v>
      </c>
      <c r="B82" s="2">
        <v>1954030041</v>
      </c>
      <c r="C82" s="2" t="s">
        <v>210</v>
      </c>
      <c r="D82" s="2" t="s">
        <v>130</v>
      </c>
      <c r="E82" s="2" t="s">
        <v>33</v>
      </c>
      <c r="F82" s="3">
        <v>36975</v>
      </c>
      <c r="G82" s="4" t="s">
        <v>104</v>
      </c>
      <c r="H82" s="21" t="s">
        <v>511</v>
      </c>
      <c r="I82" s="10"/>
    </row>
    <row r="83" spans="1:9" ht="16.5" x14ac:dyDescent="0.25">
      <c r="A83" s="1">
        <v>67</v>
      </c>
      <c r="B83" s="2">
        <v>1954030104</v>
      </c>
      <c r="C83" s="2" t="s">
        <v>244</v>
      </c>
      <c r="D83" s="2" t="s">
        <v>156</v>
      </c>
      <c r="E83" s="2" t="s">
        <v>3</v>
      </c>
      <c r="F83" s="3">
        <v>37232</v>
      </c>
      <c r="G83" s="4" t="s">
        <v>57</v>
      </c>
      <c r="H83" s="21" t="s">
        <v>512</v>
      </c>
      <c r="I83" s="10"/>
    </row>
    <row r="84" spans="1:9" ht="16.5" x14ac:dyDescent="0.25">
      <c r="A84" s="1">
        <v>68</v>
      </c>
      <c r="B84" s="2">
        <v>1954030043</v>
      </c>
      <c r="C84" s="2" t="s">
        <v>221</v>
      </c>
      <c r="D84" s="2" t="s">
        <v>137</v>
      </c>
      <c r="E84" s="2" t="s">
        <v>1</v>
      </c>
      <c r="F84" s="3">
        <v>37010</v>
      </c>
      <c r="G84" s="4" t="s">
        <v>76</v>
      </c>
      <c r="H84" s="21" t="s">
        <v>513</v>
      </c>
      <c r="I84" s="10"/>
    </row>
    <row r="85" spans="1:9" ht="16.5" x14ac:dyDescent="0.25">
      <c r="A85" s="1">
        <v>69</v>
      </c>
      <c r="B85" s="2">
        <v>1954030161</v>
      </c>
      <c r="C85" s="2" t="s">
        <v>263</v>
      </c>
      <c r="D85" s="2" t="s">
        <v>168</v>
      </c>
      <c r="E85" s="2" t="s">
        <v>8</v>
      </c>
      <c r="F85" s="3">
        <v>36997</v>
      </c>
      <c r="G85" s="4" t="s">
        <v>38</v>
      </c>
      <c r="H85" s="21" t="s">
        <v>514</v>
      </c>
      <c r="I85" s="10"/>
    </row>
    <row r="86" spans="1:9" ht="16.5" x14ac:dyDescent="0.25">
      <c r="A86" s="1">
        <v>70</v>
      </c>
      <c r="B86" s="2">
        <v>1954030045</v>
      </c>
      <c r="C86" s="2" t="s">
        <v>222</v>
      </c>
      <c r="D86" s="2" t="s">
        <v>138</v>
      </c>
      <c r="E86" s="2" t="s">
        <v>1</v>
      </c>
      <c r="F86" s="3">
        <v>37238</v>
      </c>
      <c r="G86" s="4" t="s">
        <v>77</v>
      </c>
      <c r="H86" s="21" t="s">
        <v>515</v>
      </c>
      <c r="I86" s="10"/>
    </row>
    <row r="87" spans="1:9" ht="16.5" x14ac:dyDescent="0.25">
      <c r="A87" s="1">
        <v>71</v>
      </c>
      <c r="B87" s="2">
        <v>1954030046</v>
      </c>
      <c r="C87" s="2" t="s">
        <v>228</v>
      </c>
      <c r="D87" s="2" t="s">
        <v>143</v>
      </c>
      <c r="E87" s="2" t="s">
        <v>1</v>
      </c>
      <c r="F87" s="3">
        <v>36989</v>
      </c>
      <c r="G87" s="4">
        <v>3.29</v>
      </c>
      <c r="H87" s="21" t="s">
        <v>516</v>
      </c>
      <c r="I87" s="10"/>
    </row>
    <row r="88" spans="1:9" ht="16.5" x14ac:dyDescent="0.25">
      <c r="A88" s="1">
        <v>72</v>
      </c>
      <c r="B88" s="2">
        <v>1854030071</v>
      </c>
      <c r="C88" s="2" t="s">
        <v>195</v>
      </c>
      <c r="D88" s="2" t="s">
        <v>115</v>
      </c>
      <c r="E88" s="2" t="s">
        <v>6</v>
      </c>
      <c r="F88" s="3">
        <v>36652</v>
      </c>
      <c r="G88" s="4">
        <v>3</v>
      </c>
      <c r="H88" s="21" t="s">
        <v>517</v>
      </c>
      <c r="I88" s="10"/>
    </row>
    <row r="89" spans="1:9" ht="16.5" x14ac:dyDescent="0.25">
      <c r="A89" s="1">
        <v>73</v>
      </c>
      <c r="B89" s="2">
        <v>1954030162</v>
      </c>
      <c r="C89" s="2" t="s">
        <v>272</v>
      </c>
      <c r="D89" s="2" t="s">
        <v>115</v>
      </c>
      <c r="E89" s="2" t="s">
        <v>8</v>
      </c>
      <c r="F89" s="3">
        <v>36892</v>
      </c>
      <c r="G89" s="4" t="s">
        <v>27</v>
      </c>
      <c r="H89" s="21" t="s">
        <v>518</v>
      </c>
      <c r="I89" s="10"/>
    </row>
    <row r="90" spans="1:9" ht="16.5" x14ac:dyDescent="0.25">
      <c r="A90" s="1">
        <v>74</v>
      </c>
      <c r="B90" s="2">
        <v>1954030051</v>
      </c>
      <c r="C90" s="2" t="s">
        <v>197</v>
      </c>
      <c r="D90" s="2" t="s">
        <v>117</v>
      </c>
      <c r="E90" s="2" t="s">
        <v>33</v>
      </c>
      <c r="F90" s="3">
        <v>37079</v>
      </c>
      <c r="G90" s="4" t="s">
        <v>54</v>
      </c>
      <c r="H90" s="21" t="s">
        <v>519</v>
      </c>
      <c r="I90" s="10"/>
    </row>
    <row r="91" spans="1:9" ht="16.5" x14ac:dyDescent="0.25">
      <c r="A91" s="1">
        <v>75</v>
      </c>
      <c r="B91" s="2">
        <v>1954030050</v>
      </c>
      <c r="C91" s="2" t="s">
        <v>230</v>
      </c>
      <c r="D91" s="2" t="s">
        <v>117</v>
      </c>
      <c r="E91" s="2" t="s">
        <v>1</v>
      </c>
      <c r="F91" s="3">
        <v>36929</v>
      </c>
      <c r="G91" s="4">
        <v>3.43</v>
      </c>
      <c r="H91" s="21" t="s">
        <v>520</v>
      </c>
      <c r="I91" s="10"/>
    </row>
    <row r="92" spans="1:9" ht="16.5" x14ac:dyDescent="0.25">
      <c r="A92" s="1">
        <v>76</v>
      </c>
      <c r="B92" s="2">
        <v>1954030107</v>
      </c>
      <c r="C92" s="2" t="s">
        <v>250</v>
      </c>
      <c r="D92" s="2" t="s">
        <v>117</v>
      </c>
      <c r="E92" s="2" t="s">
        <v>3</v>
      </c>
      <c r="F92" s="3">
        <v>37087</v>
      </c>
      <c r="G92" s="4" t="s">
        <v>92</v>
      </c>
      <c r="H92" s="21" t="s">
        <v>521</v>
      </c>
      <c r="I92" s="10"/>
    </row>
    <row r="93" spans="1:9" ht="16.5" x14ac:dyDescent="0.25">
      <c r="A93" s="1">
        <v>77</v>
      </c>
      <c r="B93" s="2">
        <v>1954030053</v>
      </c>
      <c r="C93" s="2" t="s">
        <v>204</v>
      </c>
      <c r="D93" s="2" t="s">
        <v>124</v>
      </c>
      <c r="E93" s="2" t="s">
        <v>33</v>
      </c>
      <c r="F93" s="3">
        <v>37148</v>
      </c>
      <c r="G93" s="4">
        <v>3.49</v>
      </c>
      <c r="H93" s="21" t="s">
        <v>522</v>
      </c>
      <c r="I93" s="10"/>
    </row>
    <row r="94" spans="1:9" ht="16.5" x14ac:dyDescent="0.25">
      <c r="A94" s="1">
        <v>78</v>
      </c>
      <c r="B94" s="2">
        <v>1954030164</v>
      </c>
      <c r="C94" s="2" t="s">
        <v>202</v>
      </c>
      <c r="D94" s="2" t="s">
        <v>123</v>
      </c>
      <c r="E94" s="2" t="s">
        <v>33</v>
      </c>
      <c r="F94" s="3">
        <v>37152</v>
      </c>
      <c r="G94" s="4">
        <v>3.45</v>
      </c>
      <c r="H94" s="21" t="s">
        <v>523</v>
      </c>
      <c r="I94" s="10"/>
    </row>
    <row r="95" spans="1:9" ht="16.5" x14ac:dyDescent="0.25">
      <c r="A95" s="1">
        <v>79</v>
      </c>
      <c r="B95" s="2">
        <v>1954030111</v>
      </c>
      <c r="C95" s="2" t="s">
        <v>203</v>
      </c>
      <c r="D95" s="2" t="s">
        <v>123</v>
      </c>
      <c r="E95" s="2" t="s">
        <v>3</v>
      </c>
      <c r="F95" s="3">
        <v>36964</v>
      </c>
      <c r="G95" s="4">
        <v>3.34</v>
      </c>
      <c r="H95" s="21" t="s">
        <v>524</v>
      </c>
      <c r="I95" s="10"/>
    </row>
    <row r="96" spans="1:9" ht="16.5" x14ac:dyDescent="0.25">
      <c r="A96" s="1">
        <v>80</v>
      </c>
      <c r="B96" s="2">
        <v>1954030110</v>
      </c>
      <c r="C96" s="2" t="s">
        <v>247</v>
      </c>
      <c r="D96" s="2" t="s">
        <v>123</v>
      </c>
      <c r="E96" s="2" t="s">
        <v>3</v>
      </c>
      <c r="F96" s="3">
        <v>37144</v>
      </c>
      <c r="G96" s="4">
        <v>3.81</v>
      </c>
      <c r="H96" s="21" t="s">
        <v>525</v>
      </c>
      <c r="I96" s="10"/>
    </row>
    <row r="97" spans="1:9" ht="16.5" x14ac:dyDescent="0.25">
      <c r="A97" s="1">
        <v>81</v>
      </c>
      <c r="B97" s="2">
        <v>1954030166</v>
      </c>
      <c r="C97" s="2" t="s">
        <v>269</v>
      </c>
      <c r="D97" s="2" t="s">
        <v>173</v>
      </c>
      <c r="E97" s="2" t="s">
        <v>8</v>
      </c>
      <c r="F97" s="3">
        <v>36781</v>
      </c>
      <c r="G97" s="4">
        <v>3.44</v>
      </c>
      <c r="H97" s="21" t="s">
        <v>526</v>
      </c>
      <c r="I97" s="10"/>
    </row>
    <row r="98" spans="1:9" ht="16.5" x14ac:dyDescent="0.25">
      <c r="A98" s="1">
        <v>82</v>
      </c>
      <c r="B98" s="2">
        <v>1954030167</v>
      </c>
      <c r="C98" s="2" t="s">
        <v>270</v>
      </c>
      <c r="D98" s="2" t="s">
        <v>173</v>
      </c>
      <c r="E98" s="2" t="s">
        <v>8</v>
      </c>
      <c r="F98" s="3">
        <v>36986</v>
      </c>
      <c r="G98" s="4">
        <v>3.33</v>
      </c>
      <c r="H98" s="21" t="s">
        <v>527</v>
      </c>
      <c r="I98" s="10"/>
    </row>
    <row r="99" spans="1:9" ht="16.5" x14ac:dyDescent="0.25">
      <c r="A99" s="1">
        <v>83</v>
      </c>
      <c r="B99" s="2">
        <v>1954030112</v>
      </c>
      <c r="C99" s="2" t="s">
        <v>252</v>
      </c>
      <c r="D99" s="2" t="s">
        <v>161</v>
      </c>
      <c r="E99" s="2" t="s">
        <v>3</v>
      </c>
      <c r="F99" s="3">
        <v>37162</v>
      </c>
      <c r="G99" s="4" t="s">
        <v>12</v>
      </c>
      <c r="H99" s="21" t="s">
        <v>528</v>
      </c>
      <c r="I99" s="10"/>
    </row>
    <row r="100" spans="1:9" ht="16.5" x14ac:dyDescent="0.25">
      <c r="A100" s="1">
        <v>84</v>
      </c>
      <c r="B100" s="2">
        <v>1954030169</v>
      </c>
      <c r="C100" s="2" t="s">
        <v>266</v>
      </c>
      <c r="D100" s="2" t="s">
        <v>171</v>
      </c>
      <c r="E100" s="2" t="s">
        <v>8</v>
      </c>
      <c r="F100" s="3">
        <v>37161</v>
      </c>
      <c r="G100" s="4" t="s">
        <v>79</v>
      </c>
      <c r="H100" s="21" t="s">
        <v>529</v>
      </c>
      <c r="I100" s="10"/>
    </row>
    <row r="101" spans="1:9" ht="16.5" x14ac:dyDescent="0.25">
      <c r="A101" s="1">
        <v>85</v>
      </c>
      <c r="B101" s="2">
        <v>1954030168</v>
      </c>
      <c r="C101" s="2" t="s">
        <v>274</v>
      </c>
      <c r="D101" s="2" t="s">
        <v>171</v>
      </c>
      <c r="E101" s="2" t="s">
        <v>8</v>
      </c>
      <c r="F101" s="3">
        <v>36987</v>
      </c>
      <c r="G101" s="4">
        <v>3.42</v>
      </c>
      <c r="H101" s="21" t="s">
        <v>530</v>
      </c>
      <c r="I101" s="10"/>
    </row>
    <row r="102" spans="1:9" ht="16.5" x14ac:dyDescent="0.25">
      <c r="A102" s="1">
        <v>86</v>
      </c>
      <c r="B102" s="2">
        <v>1954030114</v>
      </c>
      <c r="C102" s="2" t="s">
        <v>237</v>
      </c>
      <c r="D102" s="2" t="s">
        <v>151</v>
      </c>
      <c r="E102" s="2" t="s">
        <v>3</v>
      </c>
      <c r="F102" s="3">
        <v>36907</v>
      </c>
      <c r="G102" s="4" t="s">
        <v>43</v>
      </c>
      <c r="H102" s="21" t="s">
        <v>531</v>
      </c>
      <c r="I102" s="10"/>
    </row>
    <row r="103" spans="1:9" ht="16.5" x14ac:dyDescent="0.25">
      <c r="A103" s="1">
        <v>87</v>
      </c>
      <c r="B103" s="2">
        <v>1954030171</v>
      </c>
      <c r="C103" s="2" t="s">
        <v>258</v>
      </c>
      <c r="D103" s="2" t="s">
        <v>151</v>
      </c>
      <c r="E103" s="2" t="s">
        <v>8</v>
      </c>
      <c r="F103" s="3">
        <v>37066</v>
      </c>
      <c r="G103" s="4" t="s">
        <v>12</v>
      </c>
      <c r="H103" s="21" t="s">
        <v>532</v>
      </c>
      <c r="I103" s="10"/>
    </row>
    <row r="104" spans="1:9" ht="16.5" x14ac:dyDescent="0.25">
      <c r="A104" s="1">
        <v>88</v>
      </c>
      <c r="B104" s="2">
        <v>1954030170</v>
      </c>
      <c r="C104" s="2" t="s">
        <v>260</v>
      </c>
      <c r="D104" s="2" t="s">
        <v>151</v>
      </c>
      <c r="E104" s="2" t="s">
        <v>8</v>
      </c>
      <c r="F104" s="3">
        <v>36991</v>
      </c>
      <c r="G104" s="4" t="s">
        <v>19</v>
      </c>
      <c r="H104" s="21" t="s">
        <v>533</v>
      </c>
      <c r="I104" s="10"/>
    </row>
    <row r="105" spans="1:9" ht="16.5" x14ac:dyDescent="0.25">
      <c r="A105" s="1">
        <v>89</v>
      </c>
      <c r="B105" s="2">
        <v>1954030054</v>
      </c>
      <c r="C105" s="2" t="s">
        <v>226</v>
      </c>
      <c r="D105" s="2" t="s">
        <v>142</v>
      </c>
      <c r="E105" s="2" t="s">
        <v>1</v>
      </c>
      <c r="F105" s="3">
        <v>37007</v>
      </c>
      <c r="G105" s="4" t="s">
        <v>89</v>
      </c>
      <c r="H105" s="21" t="s">
        <v>534</v>
      </c>
      <c r="I105" s="10"/>
    </row>
    <row r="106" spans="1:9" ht="16.5" x14ac:dyDescent="0.25">
      <c r="A106" s="1">
        <v>90</v>
      </c>
      <c r="B106" s="2">
        <v>1954030174</v>
      </c>
      <c r="C106" s="2" t="s">
        <v>196</v>
      </c>
      <c r="D106" s="2" t="s">
        <v>116</v>
      </c>
      <c r="E106" s="2" t="s">
        <v>33</v>
      </c>
      <c r="F106" s="3">
        <v>36983</v>
      </c>
      <c r="G106" s="4" t="s">
        <v>21</v>
      </c>
      <c r="H106" s="21" t="s">
        <v>535</v>
      </c>
      <c r="I106" s="10"/>
    </row>
    <row r="107" spans="1:9" ht="16.5" x14ac:dyDescent="0.25">
      <c r="A107" s="1">
        <v>91</v>
      </c>
      <c r="B107" s="2">
        <v>1954030055</v>
      </c>
      <c r="C107" s="2" t="s">
        <v>215</v>
      </c>
      <c r="D107" s="2" t="s">
        <v>116</v>
      </c>
      <c r="E107" s="2" t="s">
        <v>1</v>
      </c>
      <c r="F107" s="3">
        <v>37118</v>
      </c>
      <c r="G107" s="4" t="s">
        <v>13</v>
      </c>
      <c r="H107" s="21" t="s">
        <v>536</v>
      </c>
      <c r="I107" s="10"/>
    </row>
    <row r="108" spans="1:9" ht="16.5" x14ac:dyDescent="0.25">
      <c r="A108" s="1">
        <v>92</v>
      </c>
      <c r="B108" s="2">
        <v>1954030115</v>
      </c>
      <c r="C108" s="2" t="s">
        <v>255</v>
      </c>
      <c r="D108" s="2" t="s">
        <v>116</v>
      </c>
      <c r="E108" s="2" t="s">
        <v>3</v>
      </c>
      <c r="F108" s="3">
        <v>37111</v>
      </c>
      <c r="G108" s="4" t="s">
        <v>100</v>
      </c>
      <c r="H108" s="21" t="s">
        <v>537</v>
      </c>
      <c r="I108" s="10"/>
    </row>
    <row r="109" spans="1:9" ht="16.5" x14ac:dyDescent="0.25">
      <c r="A109" s="1">
        <v>93</v>
      </c>
      <c r="B109" s="2">
        <v>1954030056</v>
      </c>
      <c r="C109" s="2" t="s">
        <v>223</v>
      </c>
      <c r="D109" s="2" t="s">
        <v>139</v>
      </c>
      <c r="E109" s="2" t="s">
        <v>1</v>
      </c>
      <c r="F109" s="3">
        <v>37068</v>
      </c>
      <c r="G109" s="4" t="s">
        <v>78</v>
      </c>
      <c r="H109" s="21" t="s">
        <v>538</v>
      </c>
      <c r="I109" s="10"/>
    </row>
    <row r="110" spans="1:9" ht="16.5" x14ac:dyDescent="0.25">
      <c r="A110" s="1">
        <v>94</v>
      </c>
      <c r="B110" s="2">
        <v>1954030057</v>
      </c>
      <c r="C110" s="2" t="s">
        <v>233</v>
      </c>
      <c r="D110" s="2" t="s">
        <v>146</v>
      </c>
      <c r="E110" s="2" t="s">
        <v>1</v>
      </c>
      <c r="F110" s="3">
        <v>37099</v>
      </c>
      <c r="G110" s="4" t="s">
        <v>98</v>
      </c>
      <c r="H110" s="21" t="s">
        <v>539</v>
      </c>
      <c r="I110" s="10"/>
    </row>
    <row r="111" spans="1:9" ht="16.5" x14ac:dyDescent="0.25">
      <c r="A111" s="1">
        <v>95</v>
      </c>
      <c r="B111" s="2">
        <v>1954030117</v>
      </c>
      <c r="C111" s="2" t="s">
        <v>192</v>
      </c>
      <c r="D111" s="2" t="s">
        <v>162</v>
      </c>
      <c r="E111" s="2" t="s">
        <v>3</v>
      </c>
      <c r="F111" s="3">
        <v>36961</v>
      </c>
      <c r="G111" s="4" t="s">
        <v>4</v>
      </c>
      <c r="H111" s="21" t="s">
        <v>540</v>
      </c>
      <c r="I111" s="10"/>
    </row>
    <row r="112" spans="1:9" ht="16.5" x14ac:dyDescent="0.25">
      <c r="A112" s="1">
        <v>96</v>
      </c>
      <c r="B112" s="2">
        <v>1954030176</v>
      </c>
      <c r="C112" s="2" t="s">
        <v>206</v>
      </c>
      <c r="D112" s="2" t="s">
        <v>126</v>
      </c>
      <c r="E112" s="2" t="s">
        <v>33</v>
      </c>
      <c r="F112" s="3">
        <v>36903</v>
      </c>
      <c r="G112" s="4" t="s">
        <v>69</v>
      </c>
      <c r="H112" s="21" t="s">
        <v>541</v>
      </c>
      <c r="I112" s="10"/>
    </row>
    <row r="113" spans="1:9" ht="16.5" x14ac:dyDescent="0.25">
      <c r="A113" s="1">
        <v>97</v>
      </c>
      <c r="B113" s="2">
        <v>1954030059</v>
      </c>
      <c r="C113" s="2" t="s">
        <v>220</v>
      </c>
      <c r="D113" s="2" t="s">
        <v>126</v>
      </c>
      <c r="E113" s="2" t="s">
        <v>1</v>
      </c>
      <c r="F113" s="3">
        <v>37063</v>
      </c>
      <c r="G113" s="4" t="s">
        <v>72</v>
      </c>
      <c r="H113" s="21" t="s">
        <v>542</v>
      </c>
      <c r="I113" s="10"/>
    </row>
    <row r="114" spans="1:9" ht="16.5" x14ac:dyDescent="0.25">
      <c r="A114" s="1">
        <v>98</v>
      </c>
      <c r="B114" s="2">
        <v>1954030118</v>
      </c>
      <c r="C114" s="2" t="s">
        <v>253</v>
      </c>
      <c r="D114" s="2" t="s">
        <v>126</v>
      </c>
      <c r="E114" s="2" t="s">
        <v>3</v>
      </c>
      <c r="F114" s="3">
        <v>37128</v>
      </c>
      <c r="G114" s="4" t="s">
        <v>25</v>
      </c>
      <c r="H114" s="21" t="s">
        <v>543</v>
      </c>
      <c r="I114" s="10"/>
    </row>
    <row r="116" spans="1:9" ht="14.25" customHeight="1" x14ac:dyDescent="0.25">
      <c r="F116" s="46" t="s">
        <v>546</v>
      </c>
      <c r="G116" s="46"/>
      <c r="H116" s="46"/>
      <c r="I116" s="46"/>
    </row>
    <row r="117" spans="1:9" ht="14.25" customHeight="1" x14ac:dyDescent="0.25">
      <c r="F117" s="47" t="s">
        <v>547</v>
      </c>
      <c r="G117" s="47"/>
      <c r="H117" s="47"/>
      <c r="I117" s="47"/>
    </row>
    <row r="121" spans="1:9" ht="14.25" customHeight="1" x14ac:dyDescent="0.25">
      <c r="F121" s="47" t="s">
        <v>548</v>
      </c>
      <c r="G121" s="47"/>
      <c r="H121" s="47"/>
      <c r="I121" s="47"/>
    </row>
  </sheetData>
  <autoFilter ref="A16:I114" xr:uid="{59C0678F-0633-421F-88AE-341559F1DDFB}"/>
  <sortState xmlns:xlrd2="http://schemas.microsoft.com/office/spreadsheetml/2017/richdata2" ref="A17:H114">
    <sortCondition ref="D17:D114"/>
  </sortState>
  <mergeCells count="10">
    <mergeCell ref="A1:E1"/>
    <mergeCell ref="A2:E2"/>
    <mergeCell ref="A4:I4"/>
    <mergeCell ref="D9:E9"/>
    <mergeCell ref="F116:I116"/>
    <mergeCell ref="F117:I117"/>
    <mergeCell ref="F121:I121"/>
    <mergeCell ref="D10:E10"/>
    <mergeCell ref="D11:E11"/>
    <mergeCell ref="D13:E13"/>
  </mergeCells>
  <conditionalFormatting sqref="B17:B114">
    <cfRule type="duplicateValues" dxfId="10" priority="513"/>
    <cfRule type="duplicateValues" dxfId="9" priority="514"/>
  </conditionalFormatting>
  <conditionalFormatting sqref="B17:B114">
    <cfRule type="duplicateValues" dxfId="8" priority="515"/>
  </conditionalFormatting>
  <conditionalFormatting sqref="B16">
    <cfRule type="duplicateValues" dxfId="7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verticalDpi="0" r:id="rId1"/>
  <ignoredErrors>
    <ignoredError sqref="H17:H1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795A-1CC8-4C2F-9535-4B76E832EA2D}">
  <dimension ref="A1:I139"/>
  <sheetViews>
    <sheetView view="pageBreakPreview" topLeftCell="A106" zoomScaleNormal="85" zoomScaleSheetLayoutView="100" workbookViewId="0">
      <selection activeCell="F124" sqref="F124"/>
    </sheetView>
  </sheetViews>
  <sheetFormatPr defaultRowHeight="15" x14ac:dyDescent="0.25"/>
  <cols>
    <col min="1" max="1" width="4.625" style="7" bestFit="1" customWidth="1"/>
    <col min="2" max="2" width="13.625" style="7" bestFit="1" customWidth="1"/>
    <col min="3" max="3" width="20.5" style="7" customWidth="1"/>
    <col min="4" max="4" width="10.625" style="7" bestFit="1" customWidth="1"/>
    <col min="5" max="5" width="10.5" style="7" bestFit="1" customWidth="1"/>
    <col min="6" max="6" width="13.625" style="7" customWidth="1"/>
    <col min="7" max="7" width="15.75" style="11" customWidth="1"/>
    <col min="8" max="8" width="12.75" style="7" customWidth="1"/>
    <col min="9" max="16384" width="9" style="7"/>
  </cols>
  <sheetData>
    <row r="1" spans="1:9" ht="16.5" x14ac:dyDescent="0.25">
      <c r="A1" s="52" t="s">
        <v>427</v>
      </c>
      <c r="B1" s="52"/>
      <c r="C1" s="52"/>
      <c r="D1" s="52"/>
      <c r="E1" s="52"/>
      <c r="F1" s="15"/>
      <c r="G1"/>
    </row>
    <row r="2" spans="1:9" ht="16.5" x14ac:dyDescent="0.25">
      <c r="A2" s="53" t="s">
        <v>428</v>
      </c>
      <c r="B2" s="53"/>
      <c r="C2" s="53"/>
      <c r="D2" s="53"/>
      <c r="E2" s="53"/>
      <c r="F2" s="15"/>
      <c r="G2"/>
    </row>
    <row r="3" spans="1:9" ht="16.5" x14ac:dyDescent="0.25">
      <c r="A3" s="14"/>
      <c r="B3" s="14"/>
      <c r="C3" s="15"/>
      <c r="D3" s="15"/>
      <c r="E3" s="15"/>
      <c r="F3" s="15"/>
      <c r="G3"/>
    </row>
    <row r="4" spans="1:9" ht="47.25" customHeight="1" x14ac:dyDescent="0.25">
      <c r="A4" s="54" t="s">
        <v>431</v>
      </c>
      <c r="B4" s="54"/>
      <c r="C4" s="54"/>
      <c r="D4" s="54"/>
      <c r="E4" s="54"/>
      <c r="F4" s="54"/>
      <c r="G4" s="54"/>
      <c r="H4" s="54"/>
      <c r="I4" s="54"/>
    </row>
    <row r="5" spans="1:9" ht="19.5" x14ac:dyDescent="0.3">
      <c r="A5" s="16"/>
      <c r="B5" s="17"/>
      <c r="C5" s="17"/>
      <c r="D5" s="17"/>
      <c r="E5" s="17"/>
      <c r="F5" s="17"/>
      <c r="G5" s="17"/>
      <c r="H5" s="18"/>
      <c r="I5" s="18"/>
    </row>
    <row r="6" spans="1:9" ht="19.5" x14ac:dyDescent="0.3">
      <c r="A6" s="19" t="s">
        <v>429</v>
      </c>
      <c r="B6" s="17"/>
      <c r="C6" s="19" t="s">
        <v>9</v>
      </c>
      <c r="D6" s="17"/>
      <c r="E6" s="17"/>
      <c r="F6" s="17"/>
      <c r="G6" s="17"/>
      <c r="H6" s="18"/>
      <c r="I6" s="18"/>
    </row>
    <row r="7" spans="1:9" ht="16.5" x14ac:dyDescent="0.25">
      <c r="A7" s="40" t="s">
        <v>432</v>
      </c>
      <c r="B7" s="31"/>
      <c r="C7" s="30"/>
      <c r="D7" s="32"/>
      <c r="E7" s="33"/>
      <c r="F7" s="34"/>
      <c r="G7" s="31"/>
    </row>
    <row r="8" spans="1:9" ht="16.5" x14ac:dyDescent="0.25">
      <c r="A8" s="40" t="s">
        <v>433</v>
      </c>
      <c r="B8" s="31"/>
      <c r="C8" s="30"/>
      <c r="D8" s="32"/>
      <c r="E8" s="33"/>
      <c r="F8" s="34"/>
      <c r="G8" s="31"/>
    </row>
    <row r="9" spans="1:9" ht="33" x14ac:dyDescent="0.25">
      <c r="A9" s="35" t="s">
        <v>107</v>
      </c>
      <c r="B9" s="35" t="s">
        <v>434</v>
      </c>
      <c r="C9" s="35" t="s">
        <v>435</v>
      </c>
      <c r="D9" s="55" t="s">
        <v>436</v>
      </c>
      <c r="E9" s="55"/>
      <c r="F9" s="36" t="s">
        <v>437</v>
      </c>
      <c r="G9" s="35" t="s">
        <v>423</v>
      </c>
    </row>
    <row r="10" spans="1:9" ht="16.5" x14ac:dyDescent="0.25">
      <c r="A10" s="22">
        <v>1</v>
      </c>
      <c r="B10" s="22">
        <v>416020</v>
      </c>
      <c r="C10" s="23" t="s">
        <v>440</v>
      </c>
      <c r="D10" s="48"/>
      <c r="E10" s="49"/>
      <c r="F10" s="37"/>
      <c r="G10" s="37"/>
    </row>
    <row r="11" spans="1:9" ht="16.5" x14ac:dyDescent="0.25">
      <c r="A11" s="22">
        <v>2</v>
      </c>
      <c r="B11" s="24">
        <v>414032</v>
      </c>
      <c r="C11" s="25" t="s">
        <v>439</v>
      </c>
      <c r="D11" s="50"/>
      <c r="E11" s="51"/>
      <c r="F11" s="23"/>
      <c r="G11" s="23"/>
    </row>
    <row r="12" spans="1:9" ht="16.5" x14ac:dyDescent="0.25">
      <c r="A12" s="22">
        <v>3</v>
      </c>
      <c r="B12" s="24">
        <v>412035</v>
      </c>
      <c r="C12" s="25" t="s">
        <v>438</v>
      </c>
      <c r="D12" s="38"/>
      <c r="E12" s="39"/>
      <c r="F12" s="23"/>
      <c r="G12" s="23"/>
    </row>
    <row r="13" spans="1:9" ht="16.5" x14ac:dyDescent="0.25">
      <c r="A13" s="22">
        <v>4</v>
      </c>
      <c r="B13" s="24"/>
      <c r="C13" s="25"/>
      <c r="D13" s="50"/>
      <c r="E13" s="51"/>
      <c r="F13" s="23"/>
      <c r="G13" s="23"/>
    </row>
    <row r="16" spans="1:9" s="9" customFormat="1" ht="33" x14ac:dyDescent="0.2">
      <c r="A16" s="26" t="s">
        <v>107</v>
      </c>
      <c r="B16" s="27" t="s">
        <v>425</v>
      </c>
      <c r="C16" s="27" t="s">
        <v>283</v>
      </c>
      <c r="D16" s="27" t="s">
        <v>284</v>
      </c>
      <c r="E16" s="27" t="s">
        <v>422</v>
      </c>
      <c r="F16" s="27" t="s">
        <v>0</v>
      </c>
      <c r="G16" s="27" t="s">
        <v>544</v>
      </c>
      <c r="H16" s="27" t="s">
        <v>545</v>
      </c>
      <c r="I16" s="28" t="s">
        <v>423</v>
      </c>
    </row>
    <row r="17" spans="1:9" ht="16.5" x14ac:dyDescent="0.25">
      <c r="A17" s="1">
        <v>1</v>
      </c>
      <c r="B17" s="5">
        <v>17540100174</v>
      </c>
      <c r="C17" s="2" t="s">
        <v>320</v>
      </c>
      <c r="D17" s="2" t="s">
        <v>140</v>
      </c>
      <c r="E17" s="2" t="s">
        <v>26</v>
      </c>
      <c r="F17" s="6">
        <v>36265</v>
      </c>
      <c r="G17" s="4">
        <v>2.69</v>
      </c>
      <c r="H17" s="29" t="s">
        <v>549</v>
      </c>
      <c r="I17" s="12"/>
    </row>
    <row r="18" spans="1:9" ht="16.5" x14ac:dyDescent="0.25">
      <c r="A18" s="1">
        <v>2</v>
      </c>
      <c r="B18" s="5">
        <v>1954010059</v>
      </c>
      <c r="C18" s="2" t="s">
        <v>227</v>
      </c>
      <c r="D18" s="2" t="s">
        <v>140</v>
      </c>
      <c r="E18" s="2" t="s">
        <v>50</v>
      </c>
      <c r="F18" s="6">
        <v>37165</v>
      </c>
      <c r="G18" s="4">
        <v>3.01</v>
      </c>
      <c r="H18" s="29" t="s">
        <v>550</v>
      </c>
      <c r="I18" s="12"/>
    </row>
    <row r="19" spans="1:9" ht="16.5" x14ac:dyDescent="0.25">
      <c r="A19" s="1">
        <v>3</v>
      </c>
      <c r="B19" s="5">
        <v>1954010118</v>
      </c>
      <c r="C19" s="2" t="s">
        <v>351</v>
      </c>
      <c r="D19" s="2" t="s">
        <v>317</v>
      </c>
      <c r="E19" s="2" t="s">
        <v>63</v>
      </c>
      <c r="F19" s="6">
        <v>37134</v>
      </c>
      <c r="G19" s="4">
        <v>3.46</v>
      </c>
      <c r="H19" s="29" t="s">
        <v>551</v>
      </c>
      <c r="I19" s="12"/>
    </row>
    <row r="20" spans="1:9" ht="16.5" x14ac:dyDescent="0.25">
      <c r="A20" s="1">
        <v>4</v>
      </c>
      <c r="B20" s="5">
        <v>1954010002</v>
      </c>
      <c r="C20" s="2" t="s">
        <v>341</v>
      </c>
      <c r="D20" s="2" t="s">
        <v>294</v>
      </c>
      <c r="E20" s="2" t="s">
        <v>10</v>
      </c>
      <c r="F20" s="6">
        <v>37135</v>
      </c>
      <c r="G20" s="4">
        <v>3.32</v>
      </c>
      <c r="H20" s="29" t="s">
        <v>552</v>
      </c>
      <c r="I20" s="12"/>
    </row>
    <row r="21" spans="1:9" ht="16.5" x14ac:dyDescent="0.25">
      <c r="A21" s="1">
        <v>5</v>
      </c>
      <c r="B21" s="5">
        <v>1954010003</v>
      </c>
      <c r="C21" s="2" t="s">
        <v>352</v>
      </c>
      <c r="D21" s="2" t="s">
        <v>302</v>
      </c>
      <c r="E21" s="2" t="s">
        <v>10</v>
      </c>
      <c r="F21" s="6">
        <v>37171</v>
      </c>
      <c r="G21" s="4" t="s">
        <v>96</v>
      </c>
      <c r="H21" s="29" t="s">
        <v>553</v>
      </c>
      <c r="I21" s="12"/>
    </row>
    <row r="22" spans="1:9" ht="16.5" x14ac:dyDescent="0.25">
      <c r="A22" s="1">
        <v>6</v>
      </c>
      <c r="B22" s="5">
        <v>1954010119</v>
      </c>
      <c r="C22" s="2" t="s">
        <v>393</v>
      </c>
      <c r="D22" s="2" t="s">
        <v>302</v>
      </c>
      <c r="E22" s="2" t="s">
        <v>63</v>
      </c>
      <c r="F22" s="6">
        <v>37173</v>
      </c>
      <c r="G22" s="4">
        <v>2.92</v>
      </c>
      <c r="H22" s="29" t="s">
        <v>554</v>
      </c>
      <c r="I22" s="12"/>
    </row>
    <row r="23" spans="1:9" ht="16.5" x14ac:dyDescent="0.25">
      <c r="A23" s="1">
        <v>7</v>
      </c>
      <c r="B23" s="5">
        <v>1854010097</v>
      </c>
      <c r="C23" s="2" t="s">
        <v>323</v>
      </c>
      <c r="D23" s="2" t="s">
        <v>167</v>
      </c>
      <c r="E23" s="2" t="s">
        <v>42</v>
      </c>
      <c r="F23" s="6">
        <v>36634</v>
      </c>
      <c r="G23" s="4" t="s">
        <v>53</v>
      </c>
      <c r="H23" s="29" t="s">
        <v>555</v>
      </c>
      <c r="I23" s="12"/>
    </row>
    <row r="24" spans="1:9" ht="16.5" x14ac:dyDescent="0.25">
      <c r="A24" s="1">
        <v>8</v>
      </c>
      <c r="B24" s="5">
        <v>1954010060</v>
      </c>
      <c r="C24" s="2" t="s">
        <v>384</v>
      </c>
      <c r="D24" s="2" t="s">
        <v>167</v>
      </c>
      <c r="E24" s="2" t="s">
        <v>50</v>
      </c>
      <c r="F24" s="6">
        <v>36972</v>
      </c>
      <c r="G24" s="4">
        <v>3.1</v>
      </c>
      <c r="H24" s="29" t="s">
        <v>556</v>
      </c>
      <c r="I24" s="12"/>
    </row>
    <row r="25" spans="1:9" ht="16.5" x14ac:dyDescent="0.25">
      <c r="A25" s="1">
        <v>9</v>
      </c>
      <c r="B25" s="5">
        <v>1954010061</v>
      </c>
      <c r="C25" s="2" t="s">
        <v>337</v>
      </c>
      <c r="D25" s="2" t="s">
        <v>291</v>
      </c>
      <c r="E25" s="2" t="s">
        <v>34</v>
      </c>
      <c r="F25" s="6">
        <v>36904</v>
      </c>
      <c r="G25" s="4" t="s">
        <v>72</v>
      </c>
      <c r="H25" s="29" t="s">
        <v>557</v>
      </c>
      <c r="I25" s="12"/>
    </row>
    <row r="26" spans="1:9" ht="16.5" x14ac:dyDescent="0.25">
      <c r="A26" s="1">
        <v>10</v>
      </c>
      <c r="B26" s="5">
        <v>1954010004</v>
      </c>
      <c r="C26" s="2" t="s">
        <v>231</v>
      </c>
      <c r="D26" s="2" t="s">
        <v>180</v>
      </c>
      <c r="E26" s="2" t="s">
        <v>10</v>
      </c>
      <c r="F26" s="6">
        <v>37241</v>
      </c>
      <c r="G26" s="4">
        <v>3.32</v>
      </c>
      <c r="H26" s="29" t="s">
        <v>558</v>
      </c>
      <c r="I26" s="12"/>
    </row>
    <row r="27" spans="1:9" ht="16.5" x14ac:dyDescent="0.25">
      <c r="A27" s="1">
        <v>11</v>
      </c>
      <c r="B27" s="5">
        <v>1954010005</v>
      </c>
      <c r="C27" s="2" t="s">
        <v>277</v>
      </c>
      <c r="D27" s="2" t="s">
        <v>300</v>
      </c>
      <c r="E27" s="2" t="s">
        <v>10</v>
      </c>
      <c r="F27" s="6">
        <v>36952</v>
      </c>
      <c r="G27" s="4" t="s">
        <v>32</v>
      </c>
      <c r="H27" s="29" t="s">
        <v>559</v>
      </c>
      <c r="I27" s="12"/>
    </row>
    <row r="28" spans="1:9" ht="16.5" x14ac:dyDescent="0.25">
      <c r="A28" s="1">
        <v>12</v>
      </c>
      <c r="B28" s="5">
        <v>1854010100</v>
      </c>
      <c r="C28" s="2" t="s">
        <v>279</v>
      </c>
      <c r="D28" s="2" t="s">
        <v>111</v>
      </c>
      <c r="E28" s="2" t="s">
        <v>42</v>
      </c>
      <c r="F28" s="6">
        <v>36593</v>
      </c>
      <c r="G28" s="4">
        <v>2.66</v>
      </c>
      <c r="H28" s="29" t="s">
        <v>560</v>
      </c>
      <c r="I28" s="12"/>
    </row>
    <row r="29" spans="1:9" ht="16.5" x14ac:dyDescent="0.25">
      <c r="A29" s="1">
        <v>13</v>
      </c>
      <c r="B29" s="5">
        <v>1954010006</v>
      </c>
      <c r="C29" s="2" t="s">
        <v>339</v>
      </c>
      <c r="D29" s="2" t="s">
        <v>122</v>
      </c>
      <c r="E29" s="2" t="s">
        <v>10</v>
      </c>
      <c r="F29" s="6">
        <v>36903</v>
      </c>
      <c r="G29" s="4">
        <v>2.71</v>
      </c>
      <c r="H29" s="29" t="s">
        <v>561</v>
      </c>
      <c r="I29" s="12"/>
    </row>
    <row r="30" spans="1:9" ht="16.5" x14ac:dyDescent="0.25">
      <c r="A30" s="1">
        <v>14</v>
      </c>
      <c r="B30" s="5">
        <v>1954010120</v>
      </c>
      <c r="C30" s="2" t="s">
        <v>342</v>
      </c>
      <c r="D30" s="2" t="s">
        <v>122</v>
      </c>
      <c r="E30" s="2" t="s">
        <v>63</v>
      </c>
      <c r="F30" s="6">
        <v>36999</v>
      </c>
      <c r="G30" s="4" t="s">
        <v>69</v>
      </c>
      <c r="H30" s="29" t="s">
        <v>562</v>
      </c>
      <c r="I30" s="12"/>
    </row>
    <row r="31" spans="1:9" ht="16.5" x14ac:dyDescent="0.25">
      <c r="A31" s="1">
        <v>15</v>
      </c>
      <c r="B31" s="5">
        <v>1954010062</v>
      </c>
      <c r="C31" s="2" t="s">
        <v>370</v>
      </c>
      <c r="D31" s="2" t="s">
        <v>166</v>
      </c>
      <c r="E31" s="2" t="s">
        <v>50</v>
      </c>
      <c r="F31" s="6">
        <v>37109</v>
      </c>
      <c r="G31" s="4" t="s">
        <v>76</v>
      </c>
      <c r="H31" s="29" t="s">
        <v>563</v>
      </c>
      <c r="I31" s="12"/>
    </row>
    <row r="32" spans="1:9" ht="16.5" x14ac:dyDescent="0.25">
      <c r="A32" s="1">
        <v>16</v>
      </c>
      <c r="B32" s="5">
        <v>1954010008</v>
      </c>
      <c r="C32" s="2" t="s">
        <v>351</v>
      </c>
      <c r="D32" s="2" t="s">
        <v>133</v>
      </c>
      <c r="E32" s="2" t="s">
        <v>10</v>
      </c>
      <c r="F32" s="6">
        <v>37182</v>
      </c>
      <c r="G32" s="4" t="s">
        <v>95</v>
      </c>
      <c r="H32" s="29" t="s">
        <v>564</v>
      </c>
      <c r="I32" s="12"/>
    </row>
    <row r="33" spans="1:9" ht="16.5" x14ac:dyDescent="0.25">
      <c r="A33" s="1">
        <v>17</v>
      </c>
      <c r="B33" s="5">
        <v>1954010064</v>
      </c>
      <c r="C33" s="2" t="s">
        <v>383</v>
      </c>
      <c r="D33" s="2" t="s">
        <v>110</v>
      </c>
      <c r="E33" s="2" t="s">
        <v>50</v>
      </c>
      <c r="F33" s="6">
        <v>37109</v>
      </c>
      <c r="G33" s="4" t="s">
        <v>97</v>
      </c>
      <c r="H33" s="29" t="s">
        <v>565</v>
      </c>
      <c r="I33" s="12"/>
    </row>
    <row r="34" spans="1:9" ht="16.5" x14ac:dyDescent="0.25">
      <c r="A34" s="1">
        <v>18</v>
      </c>
      <c r="B34" s="5">
        <v>1954010011</v>
      </c>
      <c r="C34" s="2" t="s">
        <v>360</v>
      </c>
      <c r="D34" s="2" t="s">
        <v>147</v>
      </c>
      <c r="E34" s="2" t="s">
        <v>10</v>
      </c>
      <c r="F34" s="6">
        <v>36981</v>
      </c>
      <c r="G34" s="4">
        <v>2.37</v>
      </c>
      <c r="H34" s="29" t="s">
        <v>566</v>
      </c>
      <c r="I34" s="12"/>
    </row>
    <row r="35" spans="1:9" ht="16.5" x14ac:dyDescent="0.25">
      <c r="A35" s="1">
        <v>19</v>
      </c>
      <c r="B35" s="5">
        <v>1954010065</v>
      </c>
      <c r="C35" s="2" t="s">
        <v>379</v>
      </c>
      <c r="D35" s="2" t="s">
        <v>147</v>
      </c>
      <c r="E35" s="2" t="s">
        <v>50</v>
      </c>
      <c r="F35" s="6">
        <v>37101</v>
      </c>
      <c r="G35" s="4">
        <v>3.39</v>
      </c>
      <c r="H35" s="29" t="s">
        <v>567</v>
      </c>
      <c r="I35" s="12"/>
    </row>
    <row r="36" spans="1:9" ht="16.5" x14ac:dyDescent="0.25">
      <c r="A36" s="1">
        <v>20</v>
      </c>
      <c r="B36" s="5">
        <v>1954010122</v>
      </c>
      <c r="C36" s="2" t="s">
        <v>397</v>
      </c>
      <c r="D36" s="2" t="s">
        <v>147</v>
      </c>
      <c r="E36" s="2" t="s">
        <v>63</v>
      </c>
      <c r="F36" s="6">
        <v>37180</v>
      </c>
      <c r="G36" s="4">
        <v>3.25</v>
      </c>
      <c r="H36" s="29" t="s">
        <v>568</v>
      </c>
      <c r="I36" s="12"/>
    </row>
    <row r="37" spans="1:9" ht="16.5" x14ac:dyDescent="0.25">
      <c r="A37" s="1">
        <v>21</v>
      </c>
      <c r="B37" s="5">
        <v>1954010123</v>
      </c>
      <c r="C37" s="2" t="s">
        <v>401</v>
      </c>
      <c r="D37" s="2" t="s">
        <v>147</v>
      </c>
      <c r="E37" s="2" t="s">
        <v>63</v>
      </c>
      <c r="F37" s="6">
        <v>37251</v>
      </c>
      <c r="G37" s="4" t="s">
        <v>69</v>
      </c>
      <c r="H37" s="29" t="s">
        <v>569</v>
      </c>
      <c r="I37" s="12"/>
    </row>
    <row r="38" spans="1:9" ht="16.5" x14ac:dyDescent="0.25">
      <c r="A38" s="1">
        <v>22</v>
      </c>
      <c r="B38" s="5">
        <v>1954010066</v>
      </c>
      <c r="C38" s="2" t="s">
        <v>366</v>
      </c>
      <c r="D38" s="2" t="s">
        <v>310</v>
      </c>
      <c r="E38" s="2" t="s">
        <v>50</v>
      </c>
      <c r="F38" s="6">
        <v>37077</v>
      </c>
      <c r="G38" s="4" t="s">
        <v>21</v>
      </c>
      <c r="H38" s="29" t="s">
        <v>570</v>
      </c>
      <c r="I38" s="12"/>
    </row>
    <row r="39" spans="1:9" ht="16.5" x14ac:dyDescent="0.25">
      <c r="A39" s="1">
        <v>23</v>
      </c>
      <c r="B39" s="5">
        <v>1954010067</v>
      </c>
      <c r="C39" s="2" t="s">
        <v>368</v>
      </c>
      <c r="D39" s="2" t="s">
        <v>127</v>
      </c>
      <c r="E39" s="2" t="s">
        <v>50</v>
      </c>
      <c r="F39" s="6">
        <v>37021</v>
      </c>
      <c r="G39" s="4" t="s">
        <v>55</v>
      </c>
      <c r="H39" s="29" t="s">
        <v>571</v>
      </c>
      <c r="I39" s="12"/>
    </row>
    <row r="40" spans="1:9" ht="16.5" x14ac:dyDescent="0.25">
      <c r="A40" s="1">
        <v>24</v>
      </c>
      <c r="B40" s="5">
        <v>1954010069</v>
      </c>
      <c r="C40" s="2" t="s">
        <v>364</v>
      </c>
      <c r="D40" s="2" t="s">
        <v>179</v>
      </c>
      <c r="E40" s="2" t="s">
        <v>50</v>
      </c>
      <c r="F40" s="6">
        <v>37215</v>
      </c>
      <c r="G40" s="4">
        <v>3.08</v>
      </c>
      <c r="H40" s="29" t="s">
        <v>572</v>
      </c>
      <c r="I40" s="12"/>
    </row>
    <row r="41" spans="1:9" ht="16.5" x14ac:dyDescent="0.25">
      <c r="A41" s="1">
        <v>25</v>
      </c>
      <c r="B41" s="5">
        <v>1954010015</v>
      </c>
      <c r="C41" s="2" t="s">
        <v>248</v>
      </c>
      <c r="D41" s="2" t="s">
        <v>158</v>
      </c>
      <c r="E41" s="2" t="s">
        <v>10</v>
      </c>
      <c r="F41" s="6">
        <v>37002</v>
      </c>
      <c r="G41" s="4">
        <v>3.03</v>
      </c>
      <c r="H41" s="29" t="s">
        <v>573</v>
      </c>
      <c r="I41" s="12"/>
    </row>
    <row r="42" spans="1:9" ht="16.5" x14ac:dyDescent="0.25">
      <c r="A42" s="1">
        <v>26</v>
      </c>
      <c r="B42" s="5">
        <v>1954010016</v>
      </c>
      <c r="C42" s="2" t="s">
        <v>348</v>
      </c>
      <c r="D42" s="2" t="s">
        <v>129</v>
      </c>
      <c r="E42" s="2" t="s">
        <v>10</v>
      </c>
      <c r="F42" s="6">
        <v>37042</v>
      </c>
      <c r="G42" s="4">
        <v>3.09</v>
      </c>
      <c r="H42" s="29" t="s">
        <v>574</v>
      </c>
      <c r="I42" s="12"/>
    </row>
    <row r="43" spans="1:9" ht="16.5" x14ac:dyDescent="0.25">
      <c r="A43" s="1">
        <v>27</v>
      </c>
      <c r="B43" s="5">
        <v>1954010071</v>
      </c>
      <c r="C43" s="2" t="s">
        <v>261</v>
      </c>
      <c r="D43" s="2" t="s">
        <v>163</v>
      </c>
      <c r="E43" s="2" t="s">
        <v>34</v>
      </c>
      <c r="F43" s="6">
        <v>36969</v>
      </c>
      <c r="G43" s="4">
        <v>3.02</v>
      </c>
      <c r="H43" s="29" t="s">
        <v>575</v>
      </c>
      <c r="I43" s="12"/>
    </row>
    <row r="44" spans="1:9" ht="16.5" x14ac:dyDescent="0.25">
      <c r="A44" s="1">
        <v>28</v>
      </c>
      <c r="B44" s="5">
        <v>1954010128</v>
      </c>
      <c r="C44" s="2" t="s">
        <v>390</v>
      </c>
      <c r="D44" s="2" t="s">
        <v>315</v>
      </c>
      <c r="E44" s="2" t="s">
        <v>63</v>
      </c>
      <c r="F44" s="6">
        <v>37117</v>
      </c>
      <c r="G44" s="4">
        <v>3.16</v>
      </c>
      <c r="H44" s="29" t="s">
        <v>576</v>
      </c>
      <c r="I44" s="12"/>
    </row>
    <row r="45" spans="1:9" ht="16.5" x14ac:dyDescent="0.25">
      <c r="A45" s="1">
        <v>29</v>
      </c>
      <c r="B45" s="5">
        <v>1954010018</v>
      </c>
      <c r="C45" s="2" t="s">
        <v>331</v>
      </c>
      <c r="D45" s="2" t="s">
        <v>289</v>
      </c>
      <c r="E45" s="2" t="s">
        <v>34</v>
      </c>
      <c r="F45" s="6">
        <v>37049</v>
      </c>
      <c r="G45" s="4">
        <v>3.16</v>
      </c>
      <c r="H45" s="29" t="s">
        <v>577</v>
      </c>
      <c r="I45" s="12"/>
    </row>
    <row r="46" spans="1:9" ht="16.5" x14ac:dyDescent="0.25">
      <c r="A46" s="1">
        <v>30</v>
      </c>
      <c r="B46" s="5">
        <v>1954010019</v>
      </c>
      <c r="C46" s="2" t="s">
        <v>347</v>
      </c>
      <c r="D46" s="2" t="s">
        <v>299</v>
      </c>
      <c r="E46" s="2" t="s">
        <v>10</v>
      </c>
      <c r="F46" s="6">
        <v>36947</v>
      </c>
      <c r="G46" s="4" t="s">
        <v>91</v>
      </c>
      <c r="H46" s="29" t="s">
        <v>578</v>
      </c>
      <c r="I46" s="12"/>
    </row>
    <row r="47" spans="1:9" ht="16.5" x14ac:dyDescent="0.25">
      <c r="A47" s="1">
        <v>31</v>
      </c>
      <c r="B47" s="5">
        <v>1954010129</v>
      </c>
      <c r="C47" s="2" t="s">
        <v>327</v>
      </c>
      <c r="D47" s="2" t="s">
        <v>287</v>
      </c>
      <c r="E47" s="2" t="s">
        <v>63</v>
      </c>
      <c r="F47" s="6">
        <v>37153</v>
      </c>
      <c r="G47" s="4" t="s">
        <v>14</v>
      </c>
      <c r="H47" s="29" t="s">
        <v>579</v>
      </c>
      <c r="I47" s="12"/>
    </row>
    <row r="48" spans="1:9" ht="16.5" x14ac:dyDescent="0.25">
      <c r="A48" s="1">
        <v>32</v>
      </c>
      <c r="B48" s="5">
        <v>1954010020</v>
      </c>
      <c r="C48" s="2" t="s">
        <v>353</v>
      </c>
      <c r="D48" s="2" t="s">
        <v>112</v>
      </c>
      <c r="E48" s="2" t="s">
        <v>10</v>
      </c>
      <c r="F48" s="6">
        <v>37011</v>
      </c>
      <c r="G48" s="4" t="s">
        <v>25</v>
      </c>
      <c r="H48" s="29" t="s">
        <v>580</v>
      </c>
      <c r="I48" s="12"/>
    </row>
    <row r="49" spans="1:9" ht="16.5" x14ac:dyDescent="0.25">
      <c r="A49" s="1">
        <v>33</v>
      </c>
      <c r="B49" s="5">
        <v>1954010023</v>
      </c>
      <c r="C49" s="2" t="s">
        <v>359</v>
      </c>
      <c r="D49" s="2" t="s">
        <v>112</v>
      </c>
      <c r="E49" s="2" t="s">
        <v>10</v>
      </c>
      <c r="F49" s="6">
        <v>37020</v>
      </c>
      <c r="G49" s="4" t="s">
        <v>95</v>
      </c>
      <c r="H49" s="29" t="s">
        <v>581</v>
      </c>
      <c r="I49" s="12"/>
    </row>
    <row r="50" spans="1:9" ht="16.5" x14ac:dyDescent="0.25">
      <c r="A50" s="1">
        <v>34</v>
      </c>
      <c r="B50" s="5">
        <v>1954010024</v>
      </c>
      <c r="C50" s="2" t="s">
        <v>338</v>
      </c>
      <c r="D50" s="2" t="s">
        <v>292</v>
      </c>
      <c r="E50" s="2" t="s">
        <v>10</v>
      </c>
      <c r="F50" s="6">
        <v>36926</v>
      </c>
      <c r="G50" s="4" t="s">
        <v>11</v>
      </c>
      <c r="H50" s="29" t="s">
        <v>582</v>
      </c>
      <c r="I50" s="12"/>
    </row>
    <row r="51" spans="1:9" ht="16.5" x14ac:dyDescent="0.25">
      <c r="A51" s="1">
        <v>35</v>
      </c>
      <c r="B51" s="5">
        <v>1954010025</v>
      </c>
      <c r="C51" s="2" t="s">
        <v>358</v>
      </c>
      <c r="D51" s="2" t="s">
        <v>307</v>
      </c>
      <c r="E51" s="2" t="s">
        <v>10</v>
      </c>
      <c r="F51" s="6">
        <v>36571</v>
      </c>
      <c r="G51" s="4" t="s">
        <v>62</v>
      </c>
      <c r="H51" s="29" t="s">
        <v>583</v>
      </c>
      <c r="I51" s="12"/>
    </row>
    <row r="52" spans="1:9" ht="16.5" x14ac:dyDescent="0.25">
      <c r="A52" s="1">
        <v>36</v>
      </c>
      <c r="B52" s="5">
        <v>1954010072</v>
      </c>
      <c r="C52" s="2" t="s">
        <v>218</v>
      </c>
      <c r="D52" s="2" t="s">
        <v>307</v>
      </c>
      <c r="E52" s="2" t="s">
        <v>50</v>
      </c>
      <c r="F52" s="6">
        <v>37230</v>
      </c>
      <c r="G52" s="4" t="s">
        <v>87</v>
      </c>
      <c r="H52" s="29" t="s">
        <v>584</v>
      </c>
      <c r="I52" s="12"/>
    </row>
    <row r="53" spans="1:9" ht="16.5" x14ac:dyDescent="0.25">
      <c r="A53" s="1">
        <v>37</v>
      </c>
      <c r="B53" s="5">
        <v>1954010073</v>
      </c>
      <c r="C53" s="2" t="s">
        <v>330</v>
      </c>
      <c r="D53" s="2" t="s">
        <v>160</v>
      </c>
      <c r="E53" s="2" t="s">
        <v>34</v>
      </c>
      <c r="F53" s="6">
        <v>37194</v>
      </c>
      <c r="G53" s="4" t="s">
        <v>65</v>
      </c>
      <c r="H53" s="29" t="s">
        <v>585</v>
      </c>
      <c r="I53" s="12"/>
    </row>
    <row r="54" spans="1:9" ht="16.5" x14ac:dyDescent="0.25">
      <c r="A54" s="1">
        <v>38</v>
      </c>
      <c r="B54" s="5">
        <v>1954010074</v>
      </c>
      <c r="C54" s="2" t="s">
        <v>277</v>
      </c>
      <c r="D54" s="2" t="s">
        <v>160</v>
      </c>
      <c r="E54" s="2" t="s">
        <v>50</v>
      </c>
      <c r="F54" s="6">
        <v>37235</v>
      </c>
      <c r="G54" s="4" t="s">
        <v>40</v>
      </c>
      <c r="H54" s="29" t="s">
        <v>586</v>
      </c>
      <c r="I54" s="12"/>
    </row>
    <row r="55" spans="1:9" ht="16.5" x14ac:dyDescent="0.25">
      <c r="A55" s="1">
        <v>39</v>
      </c>
      <c r="B55" s="5">
        <v>1954010075</v>
      </c>
      <c r="C55" s="2" t="s">
        <v>375</v>
      </c>
      <c r="D55" s="2" t="s">
        <v>160</v>
      </c>
      <c r="E55" s="2" t="s">
        <v>50</v>
      </c>
      <c r="F55" s="6">
        <v>37017</v>
      </c>
      <c r="G55" s="4">
        <v>2.88</v>
      </c>
      <c r="H55" s="29" t="s">
        <v>587</v>
      </c>
      <c r="I55" s="12"/>
    </row>
    <row r="56" spans="1:9" ht="16.5" x14ac:dyDescent="0.25">
      <c r="A56" s="1">
        <v>40</v>
      </c>
      <c r="B56" s="5">
        <v>1954010076</v>
      </c>
      <c r="C56" s="2" t="s">
        <v>382</v>
      </c>
      <c r="D56" s="2" t="s">
        <v>185</v>
      </c>
      <c r="E56" s="2" t="s">
        <v>50</v>
      </c>
      <c r="F56" s="6">
        <v>36892</v>
      </c>
      <c r="G56" s="4" t="s">
        <v>86</v>
      </c>
      <c r="H56" s="29" t="s">
        <v>588</v>
      </c>
      <c r="I56" s="12"/>
    </row>
    <row r="57" spans="1:9" ht="16.5" x14ac:dyDescent="0.25">
      <c r="A57" s="1">
        <v>41</v>
      </c>
      <c r="B57" s="5">
        <v>1954010131</v>
      </c>
      <c r="C57" s="2" t="s">
        <v>394</v>
      </c>
      <c r="D57" s="2" t="s">
        <v>185</v>
      </c>
      <c r="E57" s="2" t="s">
        <v>63</v>
      </c>
      <c r="F57" s="6">
        <v>36953</v>
      </c>
      <c r="G57" s="4">
        <v>3.14</v>
      </c>
      <c r="H57" s="29" t="s">
        <v>589</v>
      </c>
      <c r="I57" s="12"/>
    </row>
    <row r="58" spans="1:9" ht="16.5" x14ac:dyDescent="0.25">
      <c r="A58" s="1">
        <v>42</v>
      </c>
      <c r="B58" s="5">
        <v>1954010026</v>
      </c>
      <c r="C58" s="2" t="s">
        <v>344</v>
      </c>
      <c r="D58" s="2" t="s">
        <v>297</v>
      </c>
      <c r="E58" s="2" t="s">
        <v>10</v>
      </c>
      <c r="F58" s="6">
        <v>36893</v>
      </c>
      <c r="G58" s="4">
        <v>2.92</v>
      </c>
      <c r="H58" s="29" t="s">
        <v>590</v>
      </c>
      <c r="I58" s="12"/>
    </row>
    <row r="59" spans="1:9" ht="16.5" x14ac:dyDescent="0.25">
      <c r="A59" s="1">
        <v>43</v>
      </c>
      <c r="B59" s="5">
        <v>1954010077</v>
      </c>
      <c r="C59" s="2" t="s">
        <v>387</v>
      </c>
      <c r="D59" s="2" t="s">
        <v>297</v>
      </c>
      <c r="E59" s="2" t="s">
        <v>50</v>
      </c>
      <c r="F59" s="6">
        <v>36892</v>
      </c>
      <c r="G59" s="4" t="s">
        <v>57</v>
      </c>
      <c r="H59" s="29" t="s">
        <v>591</v>
      </c>
      <c r="I59" s="12"/>
    </row>
    <row r="60" spans="1:9" ht="16.5" x14ac:dyDescent="0.25">
      <c r="A60" s="1">
        <v>44</v>
      </c>
      <c r="B60" s="5">
        <v>1954010079</v>
      </c>
      <c r="C60" s="2" t="s">
        <v>226</v>
      </c>
      <c r="D60" s="2" t="s">
        <v>312</v>
      </c>
      <c r="E60" s="2" t="s">
        <v>50</v>
      </c>
      <c r="F60" s="6">
        <v>37247</v>
      </c>
      <c r="G60" s="4">
        <v>3.32</v>
      </c>
      <c r="H60" s="29" t="s">
        <v>592</v>
      </c>
      <c r="I60" s="12"/>
    </row>
    <row r="61" spans="1:9" ht="16.5" x14ac:dyDescent="0.25">
      <c r="A61" s="1">
        <v>45</v>
      </c>
      <c r="B61" s="5">
        <v>1954010081</v>
      </c>
      <c r="C61" s="2" t="s">
        <v>386</v>
      </c>
      <c r="D61" s="2" t="s">
        <v>313</v>
      </c>
      <c r="E61" s="2" t="s">
        <v>50</v>
      </c>
      <c r="F61" s="6">
        <v>36942</v>
      </c>
      <c r="G61" s="4" t="s">
        <v>59</v>
      </c>
      <c r="H61" s="29" t="s">
        <v>593</v>
      </c>
      <c r="I61" s="12"/>
    </row>
    <row r="62" spans="1:9" ht="16.5" x14ac:dyDescent="0.25">
      <c r="A62" s="1">
        <v>46</v>
      </c>
      <c r="B62" s="5">
        <v>1954010030</v>
      </c>
      <c r="C62" s="2" t="s">
        <v>349</v>
      </c>
      <c r="D62" s="2" t="s">
        <v>177</v>
      </c>
      <c r="E62" s="2" t="s">
        <v>10</v>
      </c>
      <c r="F62" s="6">
        <v>37198</v>
      </c>
      <c r="G62" s="4">
        <v>3.22</v>
      </c>
      <c r="H62" s="29" t="s">
        <v>594</v>
      </c>
      <c r="I62" s="12"/>
    </row>
    <row r="63" spans="1:9" ht="16.5" x14ac:dyDescent="0.25">
      <c r="A63" s="1">
        <v>47</v>
      </c>
      <c r="B63" s="5">
        <v>1954010082</v>
      </c>
      <c r="C63" s="2" t="s">
        <v>385</v>
      </c>
      <c r="D63" s="2" t="s">
        <v>177</v>
      </c>
      <c r="E63" s="2" t="s">
        <v>50</v>
      </c>
      <c r="F63" s="6">
        <v>37071</v>
      </c>
      <c r="G63" s="4" t="s">
        <v>12</v>
      </c>
      <c r="H63" s="29" t="s">
        <v>595</v>
      </c>
      <c r="I63" s="12"/>
    </row>
    <row r="64" spans="1:9" ht="16.5" x14ac:dyDescent="0.25">
      <c r="A64" s="1">
        <v>48</v>
      </c>
      <c r="B64" s="5">
        <v>1954010031</v>
      </c>
      <c r="C64" s="2" t="s">
        <v>277</v>
      </c>
      <c r="D64" s="2" t="s">
        <v>288</v>
      </c>
      <c r="E64" s="2" t="s">
        <v>34</v>
      </c>
      <c r="F64" s="6">
        <v>36953</v>
      </c>
      <c r="G64" s="4" t="s">
        <v>66</v>
      </c>
      <c r="H64" s="29" t="s">
        <v>596</v>
      </c>
      <c r="I64" s="12"/>
    </row>
    <row r="65" spans="1:9" ht="16.5" x14ac:dyDescent="0.25">
      <c r="A65" s="1">
        <v>49</v>
      </c>
      <c r="B65" s="5">
        <v>1954010085</v>
      </c>
      <c r="C65" s="2" t="s">
        <v>376</v>
      </c>
      <c r="D65" s="2" t="s">
        <v>288</v>
      </c>
      <c r="E65" s="2" t="s">
        <v>50</v>
      </c>
      <c r="F65" s="6">
        <v>36970</v>
      </c>
      <c r="G65" s="4" t="s">
        <v>94</v>
      </c>
      <c r="H65" s="29" t="s">
        <v>597</v>
      </c>
      <c r="I65" s="12"/>
    </row>
    <row r="66" spans="1:9" ht="16.5" x14ac:dyDescent="0.25">
      <c r="A66" s="1">
        <v>50</v>
      </c>
      <c r="B66" s="5">
        <v>1954010032</v>
      </c>
      <c r="C66" s="2" t="s">
        <v>278</v>
      </c>
      <c r="D66" s="2" t="s">
        <v>295</v>
      </c>
      <c r="E66" s="2" t="s">
        <v>10</v>
      </c>
      <c r="F66" s="6">
        <v>36640</v>
      </c>
      <c r="G66" s="4" t="s">
        <v>74</v>
      </c>
      <c r="H66" s="29" t="s">
        <v>598</v>
      </c>
      <c r="I66" s="12"/>
    </row>
    <row r="67" spans="1:9" ht="16.5" x14ac:dyDescent="0.25">
      <c r="A67" s="1">
        <v>51</v>
      </c>
      <c r="B67" s="5">
        <v>1854010127</v>
      </c>
      <c r="C67" s="2" t="s">
        <v>322</v>
      </c>
      <c r="D67" s="2" t="s">
        <v>135</v>
      </c>
      <c r="E67" s="2" t="s">
        <v>42</v>
      </c>
      <c r="F67" s="6">
        <v>36885</v>
      </c>
      <c r="G67" s="4" t="s">
        <v>49</v>
      </c>
      <c r="H67" s="29" t="s">
        <v>599</v>
      </c>
      <c r="I67" s="12"/>
    </row>
    <row r="68" spans="1:9" ht="16.5" x14ac:dyDescent="0.25">
      <c r="A68" s="1">
        <v>52</v>
      </c>
      <c r="B68" s="5">
        <v>1954010086</v>
      </c>
      <c r="C68" s="2" t="s">
        <v>328</v>
      </c>
      <c r="D68" s="2" t="s">
        <v>135</v>
      </c>
      <c r="E68" s="2" t="s">
        <v>34</v>
      </c>
      <c r="F68" s="6">
        <v>37074</v>
      </c>
      <c r="G68" s="4" t="s">
        <v>58</v>
      </c>
      <c r="H68" s="29" t="s">
        <v>600</v>
      </c>
      <c r="I68" s="12"/>
    </row>
    <row r="69" spans="1:9" ht="16.5" x14ac:dyDescent="0.25">
      <c r="A69" s="1">
        <v>53</v>
      </c>
      <c r="B69" s="5">
        <v>1954010137</v>
      </c>
      <c r="C69" s="2" t="s">
        <v>268</v>
      </c>
      <c r="D69" s="2" t="s">
        <v>174</v>
      </c>
      <c r="E69" s="2" t="s">
        <v>63</v>
      </c>
      <c r="F69" s="6">
        <v>37128</v>
      </c>
      <c r="G69" s="4">
        <v>3.24</v>
      </c>
      <c r="H69" s="29" t="s">
        <v>601</v>
      </c>
      <c r="I69" s="12"/>
    </row>
    <row r="70" spans="1:9" ht="16.5" x14ac:dyDescent="0.25">
      <c r="A70" s="1">
        <v>54</v>
      </c>
      <c r="B70" s="5">
        <v>1954010033</v>
      </c>
      <c r="C70" s="2" t="s">
        <v>356</v>
      </c>
      <c r="D70" s="2" t="s">
        <v>305</v>
      </c>
      <c r="E70" s="2" t="s">
        <v>10</v>
      </c>
      <c r="F70" s="6">
        <v>37198</v>
      </c>
      <c r="G70" s="4" t="s">
        <v>54</v>
      </c>
      <c r="H70" s="29" t="s">
        <v>602</v>
      </c>
      <c r="I70" s="12"/>
    </row>
    <row r="71" spans="1:9" ht="16.5" x14ac:dyDescent="0.25">
      <c r="A71" s="1">
        <v>55</v>
      </c>
      <c r="B71" s="5">
        <v>1954010034</v>
      </c>
      <c r="C71" s="2" t="s">
        <v>330</v>
      </c>
      <c r="D71" s="2" t="s">
        <v>304</v>
      </c>
      <c r="E71" s="2" t="s">
        <v>10</v>
      </c>
      <c r="F71" s="6">
        <v>37127</v>
      </c>
      <c r="G71" s="4">
        <v>3.29</v>
      </c>
      <c r="H71" s="29" t="s">
        <v>603</v>
      </c>
      <c r="I71" s="12"/>
    </row>
    <row r="72" spans="1:9" ht="16.5" x14ac:dyDescent="0.25">
      <c r="A72" s="1">
        <v>56</v>
      </c>
      <c r="B72" s="5">
        <v>1954010087</v>
      </c>
      <c r="C72" s="2" t="s">
        <v>374</v>
      </c>
      <c r="D72" s="2" t="s">
        <v>304</v>
      </c>
      <c r="E72" s="2" t="s">
        <v>50</v>
      </c>
      <c r="F72" s="6">
        <v>37031</v>
      </c>
      <c r="G72" s="4" t="s">
        <v>80</v>
      </c>
      <c r="H72" s="29" t="s">
        <v>604</v>
      </c>
      <c r="I72" s="12"/>
    </row>
    <row r="73" spans="1:9" ht="16.5" x14ac:dyDescent="0.25">
      <c r="A73" s="1">
        <v>57</v>
      </c>
      <c r="B73" s="5">
        <v>1954010088</v>
      </c>
      <c r="C73" s="2" t="s">
        <v>333</v>
      </c>
      <c r="D73" s="2" t="s">
        <v>176</v>
      </c>
      <c r="E73" s="2" t="s">
        <v>34</v>
      </c>
      <c r="F73" s="6">
        <v>36998</v>
      </c>
      <c r="G73" s="4" t="s">
        <v>74</v>
      </c>
      <c r="H73" s="29" t="s">
        <v>605</v>
      </c>
      <c r="I73" s="12"/>
    </row>
    <row r="74" spans="1:9" ht="16.5" x14ac:dyDescent="0.25">
      <c r="A74" s="1">
        <v>58</v>
      </c>
      <c r="B74" s="5">
        <v>1954010139</v>
      </c>
      <c r="C74" s="2" t="s">
        <v>324</v>
      </c>
      <c r="D74" s="2" t="s">
        <v>178</v>
      </c>
      <c r="E74" s="2" t="s">
        <v>34</v>
      </c>
      <c r="F74" s="6">
        <v>36927</v>
      </c>
      <c r="G74" s="4">
        <v>3.09</v>
      </c>
      <c r="H74" s="29" t="s">
        <v>606</v>
      </c>
      <c r="I74" s="12"/>
    </row>
    <row r="75" spans="1:9" ht="16.5" x14ac:dyDescent="0.25">
      <c r="A75" s="1">
        <v>59</v>
      </c>
      <c r="B75" s="5">
        <v>1954010035</v>
      </c>
      <c r="C75" s="2" t="s">
        <v>280</v>
      </c>
      <c r="D75" s="2" t="s">
        <v>178</v>
      </c>
      <c r="E75" s="2" t="s">
        <v>10</v>
      </c>
      <c r="F75" s="6">
        <v>36966</v>
      </c>
      <c r="G75" s="4">
        <v>3.28</v>
      </c>
      <c r="H75" s="29" t="s">
        <v>607</v>
      </c>
      <c r="I75" s="12"/>
    </row>
    <row r="76" spans="1:9" ht="16.5" x14ac:dyDescent="0.25">
      <c r="A76" s="1">
        <v>60</v>
      </c>
      <c r="B76" s="5">
        <v>1954010092</v>
      </c>
      <c r="C76" s="2" t="s">
        <v>332</v>
      </c>
      <c r="D76" s="2" t="s">
        <v>181</v>
      </c>
      <c r="E76" s="2" t="s">
        <v>34</v>
      </c>
      <c r="F76" s="6">
        <v>37093</v>
      </c>
      <c r="G76" s="4" t="s">
        <v>52</v>
      </c>
      <c r="H76" s="29" t="s">
        <v>608</v>
      </c>
      <c r="I76" s="12"/>
    </row>
    <row r="77" spans="1:9" ht="16.5" x14ac:dyDescent="0.25">
      <c r="A77" s="1">
        <v>61</v>
      </c>
      <c r="B77" s="5">
        <v>1954010091</v>
      </c>
      <c r="C77" s="2" t="s">
        <v>336</v>
      </c>
      <c r="D77" s="2" t="s">
        <v>181</v>
      </c>
      <c r="E77" s="2" t="s">
        <v>34</v>
      </c>
      <c r="F77" s="6">
        <v>37229</v>
      </c>
      <c r="G77" s="4" t="s">
        <v>68</v>
      </c>
      <c r="H77" s="29" t="s">
        <v>609</v>
      </c>
      <c r="I77" s="12"/>
    </row>
    <row r="78" spans="1:9" ht="16.5" x14ac:dyDescent="0.25">
      <c r="A78" s="1">
        <v>62</v>
      </c>
      <c r="B78" s="5">
        <v>1954010093</v>
      </c>
      <c r="C78" s="2" t="s">
        <v>369</v>
      </c>
      <c r="D78" s="2" t="s">
        <v>152</v>
      </c>
      <c r="E78" s="2" t="s">
        <v>50</v>
      </c>
      <c r="F78" s="6">
        <v>37069</v>
      </c>
      <c r="G78" s="4">
        <v>3.26</v>
      </c>
      <c r="H78" s="29" t="s">
        <v>610</v>
      </c>
      <c r="I78" s="12"/>
    </row>
    <row r="79" spans="1:9" ht="16.5" x14ac:dyDescent="0.25">
      <c r="A79" s="1">
        <v>63</v>
      </c>
      <c r="B79" s="5">
        <v>1954010094</v>
      </c>
      <c r="C79" s="2" t="s">
        <v>371</v>
      </c>
      <c r="D79" s="2" t="s">
        <v>152</v>
      </c>
      <c r="E79" s="2" t="s">
        <v>50</v>
      </c>
      <c r="F79" s="6">
        <v>37136</v>
      </c>
      <c r="G79" s="4">
        <v>3.34</v>
      </c>
      <c r="H79" s="29" t="s">
        <v>611</v>
      </c>
      <c r="I79" s="12"/>
    </row>
    <row r="80" spans="1:9" ht="16.5" x14ac:dyDescent="0.25">
      <c r="A80" s="1">
        <v>64</v>
      </c>
      <c r="B80" s="5">
        <v>1954010095</v>
      </c>
      <c r="C80" s="2" t="s">
        <v>373</v>
      </c>
      <c r="D80" s="2" t="s">
        <v>172</v>
      </c>
      <c r="E80" s="2" t="s">
        <v>50</v>
      </c>
      <c r="F80" s="6">
        <v>36935</v>
      </c>
      <c r="G80" s="4" t="s">
        <v>59</v>
      </c>
      <c r="H80" s="29" t="s">
        <v>612</v>
      </c>
      <c r="I80" s="12"/>
    </row>
    <row r="81" spans="1:9" ht="16.5" x14ac:dyDescent="0.25">
      <c r="A81" s="1">
        <v>65</v>
      </c>
      <c r="B81" s="5">
        <v>1954010097</v>
      </c>
      <c r="C81" s="2" t="s">
        <v>329</v>
      </c>
      <c r="D81" s="2" t="s">
        <v>159</v>
      </c>
      <c r="E81" s="2" t="s">
        <v>34</v>
      </c>
      <c r="F81" s="6">
        <v>37213</v>
      </c>
      <c r="G81" s="4" t="s">
        <v>75</v>
      </c>
      <c r="H81" s="29" t="s">
        <v>613</v>
      </c>
      <c r="I81" s="12"/>
    </row>
    <row r="82" spans="1:9" ht="16.5" x14ac:dyDescent="0.25">
      <c r="A82" s="1">
        <v>66</v>
      </c>
      <c r="B82" s="5">
        <v>1954010096</v>
      </c>
      <c r="C82" s="2" t="s">
        <v>281</v>
      </c>
      <c r="D82" s="2" t="s">
        <v>159</v>
      </c>
      <c r="E82" s="2" t="s">
        <v>50</v>
      </c>
      <c r="F82" s="6">
        <v>37142</v>
      </c>
      <c r="G82" s="4" t="s">
        <v>40</v>
      </c>
      <c r="H82" s="29" t="s">
        <v>614</v>
      </c>
      <c r="I82" s="12"/>
    </row>
    <row r="83" spans="1:9" ht="16.5" x14ac:dyDescent="0.25">
      <c r="A83" s="1">
        <v>67</v>
      </c>
      <c r="B83" s="5">
        <v>1954010039</v>
      </c>
      <c r="C83" s="2" t="s">
        <v>357</v>
      </c>
      <c r="D83" s="2" t="s">
        <v>306</v>
      </c>
      <c r="E83" s="2" t="s">
        <v>10</v>
      </c>
      <c r="F83" s="6">
        <v>36993</v>
      </c>
      <c r="G83" s="4" t="s">
        <v>14</v>
      </c>
      <c r="H83" s="29" t="s">
        <v>615</v>
      </c>
      <c r="I83" s="12"/>
    </row>
    <row r="84" spans="1:9" ht="16.5" x14ac:dyDescent="0.25">
      <c r="A84" s="1">
        <v>68</v>
      </c>
      <c r="B84" s="5">
        <v>1954010040</v>
      </c>
      <c r="C84" s="2" t="s">
        <v>355</v>
      </c>
      <c r="D84" s="2" t="s">
        <v>130</v>
      </c>
      <c r="E84" s="2" t="s">
        <v>10</v>
      </c>
      <c r="F84" s="6">
        <v>37203</v>
      </c>
      <c r="G84" s="4" t="s">
        <v>39</v>
      </c>
      <c r="H84" s="29" t="s">
        <v>616</v>
      </c>
      <c r="I84" s="12"/>
    </row>
    <row r="85" spans="1:9" ht="16.5" x14ac:dyDescent="0.25">
      <c r="A85" s="1">
        <v>69</v>
      </c>
      <c r="B85" s="5">
        <v>1954010099</v>
      </c>
      <c r="C85" s="2" t="s">
        <v>367</v>
      </c>
      <c r="D85" s="2" t="s">
        <v>130</v>
      </c>
      <c r="E85" s="2" t="s">
        <v>50</v>
      </c>
      <c r="F85" s="6">
        <v>37015</v>
      </c>
      <c r="G85" s="4">
        <v>3.39</v>
      </c>
      <c r="H85" s="29" t="s">
        <v>617</v>
      </c>
      <c r="I85" s="12"/>
    </row>
    <row r="86" spans="1:9" ht="16.5" x14ac:dyDescent="0.25">
      <c r="A86" s="1">
        <v>70</v>
      </c>
      <c r="B86" s="5">
        <v>1954010142</v>
      </c>
      <c r="C86" s="2" t="s">
        <v>391</v>
      </c>
      <c r="D86" s="2" t="s">
        <v>130</v>
      </c>
      <c r="E86" s="2" t="s">
        <v>63</v>
      </c>
      <c r="F86" s="6">
        <v>37067</v>
      </c>
      <c r="G86" s="4">
        <v>2.83</v>
      </c>
      <c r="H86" s="29" t="s">
        <v>618</v>
      </c>
      <c r="I86" s="12"/>
    </row>
    <row r="87" spans="1:9" ht="16.5" x14ac:dyDescent="0.25">
      <c r="A87" s="1">
        <v>71</v>
      </c>
      <c r="B87" s="5">
        <v>1954010143</v>
      </c>
      <c r="C87" s="2" t="s">
        <v>381</v>
      </c>
      <c r="D87" s="2" t="s">
        <v>130</v>
      </c>
      <c r="E87" s="2" t="s">
        <v>63</v>
      </c>
      <c r="F87" s="6">
        <v>36925</v>
      </c>
      <c r="G87" s="4">
        <v>3.37</v>
      </c>
      <c r="H87" s="29" t="s">
        <v>619</v>
      </c>
      <c r="I87" s="12"/>
    </row>
    <row r="88" spans="1:9" ht="16.5" x14ac:dyDescent="0.25">
      <c r="A88" s="1">
        <v>72</v>
      </c>
      <c r="B88" s="5">
        <v>1954010144</v>
      </c>
      <c r="C88" s="2" t="s">
        <v>382</v>
      </c>
      <c r="D88" s="2" t="s">
        <v>130</v>
      </c>
      <c r="E88" s="2" t="s">
        <v>63</v>
      </c>
      <c r="F88" s="6">
        <v>36936</v>
      </c>
      <c r="G88" s="4">
        <v>3.25</v>
      </c>
      <c r="H88" s="29" t="s">
        <v>620</v>
      </c>
      <c r="I88" s="12"/>
    </row>
    <row r="89" spans="1:9" ht="16.5" x14ac:dyDescent="0.25">
      <c r="A89" s="1">
        <v>73</v>
      </c>
      <c r="B89" s="5">
        <v>1954010101</v>
      </c>
      <c r="C89" s="2" t="s">
        <v>378</v>
      </c>
      <c r="D89" s="2" t="s">
        <v>184</v>
      </c>
      <c r="E89" s="2" t="s">
        <v>50</v>
      </c>
      <c r="F89" s="6">
        <v>37092</v>
      </c>
      <c r="G89" s="4" t="s">
        <v>18</v>
      </c>
      <c r="H89" s="29" t="s">
        <v>621</v>
      </c>
      <c r="I89" s="12"/>
    </row>
    <row r="90" spans="1:9" ht="16.5" x14ac:dyDescent="0.25">
      <c r="A90" s="1">
        <v>74</v>
      </c>
      <c r="B90" s="5">
        <v>1954010145</v>
      </c>
      <c r="C90" s="2" t="s">
        <v>400</v>
      </c>
      <c r="D90" s="2" t="s">
        <v>184</v>
      </c>
      <c r="E90" s="2" t="s">
        <v>63</v>
      </c>
      <c r="F90" s="6">
        <v>36913</v>
      </c>
      <c r="G90" s="4">
        <v>2.99</v>
      </c>
      <c r="H90" s="29" t="s">
        <v>622</v>
      </c>
      <c r="I90" s="12"/>
    </row>
    <row r="91" spans="1:9" ht="16.5" x14ac:dyDescent="0.25">
      <c r="A91" s="1">
        <v>75</v>
      </c>
      <c r="B91" s="5">
        <v>1954010102</v>
      </c>
      <c r="C91" s="2" t="s">
        <v>265</v>
      </c>
      <c r="D91" s="2" t="s">
        <v>311</v>
      </c>
      <c r="E91" s="2" t="s">
        <v>50</v>
      </c>
      <c r="F91" s="6">
        <v>36988</v>
      </c>
      <c r="G91" s="4" t="s">
        <v>52</v>
      </c>
      <c r="H91" s="29" t="s">
        <v>623</v>
      </c>
      <c r="I91" s="12"/>
    </row>
    <row r="92" spans="1:9" ht="16.5" x14ac:dyDescent="0.25">
      <c r="A92" s="1">
        <v>76</v>
      </c>
      <c r="B92" s="5">
        <v>1854010062</v>
      </c>
      <c r="C92" s="2" t="s">
        <v>247</v>
      </c>
      <c r="D92" s="2" t="s">
        <v>286</v>
      </c>
      <c r="E92" s="2" t="s">
        <v>30</v>
      </c>
      <c r="F92" s="6">
        <v>36715</v>
      </c>
      <c r="G92" s="4" t="s">
        <v>37</v>
      </c>
      <c r="H92" s="29" t="s">
        <v>624</v>
      </c>
      <c r="I92" s="12"/>
    </row>
    <row r="93" spans="1:9" ht="16.5" x14ac:dyDescent="0.25">
      <c r="A93" s="1">
        <v>77</v>
      </c>
      <c r="B93" s="5">
        <v>17054010052</v>
      </c>
      <c r="C93" s="2" t="s">
        <v>318</v>
      </c>
      <c r="D93" s="2" t="s">
        <v>168</v>
      </c>
      <c r="E93" s="2" t="s">
        <v>67</v>
      </c>
      <c r="F93" s="6">
        <v>36491</v>
      </c>
      <c r="G93" s="4">
        <v>2.4700000000000002</v>
      </c>
      <c r="H93" s="29" t="s">
        <v>625</v>
      </c>
      <c r="I93" s="12"/>
    </row>
    <row r="94" spans="1:9" ht="16.5" x14ac:dyDescent="0.25">
      <c r="A94" s="1">
        <v>78</v>
      </c>
      <c r="B94" s="5">
        <v>1954010150</v>
      </c>
      <c r="C94" s="2" t="s">
        <v>388</v>
      </c>
      <c r="D94" s="2" t="s">
        <v>183</v>
      </c>
      <c r="E94" s="2" t="s">
        <v>63</v>
      </c>
      <c r="F94" s="6">
        <v>37045</v>
      </c>
      <c r="G94" s="4" t="s">
        <v>41</v>
      </c>
      <c r="H94" s="29" t="s">
        <v>626</v>
      </c>
      <c r="I94" s="12"/>
    </row>
    <row r="95" spans="1:9" ht="16.5" x14ac:dyDescent="0.25">
      <c r="A95" s="1">
        <v>79</v>
      </c>
      <c r="B95" s="5">
        <v>1954010151</v>
      </c>
      <c r="C95" s="2" t="s">
        <v>325</v>
      </c>
      <c r="D95" s="2" t="s">
        <v>138</v>
      </c>
      <c r="E95" s="2" t="s">
        <v>63</v>
      </c>
      <c r="F95" s="6">
        <v>37090</v>
      </c>
      <c r="G95" s="4">
        <v>3.28</v>
      </c>
      <c r="H95" s="29" t="s">
        <v>627</v>
      </c>
      <c r="I95" s="12"/>
    </row>
    <row r="96" spans="1:9" ht="16.5" x14ac:dyDescent="0.25">
      <c r="A96" s="1">
        <v>80</v>
      </c>
      <c r="B96" s="5">
        <v>1954010042</v>
      </c>
      <c r="C96" s="2" t="s">
        <v>241</v>
      </c>
      <c r="D96" s="2" t="s">
        <v>138</v>
      </c>
      <c r="E96" s="2" t="s">
        <v>10</v>
      </c>
      <c r="F96" s="6">
        <v>37180</v>
      </c>
      <c r="G96" s="4" t="s">
        <v>60</v>
      </c>
      <c r="H96" s="29" t="s">
        <v>628</v>
      </c>
      <c r="I96" s="12"/>
    </row>
    <row r="97" spans="1:9" ht="16.5" x14ac:dyDescent="0.25">
      <c r="A97" s="1">
        <v>81</v>
      </c>
      <c r="B97" s="5">
        <v>1954010043</v>
      </c>
      <c r="C97" s="2" t="s">
        <v>345</v>
      </c>
      <c r="D97" s="2" t="s">
        <v>143</v>
      </c>
      <c r="E97" s="2" t="s">
        <v>10</v>
      </c>
      <c r="F97" s="6">
        <v>36935</v>
      </c>
      <c r="G97" s="4" t="s">
        <v>32</v>
      </c>
      <c r="H97" s="29" t="s">
        <v>629</v>
      </c>
      <c r="I97" s="12"/>
    </row>
    <row r="98" spans="1:9" ht="16.5" x14ac:dyDescent="0.25">
      <c r="A98" s="1">
        <v>82</v>
      </c>
      <c r="B98" s="5">
        <v>1954010103</v>
      </c>
      <c r="C98" s="2" t="s">
        <v>277</v>
      </c>
      <c r="D98" s="2" t="s">
        <v>182</v>
      </c>
      <c r="E98" s="2" t="s">
        <v>50</v>
      </c>
      <c r="F98" s="6">
        <v>36906</v>
      </c>
      <c r="G98" s="4" t="s">
        <v>4</v>
      </c>
      <c r="H98" s="29" t="s">
        <v>630</v>
      </c>
      <c r="I98" s="12"/>
    </row>
    <row r="99" spans="1:9" ht="16.5" x14ac:dyDescent="0.25">
      <c r="A99" s="1">
        <v>83</v>
      </c>
      <c r="B99" s="5">
        <v>1954010154</v>
      </c>
      <c r="C99" s="2" t="s">
        <v>402</v>
      </c>
      <c r="D99" s="2" t="s">
        <v>182</v>
      </c>
      <c r="E99" s="2" t="s">
        <v>63</v>
      </c>
      <c r="F99" s="6">
        <v>36937</v>
      </c>
      <c r="G99" s="4">
        <v>3.36</v>
      </c>
      <c r="H99" s="29" t="s">
        <v>631</v>
      </c>
      <c r="I99" s="12"/>
    </row>
    <row r="100" spans="1:9" ht="16.5" x14ac:dyDescent="0.25">
      <c r="A100" s="1">
        <v>84</v>
      </c>
      <c r="B100" s="5">
        <v>1954010156</v>
      </c>
      <c r="C100" s="2" t="s">
        <v>346</v>
      </c>
      <c r="D100" s="2" t="s">
        <v>117</v>
      </c>
      <c r="E100" s="2" t="s">
        <v>63</v>
      </c>
      <c r="F100" s="6">
        <v>36954</v>
      </c>
      <c r="G100" s="4" t="s">
        <v>13</v>
      </c>
      <c r="H100" s="29" t="s">
        <v>632</v>
      </c>
      <c r="I100" s="12"/>
    </row>
    <row r="101" spans="1:9" ht="16.5" x14ac:dyDescent="0.25">
      <c r="A101" s="1">
        <v>85</v>
      </c>
      <c r="B101" s="5">
        <v>1954010046</v>
      </c>
      <c r="C101" s="2" t="s">
        <v>346</v>
      </c>
      <c r="D101" s="2" t="s">
        <v>298</v>
      </c>
      <c r="E101" s="2" t="s">
        <v>10</v>
      </c>
      <c r="F101" s="6">
        <v>36986</v>
      </c>
      <c r="G101" s="4" t="s">
        <v>41</v>
      </c>
      <c r="H101" s="29" t="s">
        <v>633</v>
      </c>
      <c r="I101" s="12"/>
    </row>
    <row r="102" spans="1:9" ht="16.5" x14ac:dyDescent="0.25">
      <c r="A102" s="1">
        <v>86</v>
      </c>
      <c r="B102" s="5">
        <v>1954010047</v>
      </c>
      <c r="C102" s="2" t="s">
        <v>340</v>
      </c>
      <c r="D102" s="2" t="s">
        <v>293</v>
      </c>
      <c r="E102" s="2" t="s">
        <v>10</v>
      </c>
      <c r="F102" s="6">
        <v>37041</v>
      </c>
      <c r="G102" s="4" t="s">
        <v>47</v>
      </c>
      <c r="H102" s="29" t="s">
        <v>634</v>
      </c>
      <c r="I102" s="12"/>
    </row>
    <row r="103" spans="1:9" ht="16.5" x14ac:dyDescent="0.25">
      <c r="A103" s="1">
        <v>87</v>
      </c>
      <c r="B103" s="5">
        <v>1954010160</v>
      </c>
      <c r="C103" s="2" t="s">
        <v>326</v>
      </c>
      <c r="D103" s="2" t="s">
        <v>173</v>
      </c>
      <c r="E103" s="2" t="s">
        <v>34</v>
      </c>
      <c r="F103" s="6">
        <v>37121</v>
      </c>
      <c r="G103" s="4" t="s">
        <v>12</v>
      </c>
      <c r="H103" s="29" t="s">
        <v>635</v>
      </c>
      <c r="I103" s="12"/>
    </row>
    <row r="104" spans="1:9" ht="16.5" x14ac:dyDescent="0.25">
      <c r="A104" s="1">
        <v>88</v>
      </c>
      <c r="B104" s="5">
        <v>1954010049</v>
      </c>
      <c r="C104" s="2" t="s">
        <v>268</v>
      </c>
      <c r="D104" s="2" t="s">
        <v>173</v>
      </c>
      <c r="E104" s="2" t="s">
        <v>34</v>
      </c>
      <c r="F104" s="6">
        <v>37031</v>
      </c>
      <c r="G104" s="4" t="s">
        <v>29</v>
      </c>
      <c r="H104" s="29" t="s">
        <v>636</v>
      </c>
      <c r="I104" s="12"/>
    </row>
    <row r="105" spans="1:9" ht="16.5" x14ac:dyDescent="0.25">
      <c r="A105" s="1">
        <v>89</v>
      </c>
      <c r="B105" s="5">
        <v>1954010048</v>
      </c>
      <c r="C105" s="2" t="s">
        <v>343</v>
      </c>
      <c r="D105" s="2" t="s">
        <v>173</v>
      </c>
      <c r="E105" s="2" t="s">
        <v>10</v>
      </c>
      <c r="F105" s="6">
        <v>37177</v>
      </c>
      <c r="G105" s="4" t="s">
        <v>21</v>
      </c>
      <c r="H105" s="29" t="s">
        <v>637</v>
      </c>
      <c r="I105" s="12"/>
    </row>
    <row r="106" spans="1:9" ht="16.5" x14ac:dyDescent="0.25">
      <c r="A106" s="1">
        <v>90</v>
      </c>
      <c r="B106" s="5">
        <v>1954010105</v>
      </c>
      <c r="C106" s="2" t="s">
        <v>277</v>
      </c>
      <c r="D106" s="2" t="s">
        <v>161</v>
      </c>
      <c r="E106" s="2" t="s">
        <v>50</v>
      </c>
      <c r="F106" s="6">
        <v>36934</v>
      </c>
      <c r="G106" s="4" t="s">
        <v>85</v>
      </c>
      <c r="H106" s="29" t="s">
        <v>638</v>
      </c>
      <c r="I106" s="12"/>
    </row>
    <row r="107" spans="1:9" ht="16.5" x14ac:dyDescent="0.25">
      <c r="A107" s="1">
        <v>91</v>
      </c>
      <c r="B107" s="5">
        <v>1954010161</v>
      </c>
      <c r="C107" s="2" t="s">
        <v>395</v>
      </c>
      <c r="D107" s="2" t="s">
        <v>161</v>
      </c>
      <c r="E107" s="2" t="s">
        <v>63</v>
      </c>
      <c r="F107" s="6">
        <v>37116</v>
      </c>
      <c r="G107" s="4" t="s">
        <v>86</v>
      </c>
      <c r="H107" s="29" t="s">
        <v>639</v>
      </c>
      <c r="I107" s="12"/>
    </row>
    <row r="108" spans="1:9" ht="16.5" x14ac:dyDescent="0.25">
      <c r="A108" s="1">
        <v>92</v>
      </c>
      <c r="B108" s="5">
        <v>1954010162</v>
      </c>
      <c r="C108" s="2" t="s">
        <v>398</v>
      </c>
      <c r="D108" s="2" t="s">
        <v>308</v>
      </c>
      <c r="E108" s="2" t="s">
        <v>63</v>
      </c>
      <c r="F108" s="6">
        <v>37115</v>
      </c>
      <c r="G108" s="4">
        <v>2.96</v>
      </c>
      <c r="H108" s="29" t="s">
        <v>640</v>
      </c>
      <c r="I108" s="12"/>
    </row>
    <row r="109" spans="1:9" ht="16.5" x14ac:dyDescent="0.25">
      <c r="A109" s="1">
        <v>93</v>
      </c>
      <c r="B109" s="5">
        <v>1954010050</v>
      </c>
      <c r="C109" s="2" t="s">
        <v>362</v>
      </c>
      <c r="D109" s="2" t="s">
        <v>308</v>
      </c>
      <c r="E109" s="2" t="s">
        <v>10</v>
      </c>
      <c r="F109" s="6">
        <v>36939</v>
      </c>
      <c r="G109" s="4">
        <v>3.21</v>
      </c>
      <c r="H109" s="29" t="s">
        <v>641</v>
      </c>
      <c r="I109" s="12"/>
    </row>
    <row r="110" spans="1:9" ht="16.5" x14ac:dyDescent="0.25">
      <c r="A110" s="1">
        <v>94</v>
      </c>
      <c r="B110" s="5">
        <v>1954010163</v>
      </c>
      <c r="C110" s="2" t="s">
        <v>250</v>
      </c>
      <c r="D110" s="2" t="s">
        <v>308</v>
      </c>
      <c r="E110" s="2" t="s">
        <v>63</v>
      </c>
      <c r="F110" s="6">
        <v>37244</v>
      </c>
      <c r="G110" s="4" t="s">
        <v>46</v>
      </c>
      <c r="H110" s="29" t="s">
        <v>642</v>
      </c>
      <c r="I110" s="12"/>
    </row>
    <row r="111" spans="1:9" ht="16.5" x14ac:dyDescent="0.25">
      <c r="A111" s="1">
        <v>95</v>
      </c>
      <c r="B111" s="5">
        <v>1954010164</v>
      </c>
      <c r="C111" s="2" t="s">
        <v>392</v>
      </c>
      <c r="D111" s="2" t="s">
        <v>316</v>
      </c>
      <c r="E111" s="2" t="s">
        <v>63</v>
      </c>
      <c r="F111" s="6">
        <v>37233</v>
      </c>
      <c r="G111" s="4" t="s">
        <v>80</v>
      </c>
      <c r="H111" s="29" t="s">
        <v>643</v>
      </c>
      <c r="I111" s="12"/>
    </row>
    <row r="112" spans="1:9" ht="16.5" x14ac:dyDescent="0.25">
      <c r="A112" s="1">
        <v>96</v>
      </c>
      <c r="B112" s="5">
        <v>1954010165</v>
      </c>
      <c r="C112" s="2" t="s">
        <v>265</v>
      </c>
      <c r="D112" s="2" t="s">
        <v>316</v>
      </c>
      <c r="E112" s="2" t="s">
        <v>63</v>
      </c>
      <c r="F112" s="6">
        <v>37180</v>
      </c>
      <c r="G112" s="4" t="s">
        <v>41</v>
      </c>
      <c r="H112" s="29" t="s">
        <v>644</v>
      </c>
      <c r="I112" s="12"/>
    </row>
    <row r="113" spans="1:9" ht="16.5" x14ac:dyDescent="0.25">
      <c r="A113" s="1">
        <v>97</v>
      </c>
      <c r="B113" s="5">
        <v>1954010109</v>
      </c>
      <c r="C113" s="2" t="s">
        <v>380</v>
      </c>
      <c r="D113" s="2" t="s">
        <v>151</v>
      </c>
      <c r="E113" s="2" t="s">
        <v>50</v>
      </c>
      <c r="F113" s="6">
        <v>36997</v>
      </c>
      <c r="G113" s="4" t="s">
        <v>52</v>
      </c>
      <c r="H113" s="29" t="s">
        <v>645</v>
      </c>
      <c r="I113" s="12"/>
    </row>
    <row r="114" spans="1:9" ht="16.5" x14ac:dyDescent="0.25">
      <c r="A114" s="1">
        <v>98</v>
      </c>
      <c r="B114" s="5">
        <v>1954010108</v>
      </c>
      <c r="C114" s="2" t="s">
        <v>381</v>
      </c>
      <c r="D114" s="2" t="s">
        <v>151</v>
      </c>
      <c r="E114" s="2" t="s">
        <v>50</v>
      </c>
      <c r="F114" s="6">
        <v>37098</v>
      </c>
      <c r="G114" s="4">
        <v>3.05</v>
      </c>
      <c r="H114" s="29" t="s">
        <v>646</v>
      </c>
      <c r="I114" s="12"/>
    </row>
    <row r="115" spans="1:9" ht="16.5" x14ac:dyDescent="0.25">
      <c r="A115" s="1">
        <v>99</v>
      </c>
      <c r="B115" s="5">
        <v>1754010139</v>
      </c>
      <c r="C115" s="2" t="s">
        <v>319</v>
      </c>
      <c r="D115" s="2" t="s">
        <v>285</v>
      </c>
      <c r="E115" s="2" t="s">
        <v>26</v>
      </c>
      <c r="F115" s="6">
        <v>36213</v>
      </c>
      <c r="G115" s="4">
        <v>2.4</v>
      </c>
      <c r="H115" s="29" t="s">
        <v>647</v>
      </c>
      <c r="I115" s="12"/>
    </row>
    <row r="116" spans="1:9" ht="16.5" x14ac:dyDescent="0.25">
      <c r="A116" s="1">
        <v>100</v>
      </c>
      <c r="B116" s="5">
        <v>1954010051</v>
      </c>
      <c r="C116" s="2" t="s">
        <v>342</v>
      </c>
      <c r="D116" s="2" t="s">
        <v>296</v>
      </c>
      <c r="E116" s="2" t="s">
        <v>10</v>
      </c>
      <c r="F116" s="6">
        <v>37219</v>
      </c>
      <c r="G116" s="4" t="s">
        <v>82</v>
      </c>
      <c r="H116" s="29" t="s">
        <v>648</v>
      </c>
      <c r="I116" s="12"/>
    </row>
    <row r="117" spans="1:9" ht="16.5" x14ac:dyDescent="0.25">
      <c r="A117" s="1">
        <v>101</v>
      </c>
      <c r="B117" s="5">
        <v>1954010111</v>
      </c>
      <c r="C117" s="2" t="s">
        <v>372</v>
      </c>
      <c r="D117" s="2" t="s">
        <v>142</v>
      </c>
      <c r="E117" s="2" t="s">
        <v>50</v>
      </c>
      <c r="F117" s="6">
        <v>37248</v>
      </c>
      <c r="G117" s="4" t="s">
        <v>79</v>
      </c>
      <c r="H117" s="29" t="s">
        <v>649</v>
      </c>
      <c r="I117" s="12"/>
    </row>
    <row r="118" spans="1:9" ht="16.5" x14ac:dyDescent="0.25">
      <c r="A118" s="1">
        <v>102</v>
      </c>
      <c r="B118" s="5">
        <v>1954010168</v>
      </c>
      <c r="C118" s="2" t="s">
        <v>396</v>
      </c>
      <c r="D118" s="2" t="s">
        <v>142</v>
      </c>
      <c r="E118" s="2" t="s">
        <v>63</v>
      </c>
      <c r="F118" s="6">
        <v>37137</v>
      </c>
      <c r="G118" s="4" t="s">
        <v>41</v>
      </c>
      <c r="H118" s="29" t="s">
        <v>650</v>
      </c>
      <c r="I118" s="12"/>
    </row>
    <row r="119" spans="1:9" ht="16.5" x14ac:dyDescent="0.25">
      <c r="A119" s="1">
        <v>103</v>
      </c>
      <c r="B119" s="5">
        <v>1954010052</v>
      </c>
      <c r="C119" s="2" t="s">
        <v>350</v>
      </c>
      <c r="D119" s="2" t="s">
        <v>301</v>
      </c>
      <c r="E119" s="2" t="s">
        <v>10</v>
      </c>
      <c r="F119" s="6">
        <v>37102</v>
      </c>
      <c r="G119" s="4" t="s">
        <v>93</v>
      </c>
      <c r="H119" s="29" t="s">
        <v>651</v>
      </c>
      <c r="I119" s="12"/>
    </row>
    <row r="120" spans="1:9" ht="16.5" x14ac:dyDescent="0.25">
      <c r="A120" s="1">
        <v>104</v>
      </c>
      <c r="B120" s="5">
        <v>1854010165</v>
      </c>
      <c r="C120" s="2" t="s">
        <v>321</v>
      </c>
      <c r="D120" s="2" t="s">
        <v>116</v>
      </c>
      <c r="E120" s="2" t="s">
        <v>42</v>
      </c>
      <c r="F120" s="6">
        <v>36605</v>
      </c>
      <c r="G120" s="4">
        <v>2.84</v>
      </c>
      <c r="H120" s="29" t="s">
        <v>652</v>
      </c>
      <c r="I120" s="12"/>
    </row>
    <row r="121" spans="1:9" ht="16.5" x14ac:dyDescent="0.25">
      <c r="A121" s="1">
        <v>105</v>
      </c>
      <c r="B121" s="5">
        <v>1954010053</v>
      </c>
      <c r="C121" s="2" t="s">
        <v>215</v>
      </c>
      <c r="D121" s="2" t="s">
        <v>116</v>
      </c>
      <c r="E121" s="2" t="s">
        <v>10</v>
      </c>
      <c r="F121" s="6">
        <v>36947</v>
      </c>
      <c r="G121" s="4" t="s">
        <v>39</v>
      </c>
      <c r="H121" s="29" t="s">
        <v>653</v>
      </c>
      <c r="I121" s="12"/>
    </row>
    <row r="122" spans="1:9" ht="16.5" x14ac:dyDescent="0.25">
      <c r="A122" s="1">
        <v>106</v>
      </c>
      <c r="B122" s="5">
        <v>1954010112</v>
      </c>
      <c r="C122" s="2" t="s">
        <v>365</v>
      </c>
      <c r="D122" s="2" t="s">
        <v>116</v>
      </c>
      <c r="E122" s="2" t="s">
        <v>50</v>
      </c>
      <c r="F122" s="6">
        <v>36966</v>
      </c>
      <c r="G122" s="4" t="s">
        <v>81</v>
      </c>
      <c r="H122" s="29" t="s">
        <v>654</v>
      </c>
      <c r="I122" s="12"/>
    </row>
    <row r="123" spans="1:9" ht="16.5" x14ac:dyDescent="0.25">
      <c r="A123" s="1">
        <v>107</v>
      </c>
      <c r="B123" s="5">
        <v>1954010113</v>
      </c>
      <c r="C123" s="2" t="s">
        <v>335</v>
      </c>
      <c r="D123" s="2" t="s">
        <v>139</v>
      </c>
      <c r="E123" s="2" t="s">
        <v>34</v>
      </c>
      <c r="F123" s="6">
        <v>37110</v>
      </c>
      <c r="G123" s="4" t="s">
        <v>70</v>
      </c>
      <c r="H123" s="29" t="s">
        <v>655</v>
      </c>
      <c r="I123" s="12"/>
    </row>
    <row r="124" spans="1:9" ht="16.5" x14ac:dyDescent="0.25">
      <c r="A124" s="1">
        <v>108</v>
      </c>
      <c r="B124" s="5">
        <v>1954010054</v>
      </c>
      <c r="C124" s="2" t="s">
        <v>320</v>
      </c>
      <c r="D124" s="2" t="s">
        <v>303</v>
      </c>
      <c r="E124" s="2" t="s">
        <v>10</v>
      </c>
      <c r="F124" s="6">
        <v>37129</v>
      </c>
      <c r="G124" s="4" t="s">
        <v>41</v>
      </c>
      <c r="H124" s="29" t="s">
        <v>656</v>
      </c>
      <c r="I124" s="12"/>
    </row>
    <row r="125" spans="1:9" ht="16.5" x14ac:dyDescent="0.25">
      <c r="A125" s="1">
        <v>109</v>
      </c>
      <c r="B125" s="5">
        <v>1954010055</v>
      </c>
      <c r="C125" s="2" t="s">
        <v>334</v>
      </c>
      <c r="D125" s="2" t="s">
        <v>290</v>
      </c>
      <c r="E125" s="2" t="s">
        <v>34</v>
      </c>
      <c r="F125" s="6">
        <v>36985</v>
      </c>
      <c r="G125" s="4">
        <v>3.64</v>
      </c>
      <c r="H125" s="29" t="s">
        <v>657</v>
      </c>
      <c r="I125" s="12"/>
    </row>
    <row r="126" spans="1:9" ht="16.5" x14ac:dyDescent="0.25">
      <c r="A126" s="1">
        <v>110</v>
      </c>
      <c r="B126" s="5">
        <v>1954010056</v>
      </c>
      <c r="C126" s="2" t="s">
        <v>354</v>
      </c>
      <c r="D126" s="2" t="s">
        <v>126</v>
      </c>
      <c r="E126" s="2" t="s">
        <v>10</v>
      </c>
      <c r="F126" s="6">
        <v>37081</v>
      </c>
      <c r="G126" s="4" t="s">
        <v>78</v>
      </c>
      <c r="H126" s="29" t="s">
        <v>658</v>
      </c>
      <c r="I126" s="12"/>
    </row>
    <row r="127" spans="1:9" ht="16.5" x14ac:dyDescent="0.25">
      <c r="A127" s="1">
        <v>111</v>
      </c>
      <c r="B127" s="5">
        <v>1954010057</v>
      </c>
      <c r="C127" s="2" t="s">
        <v>361</v>
      </c>
      <c r="D127" s="2" t="s">
        <v>126</v>
      </c>
      <c r="E127" s="2" t="s">
        <v>10</v>
      </c>
      <c r="F127" s="6">
        <v>37099</v>
      </c>
      <c r="G127" s="4">
        <v>3.07</v>
      </c>
      <c r="H127" s="29" t="s">
        <v>659</v>
      </c>
      <c r="I127" s="12"/>
    </row>
    <row r="128" spans="1:9" ht="16.5" x14ac:dyDescent="0.25">
      <c r="A128" s="1">
        <v>112</v>
      </c>
      <c r="B128" s="5">
        <v>1954010116</v>
      </c>
      <c r="C128" s="2" t="s">
        <v>377</v>
      </c>
      <c r="D128" s="2" t="s">
        <v>126</v>
      </c>
      <c r="E128" s="2" t="s">
        <v>50</v>
      </c>
      <c r="F128" s="6">
        <v>37146</v>
      </c>
      <c r="G128" s="4">
        <v>3.22</v>
      </c>
      <c r="H128" s="29" t="s">
        <v>660</v>
      </c>
      <c r="I128" s="12"/>
    </row>
    <row r="129" spans="1:9" ht="16.5" x14ac:dyDescent="0.25">
      <c r="A129" s="1">
        <v>113</v>
      </c>
      <c r="B129" s="5">
        <v>1954010115</v>
      </c>
      <c r="C129" s="2" t="s">
        <v>357</v>
      </c>
      <c r="D129" s="2" t="s">
        <v>126</v>
      </c>
      <c r="E129" s="2" t="s">
        <v>50</v>
      </c>
      <c r="F129" s="6">
        <v>37142</v>
      </c>
      <c r="G129" s="4">
        <v>3.26</v>
      </c>
      <c r="H129" s="29" t="s">
        <v>661</v>
      </c>
      <c r="I129" s="12"/>
    </row>
    <row r="130" spans="1:9" ht="16.5" x14ac:dyDescent="0.25">
      <c r="A130" s="1">
        <v>114</v>
      </c>
      <c r="B130" s="5">
        <v>1954010170</v>
      </c>
      <c r="C130" s="2" t="s">
        <v>389</v>
      </c>
      <c r="D130" s="2" t="s">
        <v>314</v>
      </c>
      <c r="E130" s="2" t="s">
        <v>63</v>
      </c>
      <c r="F130" s="6">
        <v>36967</v>
      </c>
      <c r="G130" s="4" t="s">
        <v>62</v>
      </c>
      <c r="H130" s="29" t="s">
        <v>662</v>
      </c>
      <c r="I130" s="12"/>
    </row>
    <row r="131" spans="1:9" ht="16.5" x14ac:dyDescent="0.25">
      <c r="A131" s="1">
        <v>115</v>
      </c>
      <c r="B131" s="5">
        <v>1954010169</v>
      </c>
      <c r="C131" s="2" t="s">
        <v>399</v>
      </c>
      <c r="D131" s="2" t="s">
        <v>314</v>
      </c>
      <c r="E131" s="2" t="s">
        <v>63</v>
      </c>
      <c r="F131" s="6">
        <v>36991</v>
      </c>
      <c r="G131" s="4">
        <v>3.07</v>
      </c>
      <c r="H131" s="29" t="s">
        <v>663</v>
      </c>
      <c r="I131" s="12"/>
    </row>
    <row r="132" spans="1:9" ht="16.5" x14ac:dyDescent="0.25">
      <c r="A132" s="1">
        <v>116</v>
      </c>
      <c r="B132" s="5">
        <v>1954010117</v>
      </c>
      <c r="C132" s="2" t="s">
        <v>363</v>
      </c>
      <c r="D132" s="2" t="s">
        <v>309</v>
      </c>
      <c r="E132" s="2" t="s">
        <v>50</v>
      </c>
      <c r="F132" s="6">
        <v>37055</v>
      </c>
      <c r="G132" s="4" t="s">
        <v>51</v>
      </c>
      <c r="H132" s="29" t="s">
        <v>664</v>
      </c>
      <c r="I132" s="12"/>
    </row>
    <row r="134" spans="1:9" x14ac:dyDescent="0.25">
      <c r="F134" s="46" t="s">
        <v>546</v>
      </c>
      <c r="G134" s="46"/>
      <c r="H134" s="46"/>
      <c r="I134" s="46"/>
    </row>
    <row r="135" spans="1:9" x14ac:dyDescent="0.25">
      <c r="F135" s="47" t="s">
        <v>547</v>
      </c>
      <c r="G135" s="47"/>
      <c r="H135" s="47"/>
      <c r="I135" s="47"/>
    </row>
    <row r="136" spans="1:9" x14ac:dyDescent="0.25">
      <c r="G136" s="8"/>
    </row>
    <row r="137" spans="1:9" x14ac:dyDescent="0.25">
      <c r="G137" s="8"/>
    </row>
    <row r="138" spans="1:9" x14ac:dyDescent="0.25">
      <c r="G138" s="8"/>
    </row>
    <row r="139" spans="1:9" x14ac:dyDescent="0.25">
      <c r="F139" s="47" t="s">
        <v>548</v>
      </c>
      <c r="G139" s="47"/>
      <c r="H139" s="47"/>
      <c r="I139" s="47"/>
    </row>
  </sheetData>
  <mergeCells count="10">
    <mergeCell ref="A1:E1"/>
    <mergeCell ref="A2:E2"/>
    <mergeCell ref="A4:I4"/>
    <mergeCell ref="D9:E9"/>
    <mergeCell ref="F134:I134"/>
    <mergeCell ref="F135:I135"/>
    <mergeCell ref="F139:I139"/>
    <mergeCell ref="D10:E10"/>
    <mergeCell ref="D11:E11"/>
    <mergeCell ref="D13:E13"/>
  </mergeCells>
  <conditionalFormatting sqref="B17:B132">
    <cfRule type="duplicateValues" dxfId="6" priority="517"/>
    <cfRule type="duplicateValues" dxfId="5" priority="518"/>
  </conditionalFormatting>
  <conditionalFormatting sqref="B16">
    <cfRule type="duplicateValues" dxfId="4" priority="1"/>
  </conditionalFormatting>
  <pageMargins left="0.70866141732283472" right="0.70866141732283472" top="0.74803149606299213" bottom="0.74803149606299213" header="0.31496062992125984" footer="0.31496062992125984"/>
  <pageSetup paperSize="9" scale="54" orientation="portrait" verticalDpi="0" r:id="rId1"/>
  <ignoredErrors>
    <ignoredError sqref="H17:H13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559A-0DEE-4E61-B003-D6B614496CE3}">
  <dimension ref="A1:I34"/>
  <sheetViews>
    <sheetView view="pageBreakPreview" topLeftCell="A7" zoomScaleNormal="100" zoomScaleSheetLayoutView="100" workbookViewId="0">
      <selection activeCell="D27" sqref="D27"/>
    </sheetView>
  </sheetViews>
  <sheetFormatPr defaultRowHeight="15" x14ac:dyDescent="0.25"/>
  <cols>
    <col min="1" max="1" width="4.625" style="7" bestFit="1" customWidth="1"/>
    <col min="2" max="2" width="12.5" style="7" bestFit="1" customWidth="1"/>
    <col min="3" max="3" width="18.25" style="7" customWidth="1"/>
    <col min="4" max="4" width="7.875" style="7" bestFit="1" customWidth="1"/>
    <col min="5" max="5" width="9.875" style="7" customWidth="1"/>
    <col min="6" max="6" width="13.375" style="7" bestFit="1" customWidth="1"/>
    <col min="7" max="7" width="15.75" style="11" customWidth="1"/>
    <col min="8" max="8" width="12.75" style="7" customWidth="1"/>
    <col min="9" max="9" width="12.25" style="7" customWidth="1"/>
    <col min="10" max="16384" width="9" style="7"/>
  </cols>
  <sheetData>
    <row r="1" spans="1:9" ht="16.5" x14ac:dyDescent="0.25">
      <c r="A1" s="52" t="s">
        <v>427</v>
      </c>
      <c r="B1" s="52"/>
      <c r="C1" s="52"/>
      <c r="D1" s="52"/>
      <c r="E1" s="52"/>
      <c r="F1" s="15"/>
      <c r="G1"/>
    </row>
    <row r="2" spans="1:9" ht="16.5" x14ac:dyDescent="0.25">
      <c r="A2" s="53" t="s">
        <v>428</v>
      </c>
      <c r="B2" s="53"/>
      <c r="C2" s="53"/>
      <c r="D2" s="53"/>
      <c r="E2" s="53"/>
      <c r="F2" s="15"/>
      <c r="G2"/>
    </row>
    <row r="3" spans="1:9" ht="16.5" x14ac:dyDescent="0.25">
      <c r="A3" s="14"/>
      <c r="B3" s="14"/>
      <c r="C3" s="15"/>
      <c r="D3" s="15"/>
      <c r="E3" s="15"/>
      <c r="F3" s="15"/>
      <c r="G3"/>
    </row>
    <row r="4" spans="1:9" ht="47.25" customHeight="1" x14ac:dyDescent="0.25">
      <c r="A4" s="54" t="s">
        <v>431</v>
      </c>
      <c r="B4" s="54"/>
      <c r="C4" s="54"/>
      <c r="D4" s="54"/>
      <c r="E4" s="54"/>
      <c r="F4" s="54"/>
      <c r="G4" s="54"/>
      <c r="H4" s="54"/>
      <c r="I4" s="54"/>
    </row>
    <row r="5" spans="1:9" ht="19.5" x14ac:dyDescent="0.3">
      <c r="A5" s="16"/>
      <c r="B5" s="17"/>
      <c r="C5" s="17"/>
      <c r="D5" s="17"/>
      <c r="E5" s="17"/>
      <c r="F5" s="17"/>
      <c r="G5" s="17"/>
      <c r="H5" s="18"/>
      <c r="I5" s="18"/>
    </row>
    <row r="6" spans="1:9" ht="19.5" x14ac:dyDescent="0.3">
      <c r="A6" s="19" t="s">
        <v>429</v>
      </c>
      <c r="B6" s="17"/>
      <c r="C6" s="19" t="s">
        <v>15</v>
      </c>
      <c r="D6" s="17"/>
      <c r="E6" s="17"/>
      <c r="F6" s="17"/>
      <c r="G6" s="17"/>
      <c r="H6" s="18"/>
      <c r="I6" s="18"/>
    </row>
    <row r="7" spans="1:9" ht="16.5" x14ac:dyDescent="0.25">
      <c r="A7" s="30" t="s">
        <v>432</v>
      </c>
      <c r="B7" s="31"/>
      <c r="C7" s="30"/>
      <c r="D7" s="32"/>
      <c r="E7" s="33"/>
      <c r="F7" s="34"/>
      <c r="G7" s="31"/>
    </row>
    <row r="8" spans="1:9" ht="16.5" x14ac:dyDescent="0.25">
      <c r="A8" s="30" t="s">
        <v>433</v>
      </c>
      <c r="B8" s="31"/>
      <c r="C8" s="30"/>
      <c r="D8" s="32"/>
      <c r="E8" s="33"/>
      <c r="F8" s="34"/>
      <c r="G8" s="31"/>
    </row>
    <row r="9" spans="1:9" ht="36.75" customHeight="1" x14ac:dyDescent="0.25">
      <c r="A9" s="35" t="s">
        <v>107</v>
      </c>
      <c r="B9" s="35" t="s">
        <v>434</v>
      </c>
      <c r="C9" s="35" t="s">
        <v>435</v>
      </c>
      <c r="D9" s="55" t="s">
        <v>436</v>
      </c>
      <c r="E9" s="55"/>
      <c r="F9" s="36" t="s">
        <v>437</v>
      </c>
      <c r="G9" s="35" t="s">
        <v>423</v>
      </c>
    </row>
    <row r="10" spans="1:9" ht="16.5" x14ac:dyDescent="0.25">
      <c r="A10" s="22">
        <v>1</v>
      </c>
      <c r="B10" s="22">
        <v>417063</v>
      </c>
      <c r="C10" s="41" t="s">
        <v>445</v>
      </c>
      <c r="D10" s="42"/>
      <c r="E10" s="42"/>
      <c r="F10" s="42"/>
      <c r="G10" s="43"/>
    </row>
    <row r="11" spans="1:9" ht="16.5" x14ac:dyDescent="0.25">
      <c r="A11" s="22">
        <v>2</v>
      </c>
      <c r="B11" s="24">
        <v>417013</v>
      </c>
      <c r="C11" s="41" t="s">
        <v>443</v>
      </c>
      <c r="D11" s="42"/>
      <c r="E11" s="42"/>
      <c r="F11" s="42"/>
      <c r="G11" s="43"/>
    </row>
    <row r="12" spans="1:9" ht="16.5" x14ac:dyDescent="0.25">
      <c r="A12" s="22">
        <v>3</v>
      </c>
      <c r="B12" s="24">
        <v>417044</v>
      </c>
      <c r="C12" s="25" t="s">
        <v>444</v>
      </c>
      <c r="D12" s="38"/>
      <c r="E12" s="39"/>
      <c r="F12" s="23"/>
      <c r="G12" s="23"/>
    </row>
    <row r="13" spans="1:9" ht="16.5" x14ac:dyDescent="0.25">
      <c r="A13" s="22">
        <v>4</v>
      </c>
      <c r="B13" s="24"/>
      <c r="C13" s="25"/>
      <c r="D13" s="50"/>
      <c r="E13" s="51"/>
      <c r="F13" s="23"/>
      <c r="G13" s="23"/>
    </row>
    <row r="16" spans="1:9" s="9" customFormat="1" ht="33" x14ac:dyDescent="0.2">
      <c r="A16" s="26" t="s">
        <v>107</v>
      </c>
      <c r="B16" s="27" t="s">
        <v>425</v>
      </c>
      <c r="C16" s="27" t="s">
        <v>283</v>
      </c>
      <c r="D16" s="27" t="s">
        <v>284</v>
      </c>
      <c r="E16" s="27" t="s">
        <v>422</v>
      </c>
      <c r="F16" s="27" t="s">
        <v>0</v>
      </c>
      <c r="G16" s="27" t="s">
        <v>544</v>
      </c>
      <c r="H16" s="27" t="s">
        <v>545</v>
      </c>
      <c r="I16" s="28" t="s">
        <v>423</v>
      </c>
    </row>
    <row r="17" spans="1:9" s="13" customFormat="1" ht="20.25" customHeight="1" x14ac:dyDescent="0.2">
      <c r="A17" s="1">
        <v>1</v>
      </c>
      <c r="B17" s="5" t="s">
        <v>48</v>
      </c>
      <c r="C17" s="2" t="s">
        <v>416</v>
      </c>
      <c r="D17" s="2" t="s">
        <v>406</v>
      </c>
      <c r="E17" s="2" t="s">
        <v>426</v>
      </c>
      <c r="F17" s="6">
        <v>36141</v>
      </c>
      <c r="G17" s="4">
        <v>2.58</v>
      </c>
      <c r="H17" s="29" t="s">
        <v>666</v>
      </c>
      <c r="I17" s="12"/>
    </row>
    <row r="18" spans="1:9" s="13" customFormat="1" ht="20.25" customHeight="1" x14ac:dyDescent="0.2">
      <c r="A18" s="1">
        <v>2</v>
      </c>
      <c r="B18" s="5">
        <v>1954020133</v>
      </c>
      <c r="C18" s="2" t="s">
        <v>410</v>
      </c>
      <c r="D18" s="2" t="s">
        <v>160</v>
      </c>
      <c r="E18" s="2" t="s">
        <v>17</v>
      </c>
      <c r="F18" s="6">
        <v>36917</v>
      </c>
      <c r="G18" s="4">
        <v>2.59</v>
      </c>
      <c r="H18" s="29" t="s">
        <v>667</v>
      </c>
      <c r="I18" s="12"/>
    </row>
    <row r="19" spans="1:9" s="13" customFormat="1" ht="20.25" customHeight="1" x14ac:dyDescent="0.2">
      <c r="A19" s="1">
        <v>3</v>
      </c>
      <c r="B19" s="5">
        <v>1954020135</v>
      </c>
      <c r="C19" s="2" t="s">
        <v>413</v>
      </c>
      <c r="D19" s="2" t="s">
        <v>405</v>
      </c>
      <c r="E19" s="2" t="s">
        <v>17</v>
      </c>
      <c r="F19" s="6">
        <v>37060</v>
      </c>
      <c r="G19" s="4" t="s">
        <v>64</v>
      </c>
      <c r="H19" s="29" t="s">
        <v>668</v>
      </c>
      <c r="I19" s="12"/>
    </row>
    <row r="20" spans="1:9" s="13" customFormat="1" ht="20.25" customHeight="1" x14ac:dyDescent="0.2">
      <c r="A20" s="1">
        <v>4</v>
      </c>
      <c r="B20" s="5">
        <v>1954020136</v>
      </c>
      <c r="C20" s="2" t="s">
        <v>414</v>
      </c>
      <c r="D20" s="2" t="s">
        <v>405</v>
      </c>
      <c r="E20" s="2" t="s">
        <v>17</v>
      </c>
      <c r="F20" s="6">
        <v>37177</v>
      </c>
      <c r="G20" s="4" t="s">
        <v>20</v>
      </c>
      <c r="H20" s="29" t="s">
        <v>669</v>
      </c>
      <c r="I20" s="12"/>
    </row>
    <row r="21" spans="1:9" s="13" customFormat="1" ht="20.25" customHeight="1" x14ac:dyDescent="0.2">
      <c r="A21" s="1">
        <v>5</v>
      </c>
      <c r="B21" s="5">
        <v>1954020138</v>
      </c>
      <c r="C21" s="2" t="s">
        <v>357</v>
      </c>
      <c r="D21" s="2" t="s">
        <v>177</v>
      </c>
      <c r="E21" s="2" t="s">
        <v>17</v>
      </c>
      <c r="F21" s="6">
        <v>37224</v>
      </c>
      <c r="G21" s="4" t="s">
        <v>83</v>
      </c>
      <c r="H21" s="29" t="s">
        <v>670</v>
      </c>
      <c r="I21" s="12"/>
    </row>
    <row r="22" spans="1:9" s="13" customFormat="1" ht="20.25" customHeight="1" x14ac:dyDescent="0.2">
      <c r="A22" s="1">
        <v>6</v>
      </c>
      <c r="B22" s="5">
        <v>1954020145</v>
      </c>
      <c r="C22" s="2" t="s">
        <v>409</v>
      </c>
      <c r="D22" s="2" t="s">
        <v>404</v>
      </c>
      <c r="E22" s="2" t="s">
        <v>17</v>
      </c>
      <c r="F22" s="6">
        <v>37116</v>
      </c>
      <c r="G22" s="4">
        <v>2.82</v>
      </c>
      <c r="H22" s="29" t="s">
        <v>671</v>
      </c>
      <c r="I22" s="12"/>
    </row>
    <row r="23" spans="1:9" s="13" customFormat="1" ht="20.25" customHeight="1" x14ac:dyDescent="0.2">
      <c r="A23" s="1">
        <v>7</v>
      </c>
      <c r="B23" s="5">
        <v>1954020148</v>
      </c>
      <c r="C23" s="2" t="s">
        <v>282</v>
      </c>
      <c r="D23" s="2" t="s">
        <v>306</v>
      </c>
      <c r="E23" s="2" t="s">
        <v>17</v>
      </c>
      <c r="F23" s="6">
        <v>37046</v>
      </c>
      <c r="G23" s="4" t="s">
        <v>99</v>
      </c>
      <c r="H23" s="29" t="s">
        <v>672</v>
      </c>
      <c r="I23" s="12"/>
    </row>
    <row r="24" spans="1:9" s="13" customFormat="1" ht="20.25" customHeight="1" x14ac:dyDescent="0.2">
      <c r="A24" s="1">
        <v>8</v>
      </c>
      <c r="B24" s="5">
        <v>1954020150</v>
      </c>
      <c r="C24" s="2" t="s">
        <v>408</v>
      </c>
      <c r="D24" s="2" t="s">
        <v>156</v>
      </c>
      <c r="E24" s="2" t="s">
        <v>17</v>
      </c>
      <c r="F24" s="6">
        <v>37116</v>
      </c>
      <c r="G24" s="4" t="s">
        <v>28</v>
      </c>
      <c r="H24" s="29" t="s">
        <v>673</v>
      </c>
      <c r="I24" s="12"/>
    </row>
    <row r="25" spans="1:9" s="13" customFormat="1" ht="20.25" customHeight="1" x14ac:dyDescent="0.2">
      <c r="A25" s="1">
        <v>9</v>
      </c>
      <c r="B25" s="5">
        <v>1954020155</v>
      </c>
      <c r="C25" s="2" t="s">
        <v>412</v>
      </c>
      <c r="D25" s="2" t="s">
        <v>286</v>
      </c>
      <c r="E25" s="2" t="s">
        <v>17</v>
      </c>
      <c r="F25" s="6">
        <v>37157</v>
      </c>
      <c r="G25" s="4" t="s">
        <v>90</v>
      </c>
      <c r="H25" s="29" t="s">
        <v>674</v>
      </c>
      <c r="I25" s="12"/>
    </row>
    <row r="26" spans="1:9" s="13" customFormat="1" ht="20.25" customHeight="1" x14ac:dyDescent="0.2">
      <c r="A26" s="1">
        <v>10</v>
      </c>
      <c r="B26" s="5">
        <v>1954020164</v>
      </c>
      <c r="C26" s="2" t="s">
        <v>411</v>
      </c>
      <c r="D26" s="2" t="s">
        <v>124</v>
      </c>
      <c r="E26" s="2" t="s">
        <v>17</v>
      </c>
      <c r="F26" s="6">
        <v>36907</v>
      </c>
      <c r="G26" s="4" t="s">
        <v>88</v>
      </c>
      <c r="H26" s="29" t="s">
        <v>675</v>
      </c>
      <c r="I26" s="12"/>
    </row>
    <row r="27" spans="1:9" s="13" customFormat="1" ht="20.25" customHeight="1" x14ac:dyDescent="0.2">
      <c r="A27" s="1">
        <v>11</v>
      </c>
      <c r="B27" s="5">
        <v>1954020177</v>
      </c>
      <c r="C27" s="2" t="s">
        <v>415</v>
      </c>
      <c r="D27" s="2" t="s">
        <v>126</v>
      </c>
      <c r="E27" s="2" t="s">
        <v>17</v>
      </c>
      <c r="F27" s="6">
        <v>37192</v>
      </c>
      <c r="G27" s="4" t="s">
        <v>4</v>
      </c>
      <c r="H27" s="29" t="s">
        <v>676</v>
      </c>
      <c r="I27" s="12"/>
    </row>
    <row r="29" spans="1:9" x14ac:dyDescent="0.25">
      <c r="F29" s="46" t="s">
        <v>546</v>
      </c>
      <c r="G29" s="46"/>
      <c r="H29" s="46"/>
      <c r="I29" s="46"/>
    </row>
    <row r="30" spans="1:9" x14ac:dyDescent="0.25">
      <c r="F30" s="47" t="s">
        <v>547</v>
      </c>
      <c r="G30" s="47"/>
      <c r="H30" s="47"/>
      <c r="I30" s="47"/>
    </row>
    <row r="31" spans="1:9" x14ac:dyDescent="0.25">
      <c r="G31" s="8"/>
    </row>
    <row r="32" spans="1:9" x14ac:dyDescent="0.25">
      <c r="G32" s="8"/>
    </row>
    <row r="33" spans="6:9" x14ac:dyDescent="0.25">
      <c r="G33" s="8"/>
    </row>
    <row r="34" spans="6:9" x14ac:dyDescent="0.25">
      <c r="F34" s="47" t="s">
        <v>548</v>
      </c>
      <c r="G34" s="47"/>
      <c r="H34" s="47"/>
      <c r="I34" s="47"/>
    </row>
  </sheetData>
  <autoFilter ref="A16:H27" xr:uid="{33F803E6-1B28-41A9-9F62-A6EEBA8FFA3F}">
    <sortState xmlns:xlrd2="http://schemas.microsoft.com/office/spreadsheetml/2017/richdata2" ref="A17:H27">
      <sortCondition ref="D17:D27"/>
    </sortState>
  </autoFilter>
  <mergeCells count="8">
    <mergeCell ref="F29:I29"/>
    <mergeCell ref="F30:I30"/>
    <mergeCell ref="F34:I34"/>
    <mergeCell ref="D13:E13"/>
    <mergeCell ref="A1:E1"/>
    <mergeCell ref="A2:E2"/>
    <mergeCell ref="A4:I4"/>
    <mergeCell ref="D9:E9"/>
  </mergeCells>
  <conditionalFormatting sqref="B17:B27">
    <cfRule type="duplicateValues" dxfId="3" priority="520"/>
  </conditionalFormatting>
  <conditionalFormatting sqref="B16">
    <cfRule type="duplicateValues" dxfId="2" priority="1"/>
  </conditionalFormatting>
  <pageMargins left="0.70866141732283472" right="0.70866141732283472" top="0.74803149606299213" bottom="0.74803149606299213" header="0.31496062992125984" footer="0.31496062992125984"/>
  <pageSetup paperSize="9" scale="56" orientation="portrait" verticalDpi="0" r:id="rId1"/>
  <ignoredErrors>
    <ignoredError sqref="H17:H2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C207-8811-43E5-9A77-0D4C1DCA8822}">
  <dimension ref="A1:I27"/>
  <sheetViews>
    <sheetView view="pageBreakPreview" zoomScaleNormal="100" zoomScaleSheetLayoutView="100" workbookViewId="0">
      <selection activeCell="A17" sqref="A17:A20"/>
    </sheetView>
  </sheetViews>
  <sheetFormatPr defaultRowHeight="15" x14ac:dyDescent="0.25"/>
  <cols>
    <col min="1" max="1" width="4.625" style="7" bestFit="1" customWidth="1"/>
    <col min="2" max="2" width="12.375" style="7" bestFit="1" customWidth="1"/>
    <col min="3" max="3" width="19.25" style="7" customWidth="1"/>
    <col min="4" max="4" width="8.125" style="7" customWidth="1"/>
    <col min="5" max="5" width="9.875" style="7" customWidth="1"/>
    <col min="6" max="6" width="14.625" style="7" customWidth="1"/>
    <col min="7" max="7" width="12.75" style="11" bestFit="1" customWidth="1"/>
    <col min="8" max="8" width="12.75" style="7" customWidth="1"/>
    <col min="9" max="9" width="13.75" style="7" customWidth="1"/>
    <col min="10" max="16384" width="9" style="7"/>
  </cols>
  <sheetData>
    <row r="1" spans="1:9" ht="16.5" x14ac:dyDescent="0.25">
      <c r="A1" s="52" t="s">
        <v>427</v>
      </c>
      <c r="B1" s="52"/>
      <c r="C1" s="52"/>
      <c r="D1" s="52"/>
      <c r="E1" s="52"/>
      <c r="F1" s="15"/>
      <c r="G1"/>
    </row>
    <row r="2" spans="1:9" ht="16.5" x14ac:dyDescent="0.25">
      <c r="A2" s="53" t="s">
        <v>428</v>
      </c>
      <c r="B2" s="53"/>
      <c r="C2" s="53"/>
      <c r="D2" s="53"/>
      <c r="E2" s="53"/>
      <c r="F2" s="15"/>
      <c r="G2"/>
    </row>
    <row r="3" spans="1:9" ht="16.5" x14ac:dyDescent="0.25">
      <c r="A3" s="14"/>
      <c r="B3" s="14"/>
      <c r="C3" s="15"/>
      <c r="D3" s="15"/>
      <c r="E3" s="15"/>
      <c r="F3" s="15"/>
      <c r="G3"/>
    </row>
    <row r="4" spans="1:9" ht="47.25" customHeight="1" x14ac:dyDescent="0.25">
      <c r="A4" s="54" t="s">
        <v>431</v>
      </c>
      <c r="B4" s="54"/>
      <c r="C4" s="54"/>
      <c r="D4" s="54"/>
      <c r="E4" s="54"/>
      <c r="F4" s="54"/>
      <c r="G4" s="54"/>
      <c r="H4" s="54"/>
      <c r="I4" s="54"/>
    </row>
    <row r="5" spans="1:9" ht="19.5" x14ac:dyDescent="0.3">
      <c r="A5" s="20"/>
      <c r="B5" s="20"/>
      <c r="C5" s="20"/>
      <c r="D5" s="20"/>
      <c r="E5" s="20"/>
      <c r="F5" s="20"/>
      <c r="G5" s="17"/>
      <c r="H5" s="18"/>
      <c r="I5" s="18"/>
    </row>
    <row r="6" spans="1:9" ht="19.5" x14ac:dyDescent="0.3">
      <c r="A6" s="19" t="s">
        <v>429</v>
      </c>
      <c r="B6" s="17"/>
      <c r="C6" s="19" t="s">
        <v>430</v>
      </c>
      <c r="D6" s="17"/>
      <c r="E6" s="17"/>
      <c r="F6" s="17"/>
      <c r="G6" s="17"/>
      <c r="H6" s="18"/>
      <c r="I6" s="18"/>
    </row>
    <row r="7" spans="1:9" s="45" customFormat="1" ht="16.5" x14ac:dyDescent="0.25">
      <c r="A7" s="40" t="s">
        <v>432</v>
      </c>
      <c r="B7" s="44"/>
      <c r="C7" s="40"/>
      <c r="D7" s="40"/>
      <c r="E7" s="40"/>
      <c r="F7" s="44"/>
      <c r="G7" s="44"/>
    </row>
    <row r="8" spans="1:9" s="45" customFormat="1" ht="16.5" x14ac:dyDescent="0.25">
      <c r="A8" s="40" t="s">
        <v>433</v>
      </c>
      <c r="B8" s="44"/>
      <c r="C8" s="40"/>
      <c r="D8" s="40"/>
      <c r="E8" s="40"/>
      <c r="F8" s="44"/>
      <c r="G8" s="44"/>
    </row>
    <row r="9" spans="1:9" ht="36.75" customHeight="1" x14ac:dyDescent="0.25">
      <c r="A9" s="35" t="s">
        <v>107</v>
      </c>
      <c r="B9" s="35" t="s">
        <v>434</v>
      </c>
      <c r="C9" s="35" t="s">
        <v>435</v>
      </c>
      <c r="D9" s="55" t="s">
        <v>436</v>
      </c>
      <c r="E9" s="55"/>
      <c r="F9" s="36" t="s">
        <v>437</v>
      </c>
      <c r="G9" s="35" t="s">
        <v>423</v>
      </c>
    </row>
    <row r="10" spans="1:9" ht="16.5" x14ac:dyDescent="0.25">
      <c r="A10" s="22">
        <v>1</v>
      </c>
      <c r="B10" s="22">
        <v>417063</v>
      </c>
      <c r="C10" s="41" t="s">
        <v>445</v>
      </c>
      <c r="D10" s="42"/>
      <c r="E10" s="42"/>
      <c r="F10" s="42"/>
      <c r="G10" s="43"/>
    </row>
    <row r="11" spans="1:9" ht="16.5" x14ac:dyDescent="0.25">
      <c r="A11" s="22">
        <v>2</v>
      </c>
      <c r="B11" s="24">
        <v>417013</v>
      </c>
      <c r="C11" s="41" t="s">
        <v>443</v>
      </c>
      <c r="D11" s="42"/>
      <c r="E11" s="42"/>
      <c r="F11" s="42"/>
      <c r="G11" s="43"/>
    </row>
    <row r="12" spans="1:9" ht="16.5" x14ac:dyDescent="0.25">
      <c r="A12" s="22">
        <v>3</v>
      </c>
      <c r="B12" s="24">
        <v>417044</v>
      </c>
      <c r="C12" s="25" t="s">
        <v>444</v>
      </c>
      <c r="D12" s="38"/>
      <c r="E12" s="39"/>
      <c r="F12" s="23"/>
      <c r="G12" s="23"/>
    </row>
    <row r="13" spans="1:9" ht="16.5" x14ac:dyDescent="0.25">
      <c r="A13" s="22">
        <v>4</v>
      </c>
      <c r="B13" s="24"/>
      <c r="C13" s="25"/>
      <c r="D13" s="50"/>
      <c r="E13" s="51"/>
      <c r="F13" s="23"/>
      <c r="G13" s="23"/>
    </row>
    <row r="16" spans="1:9" s="9" customFormat="1" ht="33" x14ac:dyDescent="0.2">
      <c r="A16" s="26" t="s">
        <v>107</v>
      </c>
      <c r="B16" s="27" t="s">
        <v>425</v>
      </c>
      <c r="C16" s="27" t="s">
        <v>283</v>
      </c>
      <c r="D16" s="27" t="s">
        <v>284</v>
      </c>
      <c r="E16" s="27" t="s">
        <v>422</v>
      </c>
      <c r="F16" s="27" t="s">
        <v>0</v>
      </c>
      <c r="G16" s="27" t="s">
        <v>544</v>
      </c>
      <c r="H16" s="27" t="s">
        <v>545</v>
      </c>
      <c r="I16" s="28" t="s">
        <v>423</v>
      </c>
    </row>
    <row r="17" spans="1:9" ht="21" customHeight="1" x14ac:dyDescent="0.25">
      <c r="A17" s="1">
        <v>1</v>
      </c>
      <c r="B17" s="5">
        <v>1954020042</v>
      </c>
      <c r="C17" s="2" t="s">
        <v>420</v>
      </c>
      <c r="D17" s="2" t="s">
        <v>418</v>
      </c>
      <c r="E17" s="2" t="s">
        <v>22</v>
      </c>
      <c r="F17" s="6">
        <v>36909</v>
      </c>
      <c r="G17" s="4" t="s">
        <v>73</v>
      </c>
      <c r="H17" s="29" t="s">
        <v>677</v>
      </c>
      <c r="I17" s="12"/>
    </row>
    <row r="18" spans="1:9" ht="21" customHeight="1" x14ac:dyDescent="0.25">
      <c r="A18" s="1">
        <v>2</v>
      </c>
      <c r="B18" s="5">
        <v>1954020046</v>
      </c>
      <c r="C18" s="2" t="s">
        <v>403</v>
      </c>
      <c r="D18" s="2" t="s">
        <v>115</v>
      </c>
      <c r="E18" s="2" t="s">
        <v>22</v>
      </c>
      <c r="F18" s="6">
        <v>37108</v>
      </c>
      <c r="G18" s="4" t="s">
        <v>106</v>
      </c>
      <c r="H18" s="29" t="s">
        <v>678</v>
      </c>
      <c r="I18" s="12"/>
    </row>
    <row r="19" spans="1:9" ht="21" customHeight="1" x14ac:dyDescent="0.25">
      <c r="A19" s="1">
        <v>3</v>
      </c>
      <c r="B19" s="5">
        <v>1954020161</v>
      </c>
      <c r="C19" s="2" t="s">
        <v>419</v>
      </c>
      <c r="D19" s="2" t="s">
        <v>417</v>
      </c>
      <c r="E19" s="2" t="s">
        <v>22</v>
      </c>
      <c r="F19" s="6">
        <v>37215</v>
      </c>
      <c r="G19" s="4" t="s">
        <v>37</v>
      </c>
      <c r="H19" s="29" t="s">
        <v>679</v>
      </c>
      <c r="I19" s="12"/>
    </row>
    <row r="20" spans="1:9" ht="21" customHeight="1" x14ac:dyDescent="0.25">
      <c r="A20" s="1">
        <v>4</v>
      </c>
      <c r="B20" s="5">
        <v>1954020058</v>
      </c>
      <c r="C20" s="2" t="s">
        <v>421</v>
      </c>
      <c r="D20" s="2" t="s">
        <v>407</v>
      </c>
      <c r="E20" s="2" t="s">
        <v>22</v>
      </c>
      <c r="F20" s="6">
        <v>37130</v>
      </c>
      <c r="G20" s="4">
        <v>2.88</v>
      </c>
      <c r="H20" s="29" t="s">
        <v>680</v>
      </c>
      <c r="I20" s="12"/>
    </row>
    <row r="22" spans="1:9" x14ac:dyDescent="0.25">
      <c r="F22" s="46" t="s">
        <v>546</v>
      </c>
      <c r="G22" s="46"/>
      <c r="H22" s="46"/>
      <c r="I22" s="46"/>
    </row>
    <row r="23" spans="1:9" x14ac:dyDescent="0.25">
      <c r="F23" s="47" t="s">
        <v>547</v>
      </c>
      <c r="G23" s="47"/>
      <c r="H23" s="47"/>
      <c r="I23" s="47"/>
    </row>
    <row r="24" spans="1:9" x14ac:dyDescent="0.25">
      <c r="G24" s="8"/>
    </row>
    <row r="25" spans="1:9" x14ac:dyDescent="0.25">
      <c r="G25" s="8"/>
    </row>
    <row r="26" spans="1:9" x14ac:dyDescent="0.25">
      <c r="G26" s="8"/>
    </row>
    <row r="27" spans="1:9" x14ac:dyDescent="0.25">
      <c r="F27" s="47" t="s">
        <v>548</v>
      </c>
      <c r="G27" s="47"/>
      <c r="H27" s="47"/>
      <c r="I27" s="47"/>
    </row>
  </sheetData>
  <sortState xmlns:xlrd2="http://schemas.microsoft.com/office/spreadsheetml/2017/richdata2" ref="A17:I20">
    <sortCondition ref="D17:D20"/>
  </sortState>
  <mergeCells count="8">
    <mergeCell ref="F22:I22"/>
    <mergeCell ref="F23:I23"/>
    <mergeCell ref="F27:I27"/>
    <mergeCell ref="D13:E13"/>
    <mergeCell ref="A1:E1"/>
    <mergeCell ref="A2:E2"/>
    <mergeCell ref="A4:I4"/>
    <mergeCell ref="D9:E9"/>
  </mergeCells>
  <conditionalFormatting sqref="B17:B20">
    <cfRule type="duplicateValues" dxfId="1" priority="522"/>
  </conditionalFormatting>
  <conditionalFormatting sqref="B1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5" orientation="portrait" verticalDpi="0" r:id="rId1"/>
  <ignoredErrors>
    <ignoredError sqref="H17:H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8</vt:i4>
      </vt:variant>
    </vt:vector>
  </HeadingPairs>
  <TitlesOfParts>
    <vt:vector size="12" baseType="lpstr">
      <vt:lpstr>QL</vt:lpstr>
      <vt:lpstr>KT</vt:lpstr>
      <vt:lpstr>KX</vt:lpstr>
      <vt:lpstr>QX</vt:lpstr>
      <vt:lpstr>KT!Print_Titles</vt:lpstr>
      <vt:lpstr>KX!Print_Titles</vt:lpstr>
      <vt:lpstr>QL!Print_Titles</vt:lpstr>
      <vt:lpstr>QX!Print_Titles</vt:lpstr>
      <vt:lpstr>KT!Vùng_In</vt:lpstr>
      <vt:lpstr>KX!Vùng_In</vt:lpstr>
      <vt:lpstr>QL!Vùng_In</vt:lpstr>
      <vt:lpstr>QX!Vùng_In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</dc:creator>
  <cp:lastModifiedBy>DUC</cp:lastModifiedBy>
  <cp:lastPrinted>2023-05-03T01:39:56Z</cp:lastPrinted>
  <dcterms:created xsi:type="dcterms:W3CDTF">2023-05-03T00:34:32Z</dcterms:created>
  <dcterms:modified xsi:type="dcterms:W3CDTF">2023-05-05T07:23:49Z</dcterms:modified>
</cp:coreProperties>
</file>