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D:\Tai Lieu Hoc Tap Hutech\DAChuyenNganh\Web_Datamining_Hutech\"/>
    </mc:Choice>
  </mc:AlternateContent>
  <bookViews>
    <workbookView xWindow="0" yWindow="0" windowWidth="28800" windowHeight="11712"/>
  </bookViews>
  <sheets>
    <sheet name="Project 1" sheetId="1" r:id="rId1"/>
  </sheets>
  <definedNames>
    <definedName name="ColumnTitle1">Project1[[#Headers],[% done]]</definedName>
    <definedName name="ColumnTitle2">#REF!</definedName>
    <definedName name="ColumnTitle3">#REF!</definedName>
    <definedName name="_xlnm.Print_Titles" localSheetId="0">'Project 1'!$7:$7</definedName>
    <definedName name="RowTitleRegion1..D4">'Project 1'!$B$3:$C$3</definedName>
    <definedName name="Title">'Project 1'!$B$1</definedName>
  </definedNames>
  <calcPr calcId="162913"/>
  <webPublishing codePage="1252"/>
</workbook>
</file>

<file path=xl/sharedStrings.xml><?xml version="1.0" encoding="utf-8"?>
<sst xmlns="http://schemas.openxmlformats.org/spreadsheetml/2006/main" count="138" uniqueCount="85">
  <si>
    <t>Deadline:</t>
  </si>
  <si>
    <t>Due By</t>
  </si>
  <si>
    <t>Notes</t>
  </si>
  <si>
    <t>% done</t>
  </si>
  <si>
    <t>Kế hoạch thực hiện đồ án chuyên ngành</t>
  </si>
  <si>
    <t>Sơn</t>
  </si>
  <si>
    <t>Created by:</t>
  </si>
  <si>
    <t>Thành</t>
  </si>
  <si>
    <t>Thịnh</t>
  </si>
  <si>
    <t>Kế hoạch</t>
  </si>
  <si>
    <t>Khởi tạo project, Git, xây dựng cấu trúc project</t>
  </si>
  <si>
    <t>Time</t>
  </si>
  <si>
    <t>Thuật toán : Apriori</t>
  </si>
  <si>
    <t>Công nghệ: Client: ASP.Net MVC + AngularJS</t>
  </si>
  <si>
    <t>Server: Entity CodeFirst</t>
  </si>
  <si>
    <t>CSDL: SQL</t>
  </si>
  <si>
    <t>Sử dụng WebService,WebAPI để sau này ứng dụng trên mobile app</t>
  </si>
  <si>
    <t>1/10 - 14/10</t>
  </si>
  <si>
    <t>T.Đình Sơn</t>
  </si>
  <si>
    <t>Task</t>
  </si>
  <si>
    <t>Mọi người biết cách sử dụng Git và chia nhánh quản lý công việc mình thực hiện</t>
  </si>
  <si>
    <t>Cài đặt thuật toán Apriori và Demo một thuật toán</t>
  </si>
  <si>
    <t>Có một số dòng dữ liệu Demo</t>
  </si>
  <si>
    <t>Xây dựng trang Admin</t>
  </si>
  <si>
    <t>Xây dựng trang User</t>
  </si>
  <si>
    <t>Dựa trên các tính năng web</t>
  </si>
  <si>
    <t>Links</t>
  </si>
  <si>
    <t>15/10</t>
  </si>
  <si>
    <t>Trang ADMIN</t>
  </si>
  <si>
    <t>Báo cáo tiến độ</t>
  </si>
  <si>
    <t>Các service thêm xóa sửa liên quan học tập</t>
  </si>
  <si>
    <t>Các service thêm xóa sửa liên quan tuyển sinh</t>
  </si>
  <si>
    <t xml:space="preserve">Import excel </t>
  </si>
  <si>
    <t>Chia bảng sau</t>
  </si>
  <si>
    <t xml:space="preserve">Áp dụng Webservice, WebAPI, Angular </t>
  </si>
  <si>
    <t>Luật học tập: Điểm cải thiện khi học vượt</t>
  </si>
  <si>
    <t>Luật học tập: đối với một khoa thì môn nào được học vượt nhiều</t>
  </si>
  <si>
    <t>Luật học tập: đối với một khoa thì môn nào được học cải thiện nhiều</t>
  </si>
  <si>
    <t>Khoa = &gt; Môn học vượt</t>
  </si>
  <si>
    <t>Khoa = &gt; Môn cải thiện</t>
  </si>
  <si>
    <t>Môn học =&gt; Điểm tăng</t>
  </si>
  <si>
    <t>29/10</t>
  </si>
  <si>
    <t>15/10 - 29/10</t>
  </si>
  <si>
    <t>Luật học tập: Điểm cải thiện khi học cải thiện</t>
  </si>
  <si>
    <t>Luật tuyển sinh: Thí sinh</t>
  </si>
  <si>
    <t>Học bạ: các khu vực ứng tuyển học bạ</t>
  </si>
  <si>
    <t>Học bạ =&gt; Khu vực(tỉnh,huyện,trường THPT)</t>
  </si>
  <si>
    <t>Thi xét tuyển =&gt; Khu vực(tỉnh,huyện,trường THPT)</t>
  </si>
  <si>
    <t>Thi xét tuyển: các khu vực ứng tuyển thi xét tuyển</t>
  </si>
  <si>
    <t>Học bạ: Ngưỡng điểm ứng tuyển theo ngành</t>
  </si>
  <si>
    <t>Thi xét tuyển: Ngưỡng điểm ứng tuyển theo ngành</t>
  </si>
  <si>
    <t>Ngành =&gt; Ngưỡng điểm</t>
  </si>
  <si>
    <t>12/11</t>
  </si>
  <si>
    <t>29/10 - 12/11</t>
  </si>
  <si>
    <t>Luật tuyển sinh: Phòng đào tạo</t>
  </si>
  <si>
    <t>Lưu trữ lại thông tin người dùng nhập từ trang User</t>
  </si>
  <si>
    <t>Mục đích: để kết hợp mining xem khu vực nào thường hay nhắm tới Hutech</t>
  </si>
  <si>
    <t>Dựa trên CSDL tuyển sinh + CSDL từ người dùng nhập đưa ra luật</t>
  </si>
  <si>
    <t>Nhập học + Đậu =&gt; Khu vực</t>
  </si>
  <si>
    <t>Trang User</t>
  </si>
  <si>
    <t>Angular (SPA)</t>
  </si>
  <si>
    <t>Đăng nhập dựa trên MSSV</t>
  </si>
  <si>
    <t>Đối với đối tượng về học tập</t>
  </si>
  <si>
    <t>Đăng ký tài khoản</t>
  </si>
  <si>
    <t>Đối với đối tượng tuyển sinh</t>
  </si>
  <si>
    <t>Học tập</t>
  </si>
  <si>
    <t>Luật học tập: Học vượt</t>
  </si>
  <si>
    <t>Luật học tập: Học cải thiện</t>
  </si>
  <si>
    <t>Lưạ chọn bằng tay + mắt đối với những luật chưa được phù hợp</t>
  </si>
  <si>
    <t>Xóa luật</t>
  </si>
  <si>
    <t>26/11</t>
  </si>
  <si>
    <t>10/12</t>
  </si>
  <si>
    <t>Luật tuyển sinh:Nhập ngành muốn học</t>
  </si>
  <si>
    <t xml:space="preserve">Luật tuyển sinh: Khảo sát điểm </t>
  </si>
  <si>
    <t>Chỉnh sửa bắt lỗi fix bug bổ sung</t>
  </si>
  <si>
    <t>Sơn, Thịnh, Thành</t>
  </si>
  <si>
    <t>Nghỉ ngơi</t>
  </si>
  <si>
    <t>12/11 - 26/11</t>
  </si>
  <si>
    <t>Những tuần đầu có thể không theo đúng tiến độ do cần học thêm và bổ sung kiến thức mới</t>
  </si>
  <si>
    <t>Học công nghệ mới</t>
  </si>
  <si>
    <t>Angular (SPA), WebService, WebApi</t>
  </si>
  <si>
    <t>https://github.com/trandinhson2112cntt/Web_Datamining_Hutech</t>
  </si>
  <si>
    <t>Database + CodeFirst</t>
  </si>
  <si>
    <t>Import dữ liệu từ excel Có thể áp dụng cho mọi bảng</t>
  </si>
  <si>
    <t>Xây dựng database + design 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</si>
</sst>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d\-mmm\-yy;@"/>
    <numFmt numFmtId="165" formatCode="[$-409]mmmm\ d\,\ yyyy;@"/>
  </numFmts>
  <fonts count="17" x14ac:knownFonts="1">
    <font>
      <sz val="11"/>
      <color theme="1"/>
      <name val="Perpetua"/>
      <family val="1"/>
      <scheme val="minor"/>
    </font>
    <font>
      <sz val="11"/>
      <color theme="1"/>
      <name val="Perpetua"/>
      <family val="1"/>
      <scheme val="minor"/>
    </font>
    <font>
      <b/>
      <sz val="24"/>
      <color theme="1"/>
      <name val="Franklin Gothic Book"/>
      <family val="2"/>
      <scheme val="major"/>
    </font>
    <font>
      <b/>
      <sz val="11"/>
      <color theme="0"/>
      <name val="Franklin Gothic Book"/>
      <family val="2"/>
      <scheme val="major"/>
    </font>
    <font>
      <b/>
      <sz val="11"/>
      <color theme="1"/>
      <name val="Franklin Gothic Book"/>
      <family val="2"/>
      <scheme val="major"/>
    </font>
    <font>
      <b/>
      <sz val="13"/>
      <color theme="0"/>
      <name val="Franklin Gothic Book"/>
      <family val="2"/>
      <scheme val="major"/>
    </font>
    <font>
      <sz val="16"/>
      <color theme="1"/>
      <name val="Berlin Sans FB"/>
      <family val="2"/>
    </font>
    <font>
      <sz val="12"/>
      <color theme="1"/>
      <name val="Perpetua"/>
      <family val="1"/>
      <scheme val="minor"/>
    </font>
    <font>
      <sz val="16"/>
      <color theme="1"/>
      <name val="Franklin Gothic Book"/>
      <family val="2"/>
      <scheme val="major"/>
    </font>
    <font>
      <sz val="14"/>
      <color theme="1"/>
      <name val="Franklin Gothic Book"/>
      <family val="2"/>
      <scheme val="major"/>
    </font>
    <font>
      <sz val="14"/>
      <color rgb="FFFFFF00"/>
      <name val="Franklin Gothic Book"/>
      <family val="2"/>
      <scheme val="major"/>
    </font>
    <font>
      <b/>
      <sz val="24"/>
      <color theme="1"/>
      <name val="Arial"/>
      <family val="2"/>
    </font>
    <font>
      <b/>
      <sz val="12"/>
      <color theme="0"/>
      <name val="Franklin Gothic Book"/>
      <family val="2"/>
      <scheme val="major"/>
    </font>
    <font>
      <b/>
      <sz val="12"/>
      <color theme="1"/>
      <name val="Franklin Gothic Book"/>
      <family val="2"/>
      <scheme val="major"/>
    </font>
    <font>
      <sz val="12"/>
      <color theme="1"/>
      <name val="Franklin Gothic Book"/>
      <family val="2"/>
      <scheme val="major"/>
    </font>
    <font>
      <u/>
      <sz val="11"/>
      <color theme="10"/>
      <name val="Perpetua"/>
      <family val="1"/>
      <scheme val="minor"/>
    </font>
    <font>
      <sz val="14"/>
      <color theme="1"/>
      <name val="Franklin Gothic Book"/>
      <scheme val="major"/>
    </font>
  </fonts>
  <fills count="7">
    <fill>
      <patternFill patternType="none"/>
    </fill>
    <fill>
      <patternFill patternType="gray125"/>
    </fill>
    <fill>
      <patternFill patternType="solid">
        <fgColor theme="5" tint="0.79998168889431442"/>
        <bgColor indexed="64"/>
      </patternFill>
    </fill>
    <fill>
      <patternFill patternType="solid">
        <fgColor theme="5"/>
        <bgColor indexed="64"/>
      </patternFill>
    </fill>
    <fill>
      <patternFill patternType="solid">
        <fgColor rgb="FF92D050"/>
        <bgColor indexed="64"/>
      </patternFill>
    </fill>
    <fill>
      <patternFill patternType="solid">
        <fgColor theme="2" tint="-0.499984740745262"/>
        <bgColor indexed="64"/>
      </patternFill>
    </fill>
    <fill>
      <patternFill patternType="solid">
        <fgColor theme="5" tint="0.39997558519241921"/>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8">
    <xf numFmtId="0" fontId="0" fillId="0" borderId="0">
      <alignment wrapText="1"/>
    </xf>
    <xf numFmtId="0" fontId="2" fillId="2" borderId="0" applyNumberFormat="0" applyBorder="0" applyProtection="0">
      <alignment horizontal="left"/>
    </xf>
    <xf numFmtId="0" fontId="5" fillId="3" borderId="0" applyNumberFormat="0" applyProtection="0"/>
    <xf numFmtId="0" fontId="4" fillId="2" borderId="1" applyNumberFormat="0" applyProtection="0">
      <alignment horizontal="left"/>
    </xf>
    <xf numFmtId="0" fontId="3" fillId="3" borderId="0" applyNumberFormat="0" applyProtection="0">
      <alignment horizontal="right"/>
    </xf>
    <xf numFmtId="9" fontId="1" fillId="0" borderId="0" applyFont="0" applyFill="0" applyBorder="0" applyAlignment="0" applyProtection="0"/>
    <xf numFmtId="164" fontId="1" fillId="0" borderId="0" applyFont="0" applyFill="0" applyBorder="0" applyAlignment="0"/>
    <xf numFmtId="0" fontId="15" fillId="0" borderId="0" applyNumberFormat="0" applyFill="0" applyBorder="0" applyAlignment="0" applyProtection="0">
      <alignment wrapText="1"/>
    </xf>
  </cellStyleXfs>
  <cellXfs count="39">
    <xf numFmtId="0" fontId="0" fillId="0" borderId="0" xfId="0">
      <alignment wrapText="1"/>
    </xf>
    <xf numFmtId="0" fontId="1" fillId="0" borderId="0" xfId="0" applyFont="1">
      <alignment wrapText="1"/>
    </xf>
    <xf numFmtId="0" fontId="6" fillId="0" borderId="0" xfId="0" applyFont="1" applyFill="1" applyBorder="1" applyAlignment="1">
      <alignment wrapText="1"/>
    </xf>
    <xf numFmtId="0" fontId="6" fillId="0" borderId="0" xfId="0" applyFont="1" applyFill="1" applyBorder="1">
      <alignment wrapText="1"/>
    </xf>
    <xf numFmtId="0" fontId="6" fillId="0" borderId="0" xfId="0" applyFo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1" fillId="0" borderId="0" xfId="0" applyFont="1" applyFill="1">
      <alignment wrapText="1"/>
    </xf>
    <xf numFmtId="9" fontId="9" fillId="0" borderId="0" xfId="5" applyFont="1" applyFill="1" applyBorder="1" applyAlignment="1">
      <alignment horizontal="center" vertical="center"/>
    </xf>
    <xf numFmtId="0" fontId="9" fillId="0" borderId="0" xfId="0" applyFont="1" applyAlignment="1">
      <alignment vertical="center" wrapText="1"/>
    </xf>
    <xf numFmtId="164" fontId="9" fillId="0" borderId="0" xfId="6" applyFont="1" applyFill="1" applyBorder="1" applyAlignment="1">
      <alignment horizontal="center" vertical="center"/>
    </xf>
    <xf numFmtId="0" fontId="9" fillId="0" borderId="0" xfId="0" applyFont="1" applyFill="1" applyBorder="1" applyAlignment="1">
      <alignment vertical="center" wrapText="1"/>
    </xf>
    <xf numFmtId="0" fontId="9" fillId="0" borderId="0" xfId="0" applyFont="1" applyAlignment="1">
      <alignment horizontal="center" vertical="center" wrapText="1"/>
    </xf>
    <xf numFmtId="9" fontId="9" fillId="4" borderId="0" xfId="5" applyFont="1" applyFill="1" applyBorder="1" applyAlignment="1">
      <alignment horizontal="center" vertical="center"/>
    </xf>
    <xf numFmtId="49" fontId="9" fillId="4" borderId="0" xfId="0" applyNumberFormat="1" applyFont="1" applyFill="1" applyAlignment="1">
      <alignment vertical="center" wrapText="1"/>
    </xf>
    <xf numFmtId="49" fontId="9" fillId="4" borderId="0" xfId="6" applyNumberFormat="1" applyFont="1" applyFill="1" applyBorder="1" applyAlignment="1">
      <alignment horizontal="center" vertical="center"/>
    </xf>
    <xf numFmtId="49" fontId="9" fillId="4" borderId="0" xfId="0" applyNumberFormat="1" applyFont="1" applyFill="1" applyBorder="1" applyAlignment="1">
      <alignment vertical="center" wrapText="1"/>
    </xf>
    <xf numFmtId="49" fontId="9" fillId="4" borderId="0" xfId="0" applyNumberFormat="1" applyFont="1" applyFill="1" applyAlignment="1">
      <alignment horizontal="center" vertical="center" wrapText="1"/>
    </xf>
    <xf numFmtId="0" fontId="9" fillId="5" borderId="0" xfId="0" applyFont="1" applyFill="1" applyBorder="1" applyAlignment="1">
      <alignment vertical="center" wrapText="1"/>
    </xf>
    <xf numFmtId="164" fontId="10" fillId="5" borderId="0" xfId="6" applyFont="1" applyFill="1" applyBorder="1" applyAlignment="1">
      <alignment horizontal="center" vertical="center"/>
    </xf>
    <xf numFmtId="0" fontId="9" fillId="5" borderId="0" xfId="0" applyFont="1" applyFill="1" applyAlignment="1">
      <alignment horizontal="center" vertical="center" wrapText="1"/>
    </xf>
    <xf numFmtId="0" fontId="9" fillId="5" borderId="0" xfId="0" applyFont="1" applyFill="1" applyAlignment="1">
      <alignment vertical="center" wrapText="1"/>
    </xf>
    <xf numFmtId="0" fontId="9" fillId="0" borderId="0" xfId="0" applyFont="1" applyFill="1" applyAlignment="1">
      <alignment vertical="center" wrapText="1"/>
    </xf>
    <xf numFmtId="164" fontId="9" fillId="0" borderId="0" xfId="6" applyFont="1" applyAlignment="1">
      <alignment horizontal="center" vertical="center"/>
    </xf>
    <xf numFmtId="0" fontId="9" fillId="6" borderId="0" xfId="0" applyFont="1" applyFill="1" applyBorder="1" applyAlignment="1">
      <alignment vertical="center" wrapText="1"/>
    </xf>
    <xf numFmtId="164" fontId="10" fillId="6" borderId="0" xfId="6" applyFont="1" applyFill="1" applyBorder="1" applyAlignment="1">
      <alignment horizontal="center" vertical="center"/>
    </xf>
    <xf numFmtId="0" fontId="9" fillId="6" borderId="0" xfId="0" applyFont="1" applyFill="1" applyAlignment="1">
      <alignment vertical="center" wrapText="1"/>
    </xf>
    <xf numFmtId="0" fontId="11" fillId="2" borderId="0" xfId="1" applyFont="1">
      <alignment horizontal="left"/>
    </xf>
    <xf numFmtId="0" fontId="7" fillId="0" borderId="0" xfId="0" applyFont="1" applyAlignment="1">
      <alignment horizontal="center" vertical="center" wrapText="1"/>
    </xf>
    <xf numFmtId="0" fontId="7" fillId="0" borderId="0" xfId="0" applyFont="1">
      <alignment wrapText="1"/>
    </xf>
    <xf numFmtId="0" fontId="14" fillId="0" borderId="0" xfId="0" applyFont="1" applyAlignment="1">
      <alignment vertical="top" wrapText="1"/>
    </xf>
    <xf numFmtId="0" fontId="15" fillId="0" borderId="0" xfId="7" applyAlignment="1">
      <alignment vertical="center" wrapText="1"/>
    </xf>
    <xf numFmtId="0" fontId="5" fillId="3" borderId="0" xfId="2"/>
    <xf numFmtId="0" fontId="8" fillId="0" borderId="0" xfId="0" applyFont="1" applyAlignment="1">
      <alignment horizontal="center" vertical="center" wrapText="1"/>
    </xf>
    <xf numFmtId="0" fontId="13" fillId="2" borderId="1" xfId="3" applyFont="1">
      <alignment horizontal="left"/>
    </xf>
    <xf numFmtId="165" fontId="13" fillId="2" borderId="1" xfId="6" applyNumberFormat="1" applyFont="1" applyFill="1" applyBorder="1" applyAlignment="1">
      <alignment horizontal="left"/>
    </xf>
    <xf numFmtId="0" fontId="12" fillId="3" borderId="0" xfId="4" applyFont="1">
      <alignment horizontal="right"/>
    </xf>
    <xf numFmtId="0" fontId="16" fillId="0" borderId="0" xfId="0" applyFont="1" applyFill="1" applyAlignment="1">
      <alignment vertical="center" wrapText="1"/>
    </xf>
  </cellXfs>
  <cellStyles count="8">
    <cellStyle name="Date" xfId="6"/>
    <cellStyle name="Heading 1" xfId="2" builtinId="16" customBuiltin="1"/>
    <cellStyle name="Heading 2" xfId="3" builtinId="17" customBuiltin="1"/>
    <cellStyle name="Heading 3" xfId="4" builtinId="18" customBuiltin="1"/>
    <cellStyle name="Hyperlink" xfId="7" builtinId="8"/>
    <cellStyle name="Normal" xfId="0" builtinId="0" customBuiltin="1"/>
    <cellStyle name="Percent" xfId="5" builtinId="5"/>
    <cellStyle name="Title" xfId="1" builtinId="15" customBuiltin="1"/>
  </cellStyles>
  <dxfs count="15">
    <dxf>
      <font>
        <strike val="0"/>
        <outline val="0"/>
        <shadow val="0"/>
        <u val="none"/>
        <vertAlign val="baseline"/>
        <sz val="14"/>
        <color theme="1"/>
        <name val="Franklin Gothic Book"/>
        <scheme val="major"/>
      </font>
      <alignment vertical="center" textRotation="0" indent="0" justifyLastLine="0" shrinkToFit="0" readingOrder="0"/>
    </dxf>
    <dxf>
      <font>
        <b val="0"/>
        <i val="0"/>
        <strike val="0"/>
        <condense val="0"/>
        <extend val="0"/>
        <outline val="0"/>
        <shadow val="0"/>
        <u val="none"/>
        <vertAlign val="baseline"/>
        <sz val="14"/>
        <color theme="1"/>
        <name val="Franklin Gothic Book"/>
        <scheme val="major"/>
      </font>
      <alignment horizontal="center" vertical="center" textRotation="0" wrapText="1" indent="0" justifyLastLine="0" shrinkToFit="0" readingOrder="0"/>
    </dxf>
    <dxf>
      <font>
        <strike val="0"/>
        <outline val="0"/>
        <shadow val="0"/>
        <u val="none"/>
        <vertAlign val="baseline"/>
        <sz val="14"/>
        <color theme="1"/>
        <name val="Franklin Gothic Book"/>
        <scheme val="major"/>
      </font>
      <alignment vertical="center" textRotation="0" indent="0" justifyLastLine="0" shrinkToFit="0" readingOrder="0"/>
    </dxf>
    <dxf>
      <font>
        <strike val="0"/>
        <outline val="0"/>
        <shadow val="0"/>
        <u val="none"/>
        <vertAlign val="baseline"/>
        <sz val="14"/>
        <color theme="1"/>
        <name val="Franklin Gothic Book"/>
        <scheme val="major"/>
      </font>
      <alignment horizontal="center" vertical="center" textRotation="0" wrapText="0" indent="0" justifyLastLine="0" shrinkToFit="0" readingOrder="0"/>
    </dxf>
    <dxf>
      <font>
        <strike val="0"/>
        <outline val="0"/>
        <shadow val="0"/>
        <u val="none"/>
        <vertAlign val="baseline"/>
        <sz val="14"/>
        <color theme="1"/>
        <name val="Franklin Gothic Book"/>
        <scheme val="major"/>
      </font>
      <alignment horizontal="general" vertical="center" textRotation="0" wrapText="1" indent="0" justifyLastLine="0" shrinkToFit="0" readingOrder="0"/>
    </dxf>
    <dxf>
      <font>
        <strike val="0"/>
        <outline val="0"/>
        <shadow val="0"/>
        <u val="none"/>
        <vertAlign val="baseline"/>
        <sz val="14"/>
        <color theme="1"/>
        <name val="Franklin Gothic Book"/>
        <scheme val="major"/>
      </font>
      <alignment vertical="center" textRotation="0" indent="0" justifyLastLine="0" shrinkToFit="0" readingOrder="0"/>
    </dxf>
    <dxf>
      <font>
        <strike val="0"/>
        <outline val="0"/>
        <shadow val="0"/>
        <u val="none"/>
        <vertAlign val="baseline"/>
        <sz val="14"/>
        <color theme="1"/>
        <name val="Franklin Gothic Book"/>
        <scheme val="major"/>
      </font>
      <alignment vertical="center" textRotation="0" indent="0" justifyLastLine="0" shrinkToFit="0" readingOrder="0"/>
    </dxf>
    <dxf>
      <font>
        <strike val="0"/>
        <outline val="0"/>
        <shadow val="0"/>
        <u val="none"/>
        <vertAlign val="baseline"/>
        <sz val="16"/>
        <color theme="1"/>
        <name val="Berlin Sans FB"/>
        <scheme val="none"/>
      </font>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s>
  <tableStyles count="1" defaultTableStyle="To-do list for projects">
    <tableStyle name="To-do list for projects" pivot="0" count="7">
      <tableStyleElement type="wholeTable" dxfId="14"/>
      <tableStyleElement type="headerRow" dxfId="13"/>
      <tableStyleElement type="totalRow" dxfId="12"/>
      <tableStyleElement type="firstColumn" dxfId="11"/>
      <tableStyleElement type="lastColumn" dxfId="10"/>
      <tableStyleElement type="firstRowStripe" dxfId="9"/>
      <tableStyleElement type="firstColumn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Project1" displayName="Project1" ref="B7:G47" totalsRowShown="0" headerRowDxfId="7" dataDxfId="6">
  <autoFilter ref="B7:G47"/>
  <tableColumns count="6">
    <tableColumn id="1" name="% done" dataDxfId="5" dataCellStyle="Percent"/>
    <tableColumn id="2" name="Task" dataDxfId="4" dataCellStyle="Normal"/>
    <tableColumn id="3" name="Due By" dataDxfId="3" dataCellStyle="Date"/>
    <tableColumn id="4" name="Notes" dataDxfId="2"/>
    <tableColumn id="5" name="Time" dataDxfId="1"/>
    <tableColumn id="6" name="Links" dataDxfId="0"/>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quity">
  <a:themeElements>
    <a:clrScheme name="Equity">
      <a:dk1>
        <a:sysClr val="windowText" lastClr="000000"/>
      </a:dk1>
      <a:lt1>
        <a:sysClr val="window" lastClr="FFFFFF"/>
      </a:lt1>
      <a:dk2>
        <a:srgbClr val="696464"/>
      </a:dk2>
      <a:lt2>
        <a:srgbClr val="E9E5DC"/>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96A9A9"/>
      </a:folHlink>
    </a:clrScheme>
    <a:fontScheme name="Equity">
      <a:majorFont>
        <a:latin typeface="Franklin Gothic Book"/>
        <a:ea typeface=""/>
        <a:cs typeface=""/>
        <a:font script="Jpan" typeface="HGｺﾞｼｯｸM"/>
        <a:font script="Hang" typeface="바탕"/>
        <a:font script="Hans" typeface="黑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Perpetua"/>
        <a:ea typeface=""/>
        <a:cs typeface=""/>
        <a:font script="Jpan" typeface="HG創英ﾌﾟﾚｾﾞﾝｽEB"/>
        <a:font script="Hang" typeface="맑은 고딕"/>
        <a:font script="Hans" typeface="仿宋_GB2312"/>
        <a:font script="Hant" typeface="新細明體"/>
        <a:font script="Arab" typeface="Times New Roman"/>
        <a:font script="Hebr" typeface="Aharoni"/>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Equity">
      <a:fillStyleLst>
        <a:solidFill>
          <a:schemeClr val="phClr"/>
        </a:solidFill>
        <a:blipFill>
          <a:blip xmlns:r="http://schemas.openxmlformats.org/officeDocument/2006/relationships" r:embed="rId1">
            <a:duotone>
              <a:schemeClr val="phClr">
                <a:tint val="20000"/>
                <a:satMod val="300000"/>
              </a:schemeClr>
              <a:schemeClr val="phClr">
                <a:tint val="35000"/>
                <a:satMod val="200000"/>
              </a:schemeClr>
            </a:duotone>
          </a:blip>
          <a:tile tx="0" ty="0" sx="75000" sy="75000" flip="none" algn="ctr"/>
        </a:blipFill>
        <a:blipFill>
          <a:blip xmlns:r="http://schemas.openxmlformats.org/officeDocument/2006/relationships" r:embed="rId1">
            <a:duotone>
              <a:schemeClr val="phClr">
                <a:tint val="20000"/>
                <a:satMod val="180000"/>
              </a:schemeClr>
              <a:schemeClr val="phClr">
                <a:tint val="45000"/>
                <a:satMod val="100000"/>
              </a:schemeClr>
            </a:duotone>
          </a:blip>
          <a:tile tx="0" ty="0" sx="75000" sy="75000" flip="none" algn="ctr"/>
        </a:blipFill>
      </a:fillStyleLst>
      <a:lnStyleLst>
        <a:ln w="9000"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fillOverlay blend="mult">
              <a:gradFill rotWithShape="1">
                <a:gsLst>
                  <a:gs pos="0">
                    <a:schemeClr val="phClr">
                      <a:tint val="73000"/>
                      <a:shade val="85000"/>
                      <a:satMod val="108000"/>
                    </a:schemeClr>
                  </a:gs>
                  <a:gs pos="60000">
                    <a:schemeClr val="phClr">
                      <a:tint val="33000"/>
                      <a:satMod val="135000"/>
                    </a:schemeClr>
                  </a:gs>
                  <a:gs pos="100000">
                    <a:schemeClr val="phClr">
                      <a:tint val="20000"/>
                      <a:satMod val="135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shade val="40000"/>
                <a:satMod val="165000"/>
              </a:schemeClr>
            </a:gs>
            <a:gs pos="50000">
              <a:schemeClr val="phClr">
                <a:shade val="80000"/>
                <a:satMod val="155000"/>
              </a:schemeClr>
            </a:gs>
            <a:gs pos="100000">
              <a:schemeClr val="phClr">
                <a:tint val="95000"/>
                <a:satMod val="200000"/>
              </a:schemeClr>
            </a:gs>
          </a:gsLst>
          <a:lin ang="16200000" scaled="1"/>
        </a:gradFill>
        <a:blipFill>
          <a:blip xmlns:r="http://schemas.openxmlformats.org/officeDocument/2006/relationships" r:embed="rId1">
            <a:duotone>
              <a:schemeClr val="phClr">
                <a:tint val="95000"/>
                <a:satMod val="200000"/>
              </a:schemeClr>
              <a:schemeClr val="phClr">
                <a:shade val="80000"/>
                <a:satMod val="10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github.com/trandinhson2112cntt/Web_Datamining_Hute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pageSetUpPr fitToPage="1"/>
  </sheetPr>
  <dimension ref="B1:G70"/>
  <sheetViews>
    <sheetView showGridLines="0" tabSelected="1" topLeftCell="A4" zoomScaleNormal="100" workbookViewId="0">
      <selection activeCell="G13" sqref="G13"/>
    </sheetView>
  </sheetViews>
  <sheetFormatPr defaultColWidth="9.125" defaultRowHeight="30" customHeight="1" x14ac:dyDescent="0.35"/>
  <cols>
    <col min="1" max="1" width="2.75" customWidth="1"/>
    <col min="2" max="2" width="15.75" customWidth="1"/>
    <col min="3" max="3" width="46.125" customWidth="1"/>
    <col min="4" max="4" width="36" customWidth="1"/>
    <col min="5" max="5" width="53.625" customWidth="1"/>
    <col min="6" max="6" width="30.125" style="6" customWidth="1"/>
    <col min="7" max="7" width="48.625" customWidth="1"/>
    <col min="8" max="8" width="9.125" customWidth="1"/>
  </cols>
  <sheetData>
    <row r="1" spans="2:7" s="1" customFormat="1" ht="42.75" customHeight="1" x14ac:dyDescent="0.5">
      <c r="B1" s="28" t="s">
        <v>4</v>
      </c>
      <c r="C1" s="28"/>
      <c r="D1" s="28"/>
      <c r="E1" s="28"/>
      <c r="F1" s="5"/>
    </row>
    <row r="2" spans="2:7" ht="15" customHeight="1" x14ac:dyDescent="0.35">
      <c r="G2" s="31" t="s">
        <v>12</v>
      </c>
    </row>
    <row r="3" spans="2:7" s="30" customFormat="1" ht="18" customHeight="1" x14ac:dyDescent="0.4">
      <c r="B3" s="37" t="s">
        <v>6</v>
      </c>
      <c r="C3" s="37"/>
      <c r="D3" s="35" t="s">
        <v>18</v>
      </c>
      <c r="E3" s="35"/>
      <c r="F3" s="29"/>
      <c r="G3" s="31" t="s">
        <v>13</v>
      </c>
    </row>
    <row r="4" spans="2:7" s="30" customFormat="1" ht="18" customHeight="1" x14ac:dyDescent="0.4">
      <c r="B4" s="37" t="s">
        <v>0</v>
      </c>
      <c r="C4" s="37"/>
      <c r="D4" s="36">
        <v>43450</v>
      </c>
      <c r="E4" s="36"/>
      <c r="F4" s="29"/>
      <c r="G4" s="31" t="s">
        <v>14</v>
      </c>
    </row>
    <row r="5" spans="2:7" ht="28.2" customHeight="1" x14ac:dyDescent="0.35">
      <c r="B5" s="34" t="s">
        <v>78</v>
      </c>
      <c r="C5" s="34"/>
      <c r="D5" s="34"/>
      <c r="E5" s="34"/>
      <c r="G5" s="31" t="s">
        <v>15</v>
      </c>
    </row>
    <row r="6" spans="2:7" s="1" customFormat="1" ht="30" customHeight="1" x14ac:dyDescent="0.4">
      <c r="B6" s="33" t="s">
        <v>9</v>
      </c>
      <c r="C6" s="33"/>
      <c r="D6" s="33"/>
      <c r="E6" s="33"/>
      <c r="F6" s="5"/>
      <c r="G6" s="31" t="s">
        <v>16</v>
      </c>
    </row>
    <row r="7" spans="2:7" s="1" customFormat="1" ht="30" customHeight="1" x14ac:dyDescent="0.35">
      <c r="B7" s="2" t="s">
        <v>3</v>
      </c>
      <c r="C7" s="2" t="s">
        <v>19</v>
      </c>
      <c r="D7" s="2" t="s">
        <v>1</v>
      </c>
      <c r="E7" s="3" t="s">
        <v>2</v>
      </c>
      <c r="F7" s="7" t="s">
        <v>11</v>
      </c>
      <c r="G7" s="4" t="s">
        <v>26</v>
      </c>
    </row>
    <row r="8" spans="2:7" s="1" customFormat="1" ht="40.799999999999997" customHeight="1" x14ac:dyDescent="0.35">
      <c r="B8" s="9">
        <v>1</v>
      </c>
      <c r="C8" s="10" t="s">
        <v>10</v>
      </c>
      <c r="D8" s="11" t="s">
        <v>5</v>
      </c>
      <c r="E8" s="12" t="s">
        <v>20</v>
      </c>
      <c r="F8" s="13" t="s">
        <v>17</v>
      </c>
      <c r="G8" s="32" t="s">
        <v>81</v>
      </c>
    </row>
    <row r="9" spans="2:7" s="1" customFormat="1" ht="40.799999999999997" customHeight="1" x14ac:dyDescent="0.35">
      <c r="B9" s="9">
        <v>0</v>
      </c>
      <c r="C9" s="10" t="s">
        <v>21</v>
      </c>
      <c r="D9" s="11" t="s">
        <v>8</v>
      </c>
      <c r="E9" s="12" t="s">
        <v>22</v>
      </c>
      <c r="F9" s="13" t="s">
        <v>17</v>
      </c>
      <c r="G9" s="10"/>
    </row>
    <row r="10" spans="2:7" s="1" customFormat="1" ht="40.799999999999997" customHeight="1" x14ac:dyDescent="0.35">
      <c r="B10" s="9">
        <v>0</v>
      </c>
      <c r="C10" s="10" t="s">
        <v>23</v>
      </c>
      <c r="D10" s="11" t="s">
        <v>7</v>
      </c>
      <c r="E10" s="12" t="s">
        <v>25</v>
      </c>
      <c r="F10" s="13" t="s">
        <v>17</v>
      </c>
      <c r="G10" s="10"/>
    </row>
    <row r="11" spans="2:7" s="1" customFormat="1" ht="40.799999999999997" customHeight="1" x14ac:dyDescent="0.35">
      <c r="B11" s="9">
        <v>0</v>
      </c>
      <c r="C11" s="10" t="s">
        <v>24</v>
      </c>
      <c r="D11" s="11" t="s">
        <v>7</v>
      </c>
      <c r="E11" s="12" t="s">
        <v>25</v>
      </c>
      <c r="F11" s="13" t="s">
        <v>17</v>
      </c>
      <c r="G11" s="10"/>
    </row>
    <row r="12" spans="2:7" s="1" customFormat="1" ht="40.799999999999997" customHeight="1" x14ac:dyDescent="0.35">
      <c r="B12" s="9">
        <v>1</v>
      </c>
      <c r="C12" s="38" t="s">
        <v>84</v>
      </c>
      <c r="D12" s="11" t="s">
        <v>5</v>
      </c>
      <c r="E12" s="12" t="s">
        <v>82</v>
      </c>
      <c r="F12" s="13" t="s">
        <v>17</v>
      </c>
      <c r="G12" s="10"/>
    </row>
    <row r="13" spans="2:7" s="8" customFormat="1" ht="40.799999999999997" customHeight="1" x14ac:dyDescent="0.35">
      <c r="B13" s="9">
        <v>0</v>
      </c>
      <c r="C13" s="23" t="s">
        <v>79</v>
      </c>
      <c r="D13" s="11"/>
      <c r="E13" s="12" t="s">
        <v>80</v>
      </c>
      <c r="F13" s="13"/>
      <c r="G13" s="10"/>
    </row>
    <row r="14" spans="2:7" s="1" customFormat="1" ht="40.799999999999997" customHeight="1" x14ac:dyDescent="0.35">
      <c r="B14" s="14"/>
      <c r="C14" s="15" t="s">
        <v>29</v>
      </c>
      <c r="D14" s="16"/>
      <c r="E14" s="17"/>
      <c r="F14" s="18" t="s">
        <v>27</v>
      </c>
      <c r="G14" s="15"/>
    </row>
    <row r="15" spans="2:7" s="1" customFormat="1" ht="40.799999999999997" customHeight="1" x14ac:dyDescent="0.35">
      <c r="B15" s="19"/>
      <c r="C15" s="20" t="s">
        <v>28</v>
      </c>
      <c r="D15" s="19"/>
      <c r="E15" s="19" t="s">
        <v>34</v>
      </c>
      <c r="F15" s="21"/>
      <c r="G15" s="22"/>
    </row>
    <row r="16" spans="2:7" ht="40.799999999999997" customHeight="1" x14ac:dyDescent="0.35">
      <c r="B16" s="9">
        <v>0</v>
      </c>
      <c r="C16" s="10" t="s">
        <v>30</v>
      </c>
      <c r="D16" s="11" t="s">
        <v>5</v>
      </c>
      <c r="E16" s="12" t="s">
        <v>33</v>
      </c>
      <c r="F16" s="13" t="s">
        <v>42</v>
      </c>
      <c r="G16" s="10"/>
    </row>
    <row r="17" spans="2:7" ht="40.799999999999997" customHeight="1" x14ac:dyDescent="0.35">
      <c r="B17" s="9">
        <v>0</v>
      </c>
      <c r="C17" s="10" t="s">
        <v>31</v>
      </c>
      <c r="D17" s="11" t="s">
        <v>7</v>
      </c>
      <c r="E17" s="12" t="s">
        <v>33</v>
      </c>
      <c r="F17" s="13" t="s">
        <v>42</v>
      </c>
      <c r="G17" s="10"/>
    </row>
    <row r="18" spans="2:7" ht="40.799999999999997" customHeight="1" x14ac:dyDescent="0.35">
      <c r="B18" s="9">
        <v>0</v>
      </c>
      <c r="C18" s="23" t="s">
        <v>32</v>
      </c>
      <c r="D18" s="24" t="s">
        <v>8</v>
      </c>
      <c r="E18" s="10" t="s">
        <v>83</v>
      </c>
      <c r="F18" s="13" t="s">
        <v>42</v>
      </c>
      <c r="G18" s="10"/>
    </row>
    <row r="19" spans="2:7" ht="40.799999999999997" customHeight="1" x14ac:dyDescent="0.35">
      <c r="B19" s="9">
        <v>0</v>
      </c>
      <c r="C19" s="23" t="s">
        <v>36</v>
      </c>
      <c r="D19" s="24" t="s">
        <v>5</v>
      </c>
      <c r="E19" s="10" t="s">
        <v>38</v>
      </c>
      <c r="F19" s="13" t="s">
        <v>42</v>
      </c>
      <c r="G19" s="10"/>
    </row>
    <row r="20" spans="2:7" ht="40.799999999999997" customHeight="1" x14ac:dyDescent="0.35">
      <c r="B20" s="9">
        <v>0</v>
      </c>
      <c r="C20" s="23" t="s">
        <v>37</v>
      </c>
      <c r="D20" s="24" t="s">
        <v>7</v>
      </c>
      <c r="E20" s="10" t="s">
        <v>39</v>
      </c>
      <c r="F20" s="13" t="s">
        <v>42</v>
      </c>
      <c r="G20" s="10"/>
    </row>
    <row r="21" spans="2:7" s="8" customFormat="1" ht="40.799999999999997" customHeight="1" x14ac:dyDescent="0.35">
      <c r="B21" s="9">
        <v>0</v>
      </c>
      <c r="C21" s="23" t="s">
        <v>35</v>
      </c>
      <c r="D21" s="24" t="s">
        <v>8</v>
      </c>
      <c r="E21" s="10" t="s">
        <v>40</v>
      </c>
      <c r="F21" s="13" t="s">
        <v>42</v>
      </c>
      <c r="G21" s="10"/>
    </row>
    <row r="22" spans="2:7" ht="40.799999999999997" customHeight="1" x14ac:dyDescent="0.35">
      <c r="B22" s="14"/>
      <c r="C22" s="15" t="s">
        <v>29</v>
      </c>
      <c r="D22" s="16"/>
      <c r="E22" s="17"/>
      <c r="F22" s="18" t="s">
        <v>41</v>
      </c>
      <c r="G22" s="15"/>
    </row>
    <row r="23" spans="2:7" ht="40.799999999999997" customHeight="1" x14ac:dyDescent="0.35">
      <c r="B23" s="9">
        <v>0</v>
      </c>
      <c r="C23" s="23" t="s">
        <v>43</v>
      </c>
      <c r="D23" s="24" t="s">
        <v>8</v>
      </c>
      <c r="E23" s="10" t="s">
        <v>40</v>
      </c>
      <c r="F23" s="13" t="s">
        <v>53</v>
      </c>
      <c r="G23" s="10"/>
    </row>
    <row r="24" spans="2:7" ht="40.799999999999997" customHeight="1" x14ac:dyDescent="0.35">
      <c r="B24" s="9"/>
      <c r="C24" s="23" t="s">
        <v>44</v>
      </c>
      <c r="D24" s="24"/>
      <c r="E24" s="10"/>
      <c r="F24" s="13"/>
      <c r="G24" s="10"/>
    </row>
    <row r="25" spans="2:7" ht="40.799999999999997" customHeight="1" x14ac:dyDescent="0.35">
      <c r="B25" s="9">
        <v>0</v>
      </c>
      <c r="C25" s="23" t="s">
        <v>45</v>
      </c>
      <c r="D25" s="24" t="s">
        <v>5</v>
      </c>
      <c r="E25" s="10" t="s">
        <v>46</v>
      </c>
      <c r="F25" s="13" t="s">
        <v>53</v>
      </c>
      <c r="G25" s="10"/>
    </row>
    <row r="26" spans="2:7" ht="40.799999999999997" customHeight="1" x14ac:dyDescent="0.35">
      <c r="B26" s="9">
        <v>0</v>
      </c>
      <c r="C26" s="23" t="s">
        <v>48</v>
      </c>
      <c r="D26" s="24" t="s">
        <v>5</v>
      </c>
      <c r="E26" s="10" t="s">
        <v>47</v>
      </c>
      <c r="F26" s="13" t="s">
        <v>53</v>
      </c>
      <c r="G26" s="10"/>
    </row>
    <row r="27" spans="2:7" ht="40.799999999999997" customHeight="1" x14ac:dyDescent="0.35">
      <c r="B27" s="9">
        <v>0</v>
      </c>
      <c r="C27" s="23" t="s">
        <v>49</v>
      </c>
      <c r="D27" s="24" t="s">
        <v>7</v>
      </c>
      <c r="E27" s="10" t="s">
        <v>51</v>
      </c>
      <c r="F27" s="13" t="s">
        <v>53</v>
      </c>
      <c r="G27" s="10"/>
    </row>
    <row r="28" spans="2:7" s="8" customFormat="1" ht="40.799999999999997" customHeight="1" x14ac:dyDescent="0.35">
      <c r="B28" s="9">
        <v>0</v>
      </c>
      <c r="C28" s="23" t="s">
        <v>50</v>
      </c>
      <c r="D28" s="24" t="s">
        <v>7</v>
      </c>
      <c r="E28" s="10" t="s">
        <v>51</v>
      </c>
      <c r="F28" s="13" t="s">
        <v>53</v>
      </c>
      <c r="G28" s="10"/>
    </row>
    <row r="29" spans="2:7" ht="33" customHeight="1" x14ac:dyDescent="0.35">
      <c r="B29" s="14"/>
      <c r="C29" s="15" t="s">
        <v>29</v>
      </c>
      <c r="D29" s="16"/>
      <c r="E29" s="17"/>
      <c r="F29" s="18" t="s">
        <v>52</v>
      </c>
      <c r="G29" s="15"/>
    </row>
    <row r="30" spans="2:7" ht="33" customHeight="1" x14ac:dyDescent="0.35">
      <c r="B30" s="9">
        <v>0</v>
      </c>
      <c r="C30" s="23" t="s">
        <v>55</v>
      </c>
      <c r="D30" s="24" t="s">
        <v>8</v>
      </c>
      <c r="E30" s="10" t="s">
        <v>56</v>
      </c>
      <c r="F30" s="13" t="s">
        <v>77</v>
      </c>
      <c r="G30" s="10"/>
    </row>
    <row r="31" spans="2:7" ht="33" customHeight="1" x14ac:dyDescent="0.35">
      <c r="B31" s="9"/>
      <c r="C31" s="23" t="s">
        <v>54</v>
      </c>
      <c r="D31" s="24"/>
      <c r="E31" s="10"/>
      <c r="F31" s="13" t="s">
        <v>77</v>
      </c>
      <c r="G31" s="10"/>
    </row>
    <row r="32" spans="2:7" s="1" customFormat="1" ht="40.799999999999997" customHeight="1" x14ac:dyDescent="0.35">
      <c r="B32" s="9">
        <v>0</v>
      </c>
      <c r="C32" s="23" t="s">
        <v>57</v>
      </c>
      <c r="D32" s="24" t="s">
        <v>5</v>
      </c>
      <c r="E32" s="10" t="s">
        <v>58</v>
      </c>
      <c r="F32" s="13" t="s">
        <v>77</v>
      </c>
      <c r="G32" s="10"/>
    </row>
    <row r="33" spans="2:7" ht="33" customHeight="1" x14ac:dyDescent="0.35">
      <c r="B33" s="9">
        <v>0</v>
      </c>
      <c r="C33" s="23" t="s">
        <v>68</v>
      </c>
      <c r="D33" s="24" t="s">
        <v>8</v>
      </c>
      <c r="E33" s="10" t="s">
        <v>69</v>
      </c>
      <c r="F33" s="13" t="s">
        <v>77</v>
      </c>
      <c r="G33" s="10"/>
    </row>
    <row r="34" spans="2:7" ht="33" customHeight="1" x14ac:dyDescent="0.35">
      <c r="B34" s="25"/>
      <c r="C34" s="26" t="s">
        <v>59</v>
      </c>
      <c r="D34" s="25"/>
      <c r="E34" s="25" t="s">
        <v>60</v>
      </c>
      <c r="F34" s="27"/>
      <c r="G34" s="27"/>
    </row>
    <row r="35" spans="2:7" ht="33" customHeight="1" x14ac:dyDescent="0.35">
      <c r="B35" s="9">
        <v>0</v>
      </c>
      <c r="C35" s="23" t="s">
        <v>61</v>
      </c>
      <c r="D35" s="24" t="s">
        <v>7</v>
      </c>
      <c r="E35" s="10" t="s">
        <v>62</v>
      </c>
      <c r="F35" s="13" t="s">
        <v>77</v>
      </c>
      <c r="G35" s="10"/>
    </row>
    <row r="36" spans="2:7" ht="33" customHeight="1" x14ac:dyDescent="0.35">
      <c r="B36" s="9">
        <v>0</v>
      </c>
      <c r="C36" s="23" t="s">
        <v>63</v>
      </c>
      <c r="D36" s="24" t="s">
        <v>7</v>
      </c>
      <c r="E36" s="10" t="s">
        <v>64</v>
      </c>
      <c r="F36" s="13" t="s">
        <v>77</v>
      </c>
      <c r="G36" s="10"/>
    </row>
    <row r="37" spans="2:7" ht="33" customHeight="1" x14ac:dyDescent="0.35">
      <c r="B37" s="9"/>
      <c r="C37" s="23" t="s">
        <v>65</v>
      </c>
      <c r="D37" s="24"/>
      <c r="E37" s="10"/>
      <c r="F37" s="13" t="s">
        <v>77</v>
      </c>
      <c r="G37" s="10"/>
    </row>
    <row r="38" spans="2:7" ht="33" customHeight="1" x14ac:dyDescent="0.35">
      <c r="B38" s="9">
        <v>0</v>
      </c>
      <c r="C38" s="23" t="s">
        <v>66</v>
      </c>
      <c r="D38" s="24" t="s">
        <v>5</v>
      </c>
      <c r="E38" s="10"/>
      <c r="F38" s="13" t="s">
        <v>77</v>
      </c>
      <c r="G38" s="10"/>
    </row>
    <row r="39" spans="2:7" ht="33" customHeight="1" x14ac:dyDescent="0.35">
      <c r="B39" s="9">
        <v>0</v>
      </c>
      <c r="C39" s="23" t="s">
        <v>67</v>
      </c>
      <c r="D39" s="24" t="s">
        <v>7</v>
      </c>
      <c r="E39" s="10"/>
      <c r="F39" s="13" t="s">
        <v>77</v>
      </c>
      <c r="G39" s="10"/>
    </row>
    <row r="40" spans="2:7" ht="33" customHeight="1" x14ac:dyDescent="0.35">
      <c r="B40" s="14"/>
      <c r="C40" s="15" t="s">
        <v>29</v>
      </c>
      <c r="D40" s="16"/>
      <c r="E40" s="17"/>
      <c r="F40" s="18" t="s">
        <v>70</v>
      </c>
      <c r="G40" s="15"/>
    </row>
    <row r="41" spans="2:7" ht="33" customHeight="1" x14ac:dyDescent="0.35">
      <c r="B41" s="9">
        <v>0</v>
      </c>
      <c r="C41" s="23" t="s">
        <v>72</v>
      </c>
      <c r="D41" s="24" t="s">
        <v>5</v>
      </c>
      <c r="E41" s="10"/>
      <c r="F41" s="13"/>
      <c r="G41" s="10"/>
    </row>
    <row r="42" spans="2:7" ht="33" customHeight="1" x14ac:dyDescent="0.35">
      <c r="B42" s="9">
        <v>0</v>
      </c>
      <c r="C42" s="23" t="s">
        <v>73</v>
      </c>
      <c r="D42" s="24" t="s">
        <v>8</v>
      </c>
      <c r="E42" s="10"/>
      <c r="F42" s="13"/>
      <c r="G42" s="10"/>
    </row>
    <row r="43" spans="2:7" ht="33" customHeight="1" x14ac:dyDescent="0.35">
      <c r="B43" s="9">
        <v>0</v>
      </c>
      <c r="C43" s="23" t="s">
        <v>74</v>
      </c>
      <c r="D43" s="24" t="s">
        <v>75</v>
      </c>
      <c r="E43" s="10"/>
      <c r="F43" s="13"/>
      <c r="G43" s="10"/>
    </row>
    <row r="44" spans="2:7" ht="33" customHeight="1" x14ac:dyDescent="0.35">
      <c r="B44" s="9">
        <v>0</v>
      </c>
      <c r="C44" s="23" t="s">
        <v>76</v>
      </c>
      <c r="D44" s="24"/>
      <c r="E44" s="10"/>
      <c r="F44" s="13"/>
      <c r="G44" s="10"/>
    </row>
    <row r="45" spans="2:7" ht="33" customHeight="1" x14ac:dyDescent="0.35">
      <c r="B45" s="9">
        <v>0</v>
      </c>
      <c r="C45" s="23" t="s">
        <v>76</v>
      </c>
      <c r="D45" s="24"/>
      <c r="E45" s="10"/>
      <c r="F45" s="13"/>
      <c r="G45" s="10"/>
    </row>
    <row r="46" spans="2:7" ht="33" customHeight="1" x14ac:dyDescent="0.35">
      <c r="B46" s="9">
        <v>0</v>
      </c>
      <c r="C46" s="23" t="s">
        <v>76</v>
      </c>
      <c r="D46" s="24"/>
      <c r="E46" s="10"/>
      <c r="F46" s="13"/>
      <c r="G46" s="10"/>
    </row>
    <row r="47" spans="2:7" ht="33" customHeight="1" x14ac:dyDescent="0.35">
      <c r="B47" s="14"/>
      <c r="C47" s="15" t="s">
        <v>29</v>
      </c>
      <c r="D47" s="16"/>
      <c r="E47" s="17"/>
      <c r="F47" s="18" t="s">
        <v>71</v>
      </c>
      <c r="G47" s="10"/>
    </row>
    <row r="48" spans="2:7" ht="33" customHeight="1" x14ac:dyDescent="0.35"/>
    <row r="49" ht="33" customHeight="1" x14ac:dyDescent="0.35"/>
    <row r="50" ht="33" customHeight="1" x14ac:dyDescent="0.35"/>
    <row r="51" ht="33" customHeight="1" x14ac:dyDescent="0.35"/>
    <row r="52" ht="33" customHeight="1" x14ac:dyDescent="0.35"/>
    <row r="53" ht="33" customHeight="1" x14ac:dyDescent="0.35"/>
    <row r="54" ht="33" customHeight="1" x14ac:dyDescent="0.35"/>
    <row r="55" ht="33" customHeight="1" x14ac:dyDescent="0.35"/>
    <row r="56" ht="33" customHeight="1" x14ac:dyDescent="0.35"/>
    <row r="57" ht="33" customHeight="1" x14ac:dyDescent="0.35"/>
    <row r="58" ht="33" customHeight="1" x14ac:dyDescent="0.35"/>
    <row r="59" ht="33" customHeight="1" x14ac:dyDescent="0.35"/>
    <row r="60" ht="33" customHeight="1" x14ac:dyDescent="0.35"/>
    <row r="61" ht="33" customHeight="1" x14ac:dyDescent="0.35"/>
    <row r="62" ht="33" customHeight="1" x14ac:dyDescent="0.35"/>
    <row r="63" ht="33" customHeight="1" x14ac:dyDescent="0.35"/>
    <row r="64" ht="33" customHeight="1" x14ac:dyDescent="0.35"/>
    <row r="65" ht="33" customHeight="1" x14ac:dyDescent="0.35"/>
    <row r="66" ht="33" customHeight="1" x14ac:dyDescent="0.35"/>
    <row r="67" ht="33" customHeight="1" x14ac:dyDescent="0.35"/>
    <row r="68" ht="33" customHeight="1" x14ac:dyDescent="0.35"/>
    <row r="69" ht="33" customHeight="1" x14ac:dyDescent="0.35"/>
    <row r="70" ht="33" customHeight="1" x14ac:dyDescent="0.35"/>
  </sheetData>
  <mergeCells count="6">
    <mergeCell ref="B6:E6"/>
    <mergeCell ref="B5:E5"/>
    <mergeCell ref="D3:E3"/>
    <mergeCell ref="D4:E4"/>
    <mergeCell ref="B3:C3"/>
    <mergeCell ref="B4:C4"/>
  </mergeCells>
  <conditionalFormatting sqref="B35:B39 B8:B14 B23:B28 B16:B21 B30:B33 B41:B46">
    <cfRule type="dataBar" priority="8">
      <dataBar>
        <cfvo type="min"/>
        <cfvo type="max"/>
        <color rgb="FF92D050"/>
      </dataBar>
    </cfRule>
  </conditionalFormatting>
  <conditionalFormatting sqref="B22">
    <cfRule type="dataBar" priority="4">
      <dataBar>
        <cfvo type="min"/>
        <cfvo type="max"/>
        <color rgb="FF92D050"/>
      </dataBar>
    </cfRule>
  </conditionalFormatting>
  <conditionalFormatting sqref="B29">
    <cfRule type="dataBar" priority="3">
      <dataBar>
        <cfvo type="min"/>
        <cfvo type="max"/>
        <color rgb="FF92D050"/>
      </dataBar>
    </cfRule>
  </conditionalFormatting>
  <conditionalFormatting sqref="B40">
    <cfRule type="dataBar" priority="2">
      <dataBar>
        <cfvo type="min"/>
        <cfvo type="max"/>
        <color rgb="FF92D050"/>
      </dataBar>
    </cfRule>
  </conditionalFormatting>
  <conditionalFormatting sqref="B47">
    <cfRule type="dataBar" priority="1">
      <dataBar>
        <cfvo type="min"/>
        <cfvo type="max"/>
        <color rgb="FF92D050"/>
      </dataBar>
    </cfRule>
  </conditionalFormatting>
  <dataValidations count="11">
    <dataValidation allowBlank="1" showInputMessage="1" showErrorMessage="1" prompt="Create a To-do list for projects in this workbook. Enter project details for Project 1 in this worksheet and details of Project 2 and Project 3 in subsequent worksheets" sqref="A1"/>
    <dataValidation allowBlank="1" showInputMessage="1" showErrorMessage="1" prompt="Title of worksheet is in this cell. Enter Name of person to complete this project in cell D3 and deadline Date in cell D4. Enter project details in table starting in cell B7" sqref="B1"/>
    <dataValidation allowBlank="1" showInputMessage="1" showErrorMessage="1" prompt="Enter To be completed by person Name in cell at right" sqref="B3:C3"/>
    <dataValidation allowBlank="1" showInputMessage="1" showErrorMessage="1" prompt="Enter To be completed by person Name in this cell" sqref="D3:E3"/>
    <dataValidation allowBlank="1" showInputMessage="1" showErrorMessage="1" prompt="Enter deadline Date in cell at right" sqref="B4:C4"/>
    <dataValidation allowBlank="1" showInputMessage="1" showErrorMessage="1" prompt="Enter deadline Date in this cell" sqref="D4:E4"/>
    <dataValidation allowBlank="1" showInputMessage="1" showErrorMessage="1" prompt="Enter details of Project 1 in table below" sqref="B6:E6"/>
    <dataValidation allowBlank="1" showInputMessage="1" showErrorMessage="1" prompt="Enter Percent done in this column under this heading. Data bar showing Percent done is automatically updated in each row. Use heading filters to find specific entries" sqref="B7"/>
    <dataValidation allowBlank="1" showInputMessage="1" showErrorMessage="1" prompt="Enter project Phase in this column under this heading" sqref="C7"/>
    <dataValidation allowBlank="1" showInputMessage="1" showErrorMessage="1" prompt="Enter Due By date in this column under this heading" sqref="D7"/>
    <dataValidation allowBlank="1" showInputMessage="1" showErrorMessage="1" prompt="Enter Notes in this column under this heading" sqref="E7"/>
  </dataValidations>
  <hyperlinks>
    <hyperlink ref="G8" r:id="rId1"/>
  </hyperlinks>
  <printOptions horizontalCentered="1"/>
  <pageMargins left="0.5" right="0.5" top="0.5" bottom="0.5" header="0.25" footer="0.25"/>
  <pageSetup scale="45" fitToHeight="0" orientation="portrait" r:id="rId2"/>
  <headerFooter differentFirst="1">
    <oddFooter>Page &amp;P of &amp;N</oddFooter>
  </headerFooter>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Project 1</vt:lpstr>
      <vt:lpstr>ColumnTitle1</vt:lpstr>
      <vt:lpstr>'Project 1'!Print_Titles</vt:lpstr>
      <vt:lpstr>RowTitleRegion1..D4</vt:lpstr>
      <vt:lpstr>Title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Windows User</dc:creator>
  <cp:lastModifiedBy>Windows User</cp:lastModifiedBy>
  <dcterms:created xsi:type="dcterms:W3CDTF">2017-06-01T07:23:48Z</dcterms:created>
  <dcterms:modified xsi:type="dcterms:W3CDTF">2018-10-08T14:41:50Z</dcterms:modified>
</cp:coreProperties>
</file>