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7c27b404aa4d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ng quan" sheetId="1" r:id="R86244c863c564be9"/>
    <x:sheet xmlns:r="http://schemas.openxmlformats.org/officeDocument/2006/relationships" name="Product Backlog" sheetId="2" r:id="Re6b74fb44e6e4f14"/>
    <x:sheet xmlns:r="http://schemas.openxmlformats.org/officeDocument/2006/relationships" name="Workflow" sheetId="3" r:id="R9f767186cd6f4730"/>
    <x:sheet xmlns:r="http://schemas.openxmlformats.org/officeDocument/2006/relationships" name="Work List" sheetId="4" r:id="R6cfce107184248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11827"/>
      <x:name val="Carlito"/>
    </x:font>
    <x:font>
      <x:b/>
      <x:sz val="11"/>
      <x:name val="Carlito"/>
    </x:font>
    <x:font>
      <x:b/>
      <x:sz val="11"/>
      <x:color rgb="FF4C1D95"/>
      <x:name val="Carlito"/>
    </x:font>
    <x:font>
      <x:b/>
      <x:sz val="11"/>
      <x:color rgb="FF166534"/>
      <x:name val="Carlito"/>
    </x:font>
    <x:font>
      <x:sz val="11"/>
      <x:color rgb="FF166534"/>
      <x:name val="Carlito"/>
    </x:font>
    <x:font>
      <x:b/>
      <x:sz val="11"/>
      <x:color rgb="FFFFFFFF"/>
      <x:name val="Calibri"/>
    </x:font>
    <x:font>
      <x:sz val="11"/>
      <x:name val="Calibri"/>
    </x:font>
    <x:font>
      <x:b/>
      <x:sz val="11"/>
      <x:color rgb="FF111827"/>
      <x:name val="Calibri"/>
    </x:font>
    <x:font>
      <x:b/>
      <x:sz val="11"/>
      <x:name val="Calibri"/>
    </x:font>
    <x:font>
      <x:b/>
      <x:sz val="11"/>
      <x:color rgb="FF4C1D95"/>
      <x:name val="Calibri"/>
    </x:font>
    <x:font>
      <x:b/>
      <x:sz val="11"/>
      <x:color rgb="FF166534"/>
      <x:name val="Calibri"/>
    </x:font>
    <x:font>
      <x:sz val="11"/>
      <x:color rgb="FF166534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0B1020"/>
      </x:patternFill>
    </x:fill>
    <x:fill>
      <x:patternFill patternType="solid">
        <x:fgColor rgb="FF7C3AED"/>
      </x:patternFill>
    </x:fill>
    <x:fill>
      <x:patternFill patternType="solid">
        <x:fgColor rgb="FFF3F4F6"/>
      </x:patternFill>
    </x:fill>
    <x:fill>
      <x:patternFill patternType="solid">
        <x:fgColor rgb="FFEDE9FE"/>
      </x:patternFill>
    </x:fill>
    <x:fill>
      <x:patternFill patternType="solid">
        <x:fgColor rgb="FFDCFCE7"/>
      </x:patternFill>
    </x:fill>
    <x:fill>
      <x:patternFill patternType="solid">
        <x:fgColor rgb="FFECFDF5"/>
      </x:patternFill>
    </x:fill>
  </x:fills>
  <x:borders count="1">
    <x:border/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0" fontId="8" fillId="3" borderId="0" xfId="0" applyNumberFormat="1" applyFont="1" applyFill="1" applyBorder="1" applyAlignment="1">
      <x:alignment horizontal="center" vertical="center" wrapText="1"/>
    </x:xf>
    <x:xf numFmtId="0" fontId="10" fillId="4" borderId="0" xfId="0" applyNumberFormat="1" applyFont="1" applyFill="1" applyBorder="1"/>
    <x:xf numFmtId="0" fontId="9" fillId="0" borderId="0" xfId="0" applyNumberFormat="1" applyFont="1" applyFill="1" applyBorder="1" applyAlignment="1">
      <x:alignment vertical="top" wrapText="1"/>
    </x:xf>
    <x:xf numFmtId="0" fontId="11" fillId="4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 vertical="top"/>
    </x:xf>
    <x:xf numFmtId="0" fontId="9" fillId="0" borderId="0" xfId="0" applyNumberFormat="1" applyFont="1" applyFill="1" applyBorder="1" applyAlignment="1">
      <x:alignment vertical="top"/>
    </x:xf>
    <x:xf numFmtId="0" fontId="8" fillId="3" borderId="0" xfId="0" applyNumberFormat="1" applyFont="1" applyFill="1" applyBorder="1" applyAlignment="1">
      <x:alignment horizontal="center" vertical="top" wrapText="1"/>
    </x:xf>
    <x:xf numFmtId="0" fontId="10" fillId="4" borderId="0" xfId="0" applyNumberFormat="1" applyFont="1" applyFill="1" applyBorder="1" applyAlignment="1">
      <x:alignment vertical="top"/>
    </x:xf>
    <x:xf numFmtId="0" fontId="11" fillId="4" borderId="0" xfId="0" applyNumberFormat="1" applyFont="1" applyFill="1" applyBorder="1" applyAlignment="1">
      <x:alignment vertical="top"/>
    </x:xf>
    <x:xf numFmtId="0" fontId="12" fillId="5" borderId="0" xfId="0" applyNumberFormat="1" applyFont="1" applyFill="1" applyBorder="1" applyAlignment="1">
      <x:alignment vertical="center"/>
    </x:xf>
    <x:xf numFmtId="0" fontId="13" fillId="6" borderId="0" xfId="0" applyNumberFormat="1" applyFont="1" applyFill="1" applyBorder="1" applyAlignment="1">
      <x:alignment horizontal="center" vertical="top" wrapText="1"/>
    </x:xf>
    <x:xf numFmtId="0" fontId="12" fillId="5" borderId="0" xfId="0" applyNumberFormat="1" applyFont="1" applyFill="1" applyBorder="1" applyAlignment="1">
      <x:alignment vertical="top"/>
    </x:xf>
    <x:xf numFmtId="0" fontId="14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5c6273bb434aa8" /><Relationship Type="http://schemas.openxmlformats.org/officeDocument/2006/relationships/theme" Target="/xl/theme/theme1.xml" Id="Rb778289e02684688" /><Relationship Type="http://schemas.openxmlformats.org/officeDocument/2006/relationships/sharedStrings" Target="/xl/sharedStrings.xml" Id="Rc2683b995af04be5" /><Relationship Type="http://schemas.openxmlformats.org/officeDocument/2006/relationships/worksheet" Target="/xl/worksheets/sheet1.xml" Id="R86244c863c564be9" /><Relationship Type="http://schemas.openxmlformats.org/officeDocument/2006/relationships/worksheet" Target="/xl/worksheets/sheet2.xml" Id="Re6b74fb44e6e4f14" /><Relationship Type="http://schemas.openxmlformats.org/officeDocument/2006/relationships/worksheet" Target="/xl/worksheets/sheet3.xml" Id="R9f767186cd6f4730" /><Relationship Type="http://schemas.openxmlformats.org/officeDocument/2006/relationships/worksheet" Target="/xl/worksheets/sheet4.xml" Id="R6cfce107184248b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aa832fc1cd54d1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Task thực tế theo platform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Số task</c:v>
          </c:tx>
          <c:cat>
            <c:strRef>
              <c:f>'Tong quan'!$D$4:$D$8</c:f>
              <c:strCache>
                <c:ptCount val="0"/>
              </c:strCache>
            </c:strRef>
          </c:cat>
          <c:val>
            <c:numRef>
              <c:f>'Tong quan'!$E$4:$E$8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aa832fc1cd54d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db49d98731d46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70" hidden="0" customWidth="1"/>
    <x:col min="3" max="3" width="3.75" hidden="0" customWidth="1"/>
    <x:col min="4" max="4" width="20" hidden="0" customWidth="1"/>
    <x:col min="5" max="5" width="11.25" hidden="0" customWidth="1"/>
    <x:col min="6" max="6" width="32.5" hidden="0" customWidth="1"/>
    <x:col min="7" max="7" width="3.75" hidden="0" customWidth="1"/>
    <x:col min="8" max="8" width="3.75" hidden="0" customWidth="1"/>
  </x:cols>
  <x:sheetData>
    <x:row r="1" ht="33" customHeight="1">
      <x:c r="A1" s="29" t="str">
        <x:v>SHADOWS OF MELODY - PRODUCT BACKLOG, WORKFLOW &amp; WORK LIST THỰC TẾ</x:v>
      </x:c>
      <x:c r="B1" s="29" t="str">
        <x:v>SHADOWS OF MELODY - PRODUCT BACKLOG, WORKFLOW &amp; WORK LIST THỰC TẾ</x:v>
      </x:c>
      <x:c r="C1" s="29" t="str">
        <x:v>SHADOWS OF MELODY - PRODUCT BACKLOG, WORKFLOW &amp; WORK LIST THỰC TẾ</x:v>
      </x:c>
      <x:c r="D1" s="29" t="str">
        <x:v>SHADOWS OF MELODY - PRODUCT BACKLOG, WORKFLOW &amp; WORK LIST THỰC TẾ</x:v>
      </x:c>
      <x:c r="E1" s="29" t="str">
        <x:v>SHADOWS OF MELODY - PRODUCT BACKLOG, WORKFLOW &amp; WORK LIST THỰC TẾ</x:v>
      </x:c>
      <x:c r="F1" s="29" t="str">
        <x:v>SHADOWS OF MELODY - PRODUCT BACKLOG, WORKFLOW &amp; WORK LIST THỰC TẾ</x:v>
      </x:c>
      <x:c r="G1" s="29" t="str">
        <x:v>SHADOWS OF MELODY - PRODUCT BACKLOG, WORKFLOW &amp; WORK LIST THỰC TẾ</x:v>
      </x:c>
      <x:c r="H1" s="29" t="str">
        <x:v>SHADOWS OF MELODY - PRODUCT BACKLOG, WORKFLOW &amp; WORK LIST THỰC TẾ</x:v>
      </x:c>
    </x:row>
    <x:row r="2">
      <x:c r="A2" s="30"/>
      <x:c r="B2" s="30"/>
      <x:c r="C2" s="30"/>
      <x:c r="D2" s="30"/>
      <x:c r="E2" s="30"/>
      <x:c r="F2" s="30"/>
      <x:c r="G2" s="30"/>
      <x:c r="H2" s="30"/>
    </x:row>
    <x:row r="3">
      <x:c r="A3" s="31" t="str">
        <x:v>Layer</x:v>
      </x:c>
      <x:c r="B3" s="31" t="str">
        <x:v>Tech Stack / Phạm vi</x:v>
      </x:c>
      <x:c r="C3" s="30"/>
      <x:c r="D3" s="31" t="str">
        <x:v>Platform</x:v>
      </x:c>
      <x:c r="E3" s="31" t="str">
        <x:v>Số task</x:v>
      </x:c>
      <x:c r="F3" s="31" t="str">
        <x:v>Ghi chú</x:v>
      </x:c>
      <x:c r="G3" s="30"/>
      <x:c r="H3" s="30"/>
    </x:row>
    <x:row r="4">
      <x:c r="A4" s="32" t="str">
        <x:v>Frontend</x:v>
      </x:c>
      <x:c r="B4" s="27" t="str">
        <x:v>Astro 6, Tailwind CSS 4, TypeScript, Astro pages/components</x:v>
      </x:c>
      <x:c r="C4" s="30"/>
      <x:c r="D4" s="30" t="str">
        <x:v>Backend</x:v>
      </x:c>
      <x:c r="E4" s="30" t="n">
        <x:v>37</x:v>
      </x:c>
      <x:c r="F4" s="30" t="str">
        <x:v>API, DB, auth, admin, studio</x:v>
      </x:c>
      <x:c r="G4" s="30"/>
      <x:c r="H4" s="30"/>
    </x:row>
    <x:row r="5">
      <x:c r="A5" s="32" t="str">
        <x:v>Backend</x:v>
      </x:c>
      <x:c r="B5" s="27" t="str">
        <x:v>Node.js &gt;=22, Express 4, ESM modules, raw SQL qua pg.Pool</x:v>
      </x:c>
      <x:c r="C5" s="30"/>
      <x:c r="D5" s="30" t="str">
        <x:v>Frontend</x:v>
      </x:c>
      <x:c r="E5" s="30" t="n">
        <x:v>27</x:v>
      </x:c>
      <x:c r="F5" s="30" t="str">
        <x:v>Astro pages/components/lib</x:v>
      </x:c>
      <x:c r="G5" s="30"/>
      <x:c r="H5" s="30"/>
    </x:row>
    <x:row r="6">
      <x:c r="A6" s="32" t="str">
        <x:v>Database</x:v>
      </x:c>
      <x:c r="B6" s="27" t="str">
        <x:v>PostgreSQL, schema SQL, unaccent search, indexes, triggers</x:v>
      </x:c>
      <x:c r="C6" s="30"/>
      <x:c r="D6" s="30" t="str">
        <x:v>Fullstack</x:v>
      </x:c>
      <x:c r="E6" s="30" t="n">
        <x:v>20</x:v>
      </x:c>
      <x:c r="F6" s="30" t="str">
        <x:v>Luồng cần phối hợp UI + API</x:v>
      </x:c>
      <x:c r="G6" s="30"/>
      <x:c r="H6" s="30"/>
    </x:row>
    <x:row r="7">
      <x:c r="A7" s="32" t="str">
        <x:v>Storage</x:v>
      </x:c>
      <x:c r="B7" s="27" t="str">
        <x:v>Cloudinary cho audio, cover, avatar, banner</x:v>
      </x:c>
      <x:c r="C7" s="30"/>
      <x:c r="D7" s="30" t="str">
        <x:v>Setup/Docs/Database</x:v>
      </x:c>
      <x:c r="E7" s="30" t="n">
        <x:v>3</x:v>
      </x:c>
      <x:c r="F7" s="30" t="str">
        <x:v>Nền tảng, tài liệu, dữ liệu</x:v>
      </x:c>
      <x:c r="G7" s="30"/>
      <x:c r="H7" s="30"/>
    </x:row>
    <x:row r="8">
      <x:c r="A8" s="32" t="str">
        <x:v>Auth</x:v>
      </x:c>
      <x:c r="B8" s="27" t="str">
        <x:v>JWT, bcryptjs, Google OAuth, password reset, token blocklist</x:v>
      </x:c>
      <x:c r="C8" s="30"/>
      <x:c r="D8" s="30" t="str">
        <x:v>Tổng</x:v>
      </x:c>
      <x:c r="E8" s="30" t="n">
        <x:v>87</x:v>
      </x:c>
      <x:c r="F8" s="30" t="str">
        <x:v>Status: Đã làm</x:v>
      </x:c>
      <x:c r="G8" s="30"/>
      <x:c r="H8" s="30"/>
    </x:row>
    <x:row r="9">
      <x:c r="A9" s="32" t="str">
        <x:v>Roles</x:v>
      </x:c>
      <x:c r="B9" s="27" t="str">
        <x:v>user -&gt; artist -&gt; manager -&gt; admin</x:v>
      </x:c>
      <x:c r="C9" s="30"/>
      <x:c r="D9" s="30"/>
      <x:c r="E9" s="30"/>
      <x:c r="F9" s="30"/>
      <x:c r="G9" s="30"/>
      <x:c r="H9" s="30"/>
    </x:row>
    <x:row r="10">
      <x:c r="A10" s="32" t="str">
        <x:v>Core modules</x:v>
      </x:c>
      <x:c r="B10" s="27" t="str">
        <x:v>Catalog, search, player, playlist, favorite, history, upload, studio, subscription, admin</x:v>
      </x:c>
      <x:c r="C10" s="30"/>
      <x:c r="D10" s="30"/>
      <x:c r="E10" s="30"/>
      <x:c r="F10" s="30"/>
      <x:c r="G10" s="30"/>
      <x:c r="H10" s="30"/>
    </x:row>
    <x:row r="11">
      <x:c r="A11" s="32" t="str">
        <x:v>Evidence</x:v>
      </x:c>
      <x:c r="B11" s="27" t="str">
        <x:v>README.md, backend routes/controllers/models, src/pages/components/lib, schema.postgresql.sql</x:v>
      </x:c>
      <x:c r="C11" s="30"/>
      <x:c r="D11" s="30"/>
      <x:c r="E11" s="30"/>
      <x:c r="F11" s="30"/>
      <x:c r="G11" s="30"/>
      <x:c r="H11" s="30"/>
    </x:row>
    <x:row r="12">
      <x:c r="A12" s="30"/>
      <x:c r="B12" s="30"/>
      <x:c r="C12" s="30"/>
      <x:c r="D12" s="30"/>
      <x:c r="E12" s="30"/>
      <x:c r="F12" s="30"/>
      <x:c r="G12" s="30"/>
      <x:c r="H12" s="30"/>
    </x:row>
    <x:row r="13">
      <x:c r="A13" s="31" t="str">
        <x:v>Chỉ số</x:v>
      </x:c>
      <x:c r="B13" s="31" t="str">
        <x:v>Giá trị</x:v>
      </x:c>
      <x:c r="C13" s="30"/>
      <x:c r="D13" s="30"/>
      <x:c r="E13" s="30"/>
      <x:c r="F13" s="30"/>
      <x:c r="G13" s="30"/>
      <x:c r="H13" s="30"/>
    </x:row>
    <x:row r="14">
      <x:c r="A14" s="33" t="str">
        <x:v>Backlog thực tế đã hoàn thành</x:v>
      </x:c>
      <x:c r="B14" s="30" t="n">
        <x:v>87</x:v>
      </x:c>
      <x:c r="C14" s="30"/>
      <x:c r="D14" s="30"/>
      <x:c r="E14" s="30"/>
      <x:c r="F14" s="30"/>
      <x:c r="G14" s="30"/>
      <x:c r="H14" s="30"/>
    </x:row>
    <x:row r="15">
      <x:c r="A15" s="33" t="str">
        <x:v>Workflow nghiệp vụ đã triển khai</x:v>
      </x:c>
      <x:c r="B15" s="30" t="n">
        <x:v>15</x:v>
      </x:c>
      <x:c r="C15" s="30"/>
      <x:c r="D15" s="30"/>
      <x:c r="E15" s="30"/>
      <x:c r="F15" s="30"/>
      <x:c r="G15" s="30"/>
      <x:c r="H15" s="30"/>
    </x:row>
    <x:row r="16">
      <x:c r="A16" s="33" t="str">
        <x:v>Nhóm work list thực tế</x:v>
      </x:c>
      <x:c r="B16" s="30" t="n">
        <x:v>18</x:v>
      </x:c>
      <x:c r="C16" s="30"/>
      <x:c r="D16" s="30"/>
      <x:c r="E16" s="30"/>
      <x:c r="F16" s="30"/>
      <x:c r="G16" s="30"/>
      <x:c r="H16" s="30"/>
    </x:row>
    <x:row r="17">
      <x:c r="A17" s="33" t="str">
        <x:v>Số module backlog</x:v>
      </x:c>
      <x:c r="B17" s="30" t="n">
        <x:v>9</x:v>
      </x:c>
      <x:c r="C17" s="30"/>
      <x:c r="D17" s="30"/>
      <x:c r="E17" s="30"/>
      <x:c r="F17" s="30"/>
      <x:c r="G17" s="30"/>
      <x:c r="H17" s="30"/>
    </x:row>
    <x:row r="18">
      <x:c r="A18" s="33" t="str">
        <x:v>Nguồn tổng hợp</x:v>
      </x:c>
      <x:c r="B18" s="30" t="str">
        <x:v>Repo hiện tại + README kỹ thuật + schema/routes/controllers/pages</x:v>
      </x:c>
      <x:c r="C18" s="30"/>
      <x:c r="D18" s="30"/>
      <x:c r="E18" s="30"/>
      <x:c r="F18" s="30"/>
      <x:c r="G18" s="30"/>
      <x:c r="H18" s="30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cdb49d98731d465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" hidden="0" customWidth="1"/>
    <x:col min="2" max="2" width="97.5" hidden="0" customWidth="1"/>
    <x:col min="3" max="3" width="16.25" hidden="0" customWidth="1"/>
    <x:col min="4" max="4" width="11.25" hidden="0" customWidth="1"/>
    <x:col min="5" max="5" width="12.5" hidden="0" customWidth="1"/>
  </x:cols>
  <x:sheetData>
    <x:row r="1" ht="33" customHeight="1">
      <x:c r="A1" s="29" t="str">
        <x:v>SHADOWS OF MELODY - PRODUCT BACKLOG THỰC TẾ ĐÃ LÀM</x:v>
      </x:c>
      <x:c r="B1" s="29" t="str">
        <x:v>SHADOWS OF MELODY - PRODUCT BACKLOG THỰC TẾ ĐÃ LÀM</x:v>
      </x:c>
      <x:c r="C1" s="29" t="str">
        <x:v>SHADOWS OF MELODY - PRODUCT BACKLOG THỰC TẾ ĐÃ LÀM</x:v>
      </x:c>
      <x:c r="D1" s="29" t="str">
        <x:v>SHADOWS OF MELODY - PRODUCT BACKLOG THỰC TẾ ĐÃ LÀM</x:v>
      </x:c>
      <x:c r="E1" s="29" t="str">
        <x:v>SHADOWS OF MELODY - PRODUCT BACKLOG THỰC TẾ ĐÃ LÀM</x:v>
      </x:c>
    </x:row>
    <x:row r="2">
      <x:c r="A2" s="30"/>
      <x:c r="B2" s="30"/>
      <x:c r="C2" s="30"/>
      <x:c r="D2" s="30"/>
      <x:c r="E2" s="30"/>
    </x:row>
    <x:row r="3">
      <x:c r="A3" s="31" t="str">
        <x:v>#</x:v>
      </x:c>
      <x:c r="B3" s="31" t="str">
        <x:v>Task chi tiết</x:v>
      </x:c>
      <x:c r="C3" s="31" t="str">
        <x:v>Platform</x:v>
      </x:c>
      <x:c r="D3" s="31" t="str">
        <x:v>Priority</x:v>
      </x:c>
      <x:c r="E3" s="31" t="str">
        <x:v>Status</x:v>
      </x:c>
    </x:row>
    <x:row r="4">
      <x:c r="A4" s="36" t="str">
        <x:v>MODULE 1: SYSTEM FOUNDATION &amp; INFRASTRUCTURE</x:v>
      </x:c>
      <x:c r="B4" s="36" t="str"/>
      <x:c r="C4" s="36" t="str"/>
      <x:c r="D4" s="36" t="str"/>
      <x:c r="E4" s="36" t="str"/>
    </x:row>
    <x:row r="5">
      <x:c r="A5" s="27" t="n">
        <x:v>1</x:v>
      </x:c>
      <x:c r="B5" s="27" t="str">
        <x:v>[Setup] Khởi tạo kiến trúc frontend Astro 6 + Tailwind CSS 4 + TypeScript</x:v>
      </x:c>
      <x:c r="C5" s="27" t="str">
        <x:v>Frontend</x:v>
      </x:c>
      <x:c r="D5" s="27" t="str">
        <x:v>P0</x:v>
      </x:c>
      <x:c r="E5" s="35" t="str">
        <x:v>Đã làm</x:v>
      </x:c>
    </x:row>
    <x:row r="6">
      <x:c r="A6" s="27" t="n">
        <x:v>2</x:v>
      </x:c>
      <x:c r="B6" s="27" t="str">
        <x:v>[Setup] Tạo backend Node.js/Express chạy ESM, tách entry `server.js` và `src/app.js`</x:v>
      </x:c>
      <x:c r="C6" s="27" t="str">
        <x:v>Backend</x:v>
      </x:c>
      <x:c r="D6" s="27" t="str">
        <x:v>P0</x:v>
      </x:c>
      <x:c r="E6" s="35" t="str">
        <x:v>Đã làm</x:v>
      </x:c>
    </x:row>
    <x:row r="7">
      <x:c r="A7" s="27" t="n">
        <x:v>3</x:v>
      </x:c>
      <x:c r="B7" s="27" t="str">
        <x:v>[Setup] Cấu hình scripts `dev`, `dev:backend`, `dev:all`, `build`, `preview`</x:v>
      </x:c>
      <x:c r="C7" s="27" t="str">
        <x:v>Setup</x:v>
      </x:c>
      <x:c r="D7" s="27" t="str">
        <x:v>P0</x:v>
      </x:c>
      <x:c r="E7" s="35" t="str">
        <x:v>Đã làm</x:v>
      </x:c>
    </x:row>
    <x:row r="8">
      <x:c r="A8" s="27" t="n">
        <x:v>4</x:v>
      </x:c>
      <x:c r="B8" s="27" t="str">
        <x:v>[Config] Chuẩn hóa `.env.example` cho API base, database, Cloudinary, JWT và Google OAuth</x:v>
      </x:c>
      <x:c r="C8" s="27" t="str">
        <x:v>Setup</x:v>
      </x:c>
      <x:c r="D8" s="27" t="str">
        <x:v>P0</x:v>
      </x:c>
      <x:c r="E8" s="35" t="str">
        <x:v>Đã làm</x:v>
      </x:c>
    </x:row>
    <x:row r="9">
      <x:c r="A9" s="27" t="n">
        <x:v>5</x:v>
      </x:c>
      <x:c r="B9" s="27" t="str">
        <x:v>[DB] Thiết kế schema PostgreSQL cho users, artists, albums, songs, genres, playlists, favorites, history, subscriptions, payments, role_requests</x:v>
      </x:c>
      <x:c r="C9" s="27" t="str">
        <x:v>Backend</x:v>
      </x:c>
      <x:c r="D9" s="27" t="str">
        <x:v>P0</x:v>
      </x:c>
      <x:c r="E9" s="35" t="str">
        <x:v>Đã làm</x:v>
      </x:c>
    </x:row>
    <x:row r="10">
      <x:c r="A10" s="27" t="n">
        <x:v>6</x:v>
      </x:c>
      <x:c r="B10" s="27" t="str">
        <x:v>[DB] Tạo DDL `schema.postgresql.sql`, extension unaccent, index tìm kiếm và trigger cập nhật `tsv` cho songs</x:v>
      </x:c>
      <x:c r="C10" s="27" t="str">
        <x:v>Backend</x:v>
      </x:c>
      <x:c r="D10" s="27" t="str">
        <x:v>P0</x:v>
      </x:c>
      <x:c r="E10" s="35" t="str">
        <x:v>Đã làm</x:v>
      </x:c>
    </x:row>
    <x:row r="11">
      <x:c r="A11" s="27" t="n">
        <x:v>7</x:v>
      </x:c>
      <x:c r="B11" s="27" t="str">
        <x:v>[DB] Xây dựng pg.Pool, query wrapper và kiểm tra kết nối database khi server khởi động</x:v>
      </x:c>
      <x:c r="C11" s="27" t="str">
        <x:v>Backend</x:v>
      </x:c>
      <x:c r="D11" s="27" t="str">
        <x:v>P0</x:v>
      </x:c>
      <x:c r="E11" s="35" t="str">
        <x:v>Đã làm</x:v>
      </x:c>
    </x:row>
    <x:row r="12">
      <x:c r="A12" s="27" t="n">
        <x:v>8</x:v>
      </x:c>
      <x:c r="B12" s="27" t="str">
        <x:v>[DB] Thêm auto-migration runtime cho artists, subscriptions và artist_follows để đồng bộ schema</x:v>
      </x:c>
      <x:c r="C12" s="27" t="str">
        <x:v>Backend</x:v>
      </x:c>
      <x:c r="D12" s="27" t="str">
        <x:v>P1</x:v>
      </x:c>
      <x:c r="E12" s="35" t="str">
        <x:v>Đã làm</x:v>
      </x:c>
    </x:row>
    <x:row r="13">
      <x:c r="A13" s="27" t="n">
        <x:v>9</x:v>
      </x:c>
      <x:c r="B13" s="27" t="str">
        <x:v>[Server] Gắn middleware logger, CORS credentials, body parser 10MB và error handler</x:v>
      </x:c>
      <x:c r="C13" s="27" t="str">
        <x:v>Backend</x:v>
      </x:c>
      <x:c r="D13" s="27" t="str">
        <x:v>P0</x:v>
      </x:c>
      <x:c r="E13" s="35" t="str">
        <x:v>Đã làm</x:v>
      </x:c>
    </x:row>
    <x:row r="14">
      <x:c r="A14" s="27" t="n">
        <x:v>10</x:v>
      </x:c>
      <x:c r="B14" s="27" t="str">
        <x:v>[Security] Cài đặt rate limiter chung, auth limiter, upload limiter, search limiter và role request limiter</x:v>
      </x:c>
      <x:c r="C14" s="27" t="str">
        <x:v>Backend</x:v>
      </x:c>
      <x:c r="D14" s="27" t="str">
        <x:v>P0</x:v>
      </x:c>
      <x:c r="E14" s="35" t="str">
        <x:v>Đã làm</x:v>
      </x:c>
    </x:row>
    <x:row r="15">
      <x:c r="A15" s="27" t="n">
        <x:v>11</x:v>
      </x:c>
      <x:c r="B15" s="27" t="str">
        <x:v>[Architecture] Tách controllers, models, routes, middleware, config, utils theo module nghiệp vụ</x:v>
      </x:c>
      <x:c r="C15" s="27" t="str">
        <x:v>Backend</x:v>
      </x:c>
      <x:c r="D15" s="27" t="str">
        <x:v>P0</x:v>
      </x:c>
      <x:c r="E15" s="35" t="str">
        <x:v>Đã làm</x:v>
      </x:c>
    </x:row>
    <x:row r="16">
      <x:c r="A16" s="27" t="n">
        <x:v>12</x:v>
      </x:c>
      <x:c r="B16" s="27" t="str">
        <x:v>[Docs] Viết README kỹ thuật mô tả kiến trúc, luồng dữ liệu, API, bảo mật và ghi chú vận hành</x:v>
      </x:c>
      <x:c r="C16" s="27" t="str">
        <x:v>Docs</x:v>
      </x:c>
      <x:c r="D16" s="27" t="str">
        <x:v>P1</x:v>
      </x:c>
      <x:c r="E16" s="35" t="str">
        <x:v>Đã làm</x:v>
      </x:c>
    </x:row>
    <x:row r="17">
      <x:c r="A17" s="36" t="str">
        <x:v>MODULE 2: AUTHENTICATION, ACCOUNT &amp; ROLE</x:v>
      </x:c>
      <x:c r="B17" s="36" t="str"/>
      <x:c r="C17" s="36" t="str"/>
      <x:c r="D17" s="36" t="str"/>
      <x:c r="E17" s="36" t="str"/>
    </x:row>
    <x:row r="18">
      <x:c r="A18" s="27" t="n">
        <x:v>13</x:v>
      </x:c>
      <x:c r="B18" s="27" t="str">
        <x:v>[Auth] Đăng ký tài khoản bằng email/password, hash mật khẩu bằng bcryptjs</x:v>
      </x:c>
      <x:c r="C18" s="27" t="str">
        <x:v>Backend</x:v>
      </x:c>
      <x:c r="D18" s="27" t="str">
        <x:v>P0</x:v>
      </x:c>
      <x:c r="E18" s="35" t="str">
        <x:v>Đã làm</x:v>
      </x:c>
    </x:row>
    <x:row r="19">
      <x:c r="A19" s="27" t="n">
        <x:v>14</x:v>
      </x:c>
      <x:c r="B19" s="27" t="str">
        <x:v>[Auth] Đăng nhập local, sinh JWT và trả về user profile/role cho frontend</x:v>
      </x:c>
      <x:c r="C19" s="27" t="str">
        <x:v>Backend</x:v>
      </x:c>
      <x:c r="D19" s="27" t="str">
        <x:v>P0</x:v>
      </x:c>
      <x:c r="E19" s="35" t="str">
        <x:v>Đã làm</x:v>
      </x:c>
    </x:row>
    <x:row r="20">
      <x:c r="A20" s="27" t="n">
        <x:v>15</x:v>
      </x:c>
      <x:c r="B20" s="27" t="str">
        <x:v>[Auth] Tích hợp Google login qua credential token và đồng bộ user OAuth</x:v>
      </x:c>
      <x:c r="C20" s="27" t="str">
        <x:v>Backend</x:v>
      </x:c>
      <x:c r="D20" s="27" t="str">
        <x:v>P1</x:v>
      </x:c>
      <x:c r="E20" s="35" t="str">
        <x:v>Đã làm</x:v>
      </x:c>
    </x:row>
    <x:row r="21">
      <x:c r="A21" s="27" t="n">
        <x:v>16</x:v>
      </x:c>
      <x:c r="B21" s="27" t="str">
        <x:v>[Auth] Endpoint `/auth/me` để frontend lấy lại thông tin phiên đăng nhập</x:v>
      </x:c>
      <x:c r="C21" s="27" t="str">
        <x:v>Backend</x:v>
      </x:c>
      <x:c r="D21" s="27" t="str">
        <x:v>P0</x:v>
      </x:c>
      <x:c r="E21" s="35" t="str">
        <x:v>Đã làm</x:v>
      </x:c>
    </x:row>
    <x:row r="22">
      <x:c r="A22" s="27" t="n">
        <x:v>17</x:v>
      </x:c>
      <x:c r="B22" s="27" t="str">
        <x:v>[Auth] Logout an toàn bằng token blocklist in-memory</x:v>
      </x:c>
      <x:c r="C22" s="27" t="str">
        <x:v>Backend</x:v>
      </x:c>
      <x:c r="D22" s="27" t="str">
        <x:v>P0</x:v>
      </x:c>
      <x:c r="E22" s="35" t="str">
        <x:v>Đã làm</x:v>
      </x:c>
    </x:row>
    <x:row r="23">
      <x:c r="A23" s="27" t="n">
        <x:v>18</x:v>
      </x:c>
      <x:c r="B23" s="27" t="str">
        <x:v>[Auth] Luồng quên mật khẩu: request reset, validate token, reset password</x:v>
      </x:c>
      <x:c r="C23" s="27" t="str">
        <x:v>Backend</x:v>
      </x:c>
      <x:c r="D23" s="27" t="str">
        <x:v>P0</x:v>
      </x:c>
      <x:c r="E23" s="35" t="str">
        <x:v>Đã làm</x:v>
      </x:c>
    </x:row>
    <x:row r="24">
      <x:c r="A24" s="27" t="n">
        <x:v>19</x:v>
      </x:c>
      <x:c r="B24" s="27" t="str">
        <x:v>[Account] Cập nhật profile, upload avatar/banner và lưu URL Cloudinary</x:v>
      </x:c>
      <x:c r="C24" s="27" t="str">
        <x:v>Fullstack</x:v>
      </x:c>
      <x:c r="D24" s="27" t="str">
        <x:v>P1</x:v>
      </x:c>
      <x:c r="E24" s="35" t="str">
        <x:v>Đã làm</x:v>
      </x:c>
    </x:row>
    <x:row r="25">
      <x:c r="A25" s="27" t="n">
        <x:v>20</x:v>
      </x:c>
      <x:c r="B25" s="27" t="str">
        <x:v>[Account] Validate password hiện tại và xóa tài khoản người dùng</x:v>
      </x:c>
      <x:c r="C25" s="27" t="str">
        <x:v>Backend</x:v>
      </x:c>
      <x:c r="D25" s="27" t="str">
        <x:v>P1</x:v>
      </x:c>
      <x:c r="E25" s="35" t="str">
        <x:v>Đã làm</x:v>
      </x:c>
    </x:row>
    <x:row r="26">
      <x:c r="A26" s="27" t="n">
        <x:v>21</x:v>
      </x:c>
      <x:c r="B26" s="27" t="str">
        <x:v>[Role] Xây dựng role hierarchy user -&gt; artist -&gt; manager -&gt; admin</x:v>
      </x:c>
      <x:c r="C26" s="27" t="str">
        <x:v>Backend</x:v>
      </x:c>
      <x:c r="D26" s="27" t="str">
        <x:v>P0</x:v>
      </x:c>
      <x:c r="E26" s="35" t="str">
        <x:v>Đã làm</x:v>
      </x:c>
    </x:row>
    <x:row r="27">
      <x:c r="A27" s="27" t="n">
        <x:v>22</x:v>
      </x:c>
      <x:c r="B27" s="27" t="str">
        <x:v>[Role] Người dùng gửi yêu cầu trở thành artist; manager/admin duyệt hoặc từ chối</x:v>
      </x:c>
      <x:c r="C27" s="27" t="str">
        <x:v>Fullstack</x:v>
      </x:c>
      <x:c r="D27" s="27" t="str">
        <x:v>P1</x:v>
      </x:c>
      <x:c r="E27" s="35" t="str">
        <x:v>Đã làm</x:v>
      </x:c>
    </x:row>
    <x:row r="28">
      <x:c r="A28" s="27" t="n">
        <x:v>23</x:v>
      </x:c>
      <x:c r="B28" s="27" t="str">
        <x:v>[Guard] Frontend helper `requireAuthClient`, `hasRole`, `hasMinRole` để điều hướng login/403</x:v>
      </x:c>
      <x:c r="C28" s="27" t="str">
        <x:v>Frontend</x:v>
      </x:c>
      <x:c r="D28" s="27" t="str">
        <x:v>P0</x:v>
      </x:c>
      <x:c r="E28" s="35" t="str">
        <x:v>Đã làm</x:v>
      </x:c>
    </x:row>
    <x:row r="29">
      <x:c r="A29" s="36" t="str">
        <x:v>MODULE 3: LAYOUT &amp; USER WEB UI</x:v>
      </x:c>
      <x:c r="B29" s="36" t="str"/>
      <x:c r="C29" s="36" t="str"/>
      <x:c r="D29" s="36" t="str"/>
      <x:c r="E29" s="36" t="str"/>
    </x:row>
    <x:row r="30">
      <x:c r="A30" s="27" t="n">
        <x:v>24</x:v>
      </x:c>
      <x:c r="B30" s="27" t="str">
        <x:v>[UI] MainLayout với bố cục Sidebar + vùng nội dung + PlayerBar cố định</x:v>
      </x:c>
      <x:c r="C30" s="27" t="str">
        <x:v>Frontend</x:v>
      </x:c>
      <x:c r="D30" s="27" t="str">
        <x:v>P0</x:v>
      </x:c>
      <x:c r="E30" s="35" t="str">
        <x:v>Đã làm</x:v>
      </x:c>
    </x:row>
    <x:row r="31">
      <x:c r="A31" s="27" t="n">
        <x:v>25</x:v>
      </x:c>
      <x:c r="B31" s="27" t="str">
        <x:v>[UI] Sidebar điều hướng Home, Search, Subscription, Liked Songs, Playlists</x:v>
      </x:c>
      <x:c r="C31" s="27" t="str">
        <x:v>Frontend</x:v>
      </x:c>
      <x:c r="D31" s="27" t="str">
        <x:v>P0</x:v>
      </x:c>
      <x:c r="E31" s="35" t="str">
        <x:v>Đã làm</x:v>
      </x:c>
    </x:row>
    <x:row r="32">
      <x:c r="A32" s="27" t="n">
        <x:v>26</x:v>
      </x:c>
      <x:c r="B32" s="27" t="str">
        <x:v>[UI] Sidebar hiển thị link Admin/Studio/Upload theo role của user</x:v>
      </x:c>
      <x:c r="C32" s="27" t="str">
        <x:v>Frontend</x:v>
      </x:c>
      <x:c r="D32" s="27" t="str">
        <x:v>P0</x:v>
      </x:c>
      <x:c r="E32" s="35" t="str">
        <x:v>Đã làm</x:v>
      </x:c>
    </x:row>
    <x:row r="33">
      <x:c r="A33" s="27" t="n">
        <x:v>27</x:v>
      </x:c>
      <x:c r="B33" s="27" t="str">
        <x:v>[UI] Modal tạo playlist ngay trong Sidebar, hỗ trợ upload cover</x:v>
      </x:c>
      <x:c r="C33" s="27" t="str">
        <x:v>Frontend</x:v>
      </x:c>
      <x:c r="D33" s="27" t="str">
        <x:v>P1</x:v>
      </x:c>
      <x:c r="E33" s="35" t="str">
        <x:v>Đã làm</x:v>
      </x:c>
    </x:row>
    <x:row r="34">
      <x:c r="A34" s="27" t="n">
        <x:v>28</x:v>
      </x:c>
      <x:c r="B34" s="27" t="str">
        <x:v>[UI] Trang login/signup với local auth, Google login, loading/error/success states</x:v>
      </x:c>
      <x:c r="C34" s="27" t="str">
        <x:v>Frontend</x:v>
      </x:c>
      <x:c r="D34" s="27" t="str">
        <x:v>P0</x:v>
      </x:c>
      <x:c r="E34" s="35" t="str">
        <x:v>Đã làm</x:v>
      </x:c>
    </x:row>
    <x:row r="35">
      <x:c r="A35" s="27" t="n">
        <x:v>29</x:v>
      </x:c>
      <x:c r="B35" s="27" t="str">
        <x:v>[UI] Trang forgot-password và reset-password có validate token trước khi đổi mật khẩu</x:v>
      </x:c>
      <x:c r="C35" s="27" t="str">
        <x:v>Frontend</x:v>
      </x:c>
      <x:c r="D35" s="27" t="str">
        <x:v>P0</x:v>
      </x:c>
      <x:c r="E35" s="35" t="str">
        <x:v>Đã làm</x:v>
      </x:c>
    </x:row>
    <x:row r="36">
      <x:c r="A36" s="27" t="n">
        <x:v>30</x:v>
      </x:c>
      <x:c r="B36" s="27" t="str">
        <x:v>[UI] Trang profile gồm overview, playlists, following, upload avatar/banner và logout confirm</x:v>
      </x:c>
      <x:c r="C36" s="27" t="str">
        <x:v>Frontend</x:v>
      </x:c>
      <x:c r="D36" s="27" t="str">
        <x:v>P1</x:v>
      </x:c>
      <x:c r="E36" s="35" t="str">
        <x:v>Đã làm</x:v>
      </x:c>
    </x:row>
    <x:row r="37">
      <x:c r="A37" s="27" t="n">
        <x:v>31</x:v>
      </x:c>
      <x:c r="B37" s="27" t="str">
        <x:v>[UI] Trang settings cho cập nhật tài khoản, subscription info và logout</x:v>
      </x:c>
      <x:c r="C37" s="27" t="str">
        <x:v>Frontend</x:v>
      </x:c>
      <x:c r="D37" s="27" t="str">
        <x:v>P1</x:v>
      </x:c>
      <x:c r="E37" s="35" t="str">
        <x:v>Đã làm</x:v>
      </x:c>
    </x:row>
    <x:row r="38">
      <x:c r="A38" s="27" t="n">
        <x:v>32</x:v>
      </x:c>
      <x:c r="B38" s="27" t="str">
        <x:v>[UI] Trang 403, 404, privacy, terms để hoàn thiện trải nghiệm điều hướng và pháp lý</x:v>
      </x:c>
      <x:c r="C38" s="27" t="str">
        <x:v>Frontend</x:v>
      </x:c>
      <x:c r="D38" s="27" t="str">
        <x:v>P2</x:v>
      </x:c>
      <x:c r="E38" s="35" t="str">
        <x:v>Đã làm</x:v>
      </x:c>
    </x:row>
    <x:row r="39">
      <x:c r="A39" s="36" t="str">
        <x:v>MODULE 4: MUSIC CATALOG, SEARCH &amp; DISCOVERY</x:v>
      </x:c>
      <x:c r="B39" s="36" t="str"/>
      <x:c r="C39" s="36" t="str"/>
      <x:c r="D39" s="36" t="str"/>
      <x:c r="E39" s="36" t="str"/>
    </x:row>
    <x:row r="40">
      <x:c r="A40" s="27" t="n">
        <x:v>33</x:v>
      </x:c>
      <x:c r="B40" s="27" t="str">
        <x:v>[Song] API danh sách bài hát, chi tiết bài hát, tăng lượt nghe và lấy genres</x:v>
      </x:c>
      <x:c r="C40" s="27" t="str">
        <x:v>Backend</x:v>
      </x:c>
      <x:c r="D40" s="27" t="str">
        <x:v>P0</x:v>
      </x:c>
      <x:c r="E40" s="35" t="str">
        <x:v>Đã làm</x:v>
      </x:c>
    </x:row>
    <x:row r="41">
      <x:c r="A41" s="27" t="n">
        <x:v>34</x:v>
      </x:c>
      <x:c r="B41" s="27" t="str">
        <x:v>[Song] Search bài hát bằng query, sanitize input và rate limit riêng cho search</x:v>
      </x:c>
      <x:c r="C41" s="27" t="str">
        <x:v>Backend</x:v>
      </x:c>
      <x:c r="D41" s="27" t="str">
        <x:v>P0</x:v>
      </x:c>
      <x:c r="E41" s="35" t="str">
        <x:v>Đã làm</x:v>
      </x:c>
    </x:row>
    <x:row r="42">
      <x:c r="A42" s="27" t="n">
        <x:v>35</x:v>
      </x:c>
      <x:c r="B42" s="27" t="str">
        <x:v>[Song] Lọc bài hát theo genre qua `/songs/by-genre/:genreId`</x:v>
      </x:c>
      <x:c r="C42" s="27" t="str">
        <x:v>Backend</x:v>
      </x:c>
      <x:c r="D42" s="27" t="str">
        <x:v>P1</x:v>
      </x:c>
      <x:c r="E42" s="35" t="str">
        <x:v>Đã làm</x:v>
      </x:c>
    </x:row>
    <x:row r="43">
      <x:c r="A43" s="27" t="n">
        <x:v>36</x:v>
      </x:c>
      <x:c r="B43" s="27" t="str">
        <x:v>[Artist] API danh sách artist, artist members, chi tiết artist và search artist</x:v>
      </x:c>
      <x:c r="C43" s="27" t="str">
        <x:v>Backend</x:v>
      </x:c>
      <x:c r="D43" s="27" t="str">
        <x:v>P0</x:v>
      </x:c>
      <x:c r="E43" s="35" t="str">
        <x:v>Đã làm</x:v>
      </x:c>
    </x:row>
    <x:row r="44">
      <x:c r="A44" s="27" t="n">
        <x:v>37</x:v>
      </x:c>
      <x:c r="B44" s="27" t="str">
        <x:v>[Artist] Theo dõi/hủy theo dõi artist và lấy danh sách followed artists</x:v>
      </x:c>
      <x:c r="C44" s="27" t="str">
        <x:v>Fullstack</x:v>
      </x:c>
      <x:c r="D44" s="27" t="str">
        <x:v>P1</x:v>
      </x:c>
      <x:c r="E44" s="35" t="str">
        <x:v>Đã làm</x:v>
      </x:c>
    </x:row>
    <x:row r="45">
      <x:c r="A45" s="27" t="n">
        <x:v>38</x:v>
      </x:c>
      <x:c r="B45" s="27" t="str">
        <x:v>[Album] API danh sách album, album theo artist, chi tiết album và CRUD admin</x:v>
      </x:c>
      <x:c r="C45" s="27" t="str">
        <x:v>Backend</x:v>
      </x:c>
      <x:c r="D45" s="27" t="str">
        <x:v>P0</x:v>
      </x:c>
      <x:c r="E45" s="35" t="str">
        <x:v>Đã làm</x:v>
      </x:c>
    </x:row>
    <x:row r="46">
      <x:c r="A46" s="27" t="n">
        <x:v>39</x:v>
      </x:c>
      <x:c r="B46" s="27" t="str">
        <x:v>[Home] Trang chủ hiển thị hero, trending songs, top artists, new releases và recently played</x:v>
      </x:c>
      <x:c r="C46" s="27" t="str">
        <x:v>Frontend</x:v>
      </x:c>
      <x:c r="D46" s="27" t="str">
        <x:v>P0</x:v>
      </x:c>
      <x:c r="E46" s="35" t="str">
        <x:v>Đã làm</x:v>
      </x:c>
    </x:row>
    <x:row r="47">
      <x:c r="A47" s="27" t="n">
        <x:v>40</x:v>
      </x:c>
      <x:c r="B47" s="27" t="str">
        <x:v>[Search] Trang search hiển thị songs/artists/albums, trạng thái favorite và nút thêm playlist</x:v>
      </x:c>
      <x:c r="C47" s="27" t="str">
        <x:v>Frontend</x:v>
      </x:c>
      <x:c r="D47" s="27" t="str">
        <x:v>P0</x:v>
      </x:c>
      <x:c r="E47" s="35" t="str">
        <x:v>Đã làm</x:v>
      </x:c>
    </x:row>
    <x:row r="48">
      <x:c r="A48" s="27" t="n">
        <x:v>41</x:v>
      </x:c>
      <x:c r="B48" s="27" t="str">
        <x:v>[Album] Trang album hiển thị cover, tracklist, play all, shuffle, favorite và add playlist</x:v>
      </x:c>
      <x:c r="C48" s="27" t="str">
        <x:v>Frontend</x:v>
      </x:c>
      <x:c r="D48" s="27" t="str">
        <x:v>P1</x:v>
      </x:c>
      <x:c r="E48" s="35" t="str">
        <x:v>Đã làm</x:v>
      </x:c>
    </x:row>
    <x:row r="49">
      <x:c r="A49" s="27" t="n">
        <x:v>42</x:v>
      </x:c>
      <x:c r="B49" s="27" t="str">
        <x:v>[Artist] Trang artist/artist list hiển thị thông tin artist và phát bài theo queue</x:v>
      </x:c>
      <x:c r="C49" s="27" t="str">
        <x:v>Frontend</x:v>
      </x:c>
      <x:c r="D49" s="27" t="str">
        <x:v>P1</x:v>
      </x:c>
      <x:c r="E49" s="35" t="str">
        <x:v>Đã làm</x:v>
      </x:c>
    </x:row>
    <x:row r="50">
      <x:c r="A50" s="36" t="str">
        <x:v>MODULE 5: PLAYER, STREAMING &amp; LISTENING HISTORY</x:v>
      </x:c>
      <x:c r="B50" s="36" t="str"/>
      <x:c r="C50" s="36" t="str"/>
      <x:c r="D50" s="36" t="str"/>
      <x:c r="E50" s="36" t="str"/>
    </x:row>
    <x:row r="51">
      <x:c r="A51" s="27" t="n">
        <x:v>43</x:v>
      </x:c>
      <x:c r="B51" s="27" t="str">
        <x:v>[Player] Xây dựng singleton `player.js` dùng HTML5 Audio API và event `player:*`</x:v>
      </x:c>
      <x:c r="C51" s="27" t="str">
        <x:v>Frontend</x:v>
      </x:c>
      <x:c r="D51" s="27" t="str">
        <x:v>P0</x:v>
      </x:c>
      <x:c r="E51" s="35" t="str">
        <x:v>Đã làm</x:v>
      </x:c>
    </x:row>
    <x:row r="52">
      <x:c r="A52" s="27" t="n">
        <x:v>44</x:v>
      </x:c>
      <x:c r="B52" s="27" t="str">
        <x:v>[Player] PlayerBar toàn cục: play/pause, previous/next, progress seek, volume, speed</x:v>
      </x:c>
      <x:c r="C52" s="27" t="str">
        <x:v>Frontend</x:v>
      </x:c>
      <x:c r="D52" s="27" t="str">
        <x:v>P0</x:v>
      </x:c>
      <x:c r="E52" s="35" t="str">
        <x:v>Đã làm</x:v>
      </x:c>
    </x:row>
    <x:row r="53">
      <x:c r="A53" s="27" t="n">
        <x:v>45</x:v>
      </x:c>
      <x:c r="B53" s="27" t="str">
        <x:v>[Player] Hỗ trợ shuffle, repeat none/all/one và fallback queue từ toàn bộ thư viện</x:v>
      </x:c>
      <x:c r="C53" s="27" t="str">
        <x:v>Frontend</x:v>
      </x:c>
      <x:c r="D53" s="27" t="str">
        <x:v>P1</x:v>
      </x:c>
      <x:c r="E53" s="35" t="str">
        <x:v>Đã làm</x:v>
      </x:c>
    </x:row>
    <x:row r="54">
      <x:c r="A54" s="27" t="n">
        <x:v>46</x:v>
      </x:c>
      <x:c r="B54" s="27" t="str">
        <x:v>[Player] Lưu/khôi phục trạng thái player bằng sessionStorage khi chuyển trang</x:v>
      </x:c>
      <x:c r="C54" s="27" t="str">
        <x:v>Frontend</x:v>
      </x:c>
      <x:c r="D54" s="27" t="str">
        <x:v>P1</x:v>
      </x:c>
      <x:c r="E54" s="35" t="str">
        <x:v>Đã làm</x:v>
      </x:c>
    </x:row>
    <x:row r="55">
      <x:c r="A55" s="27" t="n">
        <x:v>47</x:v>
      </x:c>
      <x:c r="B55" s="27" t="str">
        <x:v>[Player] Trang full player với queue hiện tại, keyboard shortcuts và favorite state</x:v>
      </x:c>
      <x:c r="C55" s="27" t="str">
        <x:v>Frontend</x:v>
      </x:c>
      <x:c r="D55" s="27" t="str">
        <x:v>P1</x:v>
      </x:c>
      <x:c r="E55" s="35" t="str">
        <x:v>Đã làm</x:v>
      </x:c>
    </x:row>
    <x:row r="56">
      <x:c r="A56" s="27" t="n">
        <x:v>48</x:v>
      </x:c>
      <x:c r="B56" s="27" t="str">
        <x:v>[Stream] API `/stream/:songId` redirect tới Cloudinary URL và tăng play count</x:v>
      </x:c>
      <x:c r="C56" s="27" t="str">
        <x:v>Backend</x:v>
      </x:c>
      <x:c r="D56" s="27" t="str">
        <x:v>P0</x:v>
      </x:c>
      <x:c r="E56" s="35" t="str">
        <x:v>Đã làm</x:v>
      </x:c>
    </x:row>
    <x:row r="57">
      <x:c r="A57" s="27" t="n">
        <x:v>49</x:v>
      </x:c>
      <x:c r="B57" s="27" t="str">
        <x:v>[Stream] API download audio yêu cầu đăng nhập</x:v>
      </x:c>
      <x:c r="C57" s="27" t="str">
        <x:v>Backend</x:v>
      </x:c>
      <x:c r="D57" s="27" t="str">
        <x:v>P1</x:v>
      </x:c>
      <x:c r="E57" s="35" t="str">
        <x:v>Đã làm</x:v>
      </x:c>
    </x:row>
    <x:row r="58">
      <x:c r="A58" s="27" t="n">
        <x:v>50</x:v>
      </x:c>
      <x:c r="B58" s="27" t="str">
        <x:v>[History] Ghi listening history sau khi nghe đủ thời gian và tránh spam log</x:v>
      </x:c>
      <x:c r="C58" s="27" t="str">
        <x:v>Fullstack</x:v>
      </x:c>
      <x:c r="D58" s="27" t="str">
        <x:v>P0</x:v>
      </x:c>
      <x:c r="E58" s="35" t="str">
        <x:v>Đã làm</x:v>
      </x:c>
    </x:row>
    <x:row r="59">
      <x:c r="A59" s="27" t="n">
        <x:v>51</x:v>
      </x:c>
      <x:c r="B59" s="27" t="str">
        <x:v>[History] API recent songs, history list, clear history và play-session</x:v>
      </x:c>
      <x:c r="C59" s="27" t="str">
        <x:v>Backend</x:v>
      </x:c>
      <x:c r="D59" s="27" t="str">
        <x:v>P1</x:v>
      </x:c>
      <x:c r="E59" s="35" t="str">
        <x:v>Đã làm</x:v>
      </x:c>
    </x:row>
    <x:row r="60">
      <x:c r="A60" s="27" t="n">
        <x:v>52</x:v>
      </x:c>
      <x:c r="B60" s="27" t="str">
        <x:v>[Quality] Player chọn stream quality theo trạng thái subscription premium/vip</x:v>
      </x:c>
      <x:c r="C60" s="27" t="str">
        <x:v>Fullstack</x:v>
      </x:c>
      <x:c r="D60" s="27" t="str">
        <x:v>P2</x:v>
      </x:c>
      <x:c r="E60" s="35" t="str">
        <x:v>Đã làm</x:v>
      </x:c>
    </x:row>
    <x:row r="61">
      <x:c r="A61" s="36" t="str">
        <x:v>MODULE 6: LIBRARY, FAVORITES &amp; PLAYLISTS</x:v>
      </x:c>
      <x:c r="B61" s="36" t="str"/>
      <x:c r="C61" s="36" t="str"/>
      <x:c r="D61" s="36" t="str"/>
      <x:c r="E61" s="36" t="str"/>
    </x:row>
    <x:row r="62">
      <x:c r="A62" s="27" t="n">
        <x:v>53</x:v>
      </x:c>
      <x:c r="B62" s="27" t="str">
        <x:v>[Favorites] API liked songs: list, add, remove, check is-favorite, count by song</x:v>
      </x:c>
      <x:c r="C62" s="27" t="str">
        <x:v>Backend</x:v>
      </x:c>
      <x:c r="D62" s="27" t="str">
        <x:v>P0</x:v>
      </x:c>
      <x:c r="E62" s="35" t="str">
        <x:v>Đã làm</x:v>
      </x:c>
    </x:row>
    <x:row r="63">
      <x:c r="A63" s="27" t="n">
        <x:v>54</x:v>
      </x:c>
      <x:c r="B63" s="27" t="str">
        <x:v>[Favorites] Đồng bộ favorite state giữa PlayerBar, album, search, liked bằng custom event</x:v>
      </x:c>
      <x:c r="C63" s="27" t="str">
        <x:v>Frontend</x:v>
      </x:c>
      <x:c r="D63" s="27" t="str">
        <x:v>P0</x:v>
      </x:c>
      <x:c r="E63" s="35" t="str">
        <x:v>Đã làm</x:v>
      </x:c>
    </x:row>
    <x:row r="64">
      <x:c r="A64" s="27" t="n">
        <x:v>55</x:v>
      </x:c>
      <x:c r="B64" s="27" t="str">
        <x:v>[Favorites] Trang Liked Songs có sort/filter, play all, shuffle và remove favorite</x:v>
      </x:c>
      <x:c r="C64" s="27" t="str">
        <x:v>Frontend</x:v>
      </x:c>
      <x:c r="D64" s="27" t="str">
        <x:v>P1</x:v>
      </x:c>
      <x:c r="E64" s="35" t="str">
        <x:v>Đã làm</x:v>
      </x:c>
    </x:row>
    <x:row r="65">
      <x:c r="A65" s="27" t="n">
        <x:v>56</x:v>
      </x:c>
      <x:c r="B65" s="27" t="str">
        <x:v>[Playlist] API CRUD playlist có upload cover bằng multer memory + Cloudinary</x:v>
      </x:c>
      <x:c r="C65" s="27" t="str">
        <x:v>Backend</x:v>
      </x:c>
      <x:c r="D65" s="27" t="str">
        <x:v>P0</x:v>
      </x:c>
      <x:c r="E65" s="35" t="str">
        <x:v>Đã làm</x:v>
      </x:c>
    </x:row>
    <x:row r="66">
      <x:c r="A66" s="27" t="n">
        <x:v>57</x:v>
      </x:c>
      <x:c r="B66" s="27" t="str">
        <x:v>[Playlist] API add/remove song trong playlist và kiểm tra quyền sở hữu</x:v>
      </x:c>
      <x:c r="C66" s="27" t="str">
        <x:v>Backend</x:v>
      </x:c>
      <x:c r="D66" s="27" t="str">
        <x:v>P0</x:v>
      </x:c>
      <x:c r="E66" s="35" t="str">
        <x:v>Đã làm</x:v>
      </x:c>
    </x:row>
    <x:row r="67">
      <x:c r="A67" s="27" t="n">
        <x:v>58</x:v>
      </x:c>
      <x:c r="B67" s="27" t="str">
        <x:v>[Playlist] Trang playlist hiển thị danh sách, chi tiết, thêm/xóa bài và phát queue</x:v>
      </x:c>
      <x:c r="C67" s="27" t="str">
        <x:v>Frontend</x:v>
      </x:c>
      <x:c r="D67" s="27" t="str">
        <x:v>P1</x:v>
      </x:c>
      <x:c r="E67" s="35" t="str">
        <x:v>Đã làm</x:v>
      </x:c>
    </x:row>
    <x:row r="68">
      <x:c r="A68" s="27" t="n">
        <x:v>59</x:v>
      </x:c>
      <x:c r="B68" s="27" t="str">
        <x:v>[Playlist] Sidebar tạo playlist, dispatch `playlist-created` để UI cập nhật</x:v>
      </x:c>
      <x:c r="C68" s="27" t="str">
        <x:v>Frontend</x:v>
      </x:c>
      <x:c r="D68" s="27" t="str">
        <x:v>P1</x:v>
      </x:c>
      <x:c r="E68" s="35" t="str">
        <x:v>Đã làm</x:v>
      </x:c>
    </x:row>
    <x:row r="69">
      <x:c r="A69" s="27" t="n">
        <x:v>60</x:v>
      </x:c>
      <x:c r="B69" s="27" t="str">
        <x:v>[Profile] Hiển thị playlists cá nhân và liên kết nhanh tới trang playlist</x:v>
      </x:c>
      <x:c r="C69" s="27" t="str">
        <x:v>Frontend</x:v>
      </x:c>
      <x:c r="D69" s="27" t="str">
        <x:v>P2</x:v>
      </x:c>
      <x:c r="E69" s="35" t="str">
        <x:v>Đã làm</x:v>
      </x:c>
    </x:row>
    <x:row r="70">
      <x:c r="A70" s="36" t="str">
        <x:v>MODULE 7: UPLOAD, CLOUDINARY &amp; ARTIST STUDIO</x:v>
      </x:c>
      <x:c r="B70" s="36" t="str"/>
      <x:c r="C70" s="36" t="str"/>
      <x:c r="D70" s="36" t="str"/>
      <x:c r="E70" s="36" t="str"/>
    </x:row>
    <x:row r="71">
      <x:c r="A71" s="27" t="n">
        <x:v>61</x:v>
      </x:c>
      <x:c r="B71" s="27" t="str">
        <x:v>[Upload] Cấu hình multer memoryStorage cho audio/image, giới hạn dung lượng và validate file</x:v>
      </x:c>
      <x:c r="C71" s="27" t="str">
        <x:v>Backend</x:v>
      </x:c>
      <x:c r="D71" s="27" t="str">
        <x:v>P0</x:v>
      </x:c>
      <x:c r="E71" s="35" t="str">
        <x:v>Đã làm</x:v>
      </x:c>
    </x:row>
    <x:row r="72">
      <x:c r="A72" s="27" t="n">
        <x:v>62</x:v>
      </x:c>
      <x:c r="B72" s="27" t="str">
        <x:v>[Cloudinary] Helper upload/delete file audio, cover, avatar, banner lên Cloudinary</x:v>
      </x:c>
      <x:c r="C72" s="27" t="str">
        <x:v>Backend</x:v>
      </x:c>
      <x:c r="D72" s="27" t="str">
        <x:v>P0</x:v>
      </x:c>
      <x:c r="E72" s="35" t="str">
        <x:v>Đã làm</x:v>
      </x:c>
    </x:row>
    <x:row r="73">
      <x:c r="A73" s="27" t="n">
        <x:v>63</x:v>
      </x:c>
      <x:c r="B73" s="27" t="str">
        <x:v>[Upload] Trang upload song cho artist/manager/admin với form metadata và file audio</x:v>
      </x:c>
      <x:c r="C73" s="27" t="str">
        <x:v>Fullstack</x:v>
      </x:c>
      <x:c r="D73" s="27" t="str">
        <x:v>P0</x:v>
      </x:c>
      <x:c r="E73" s="35" t="str">
        <x:v>Đã làm</x:v>
      </x:c>
    </x:row>
    <x:row r="74">
      <x:c r="A74" s="27" t="n">
        <x:v>64</x:v>
      </x:c>
      <x:c r="B74" s="27" t="str">
        <x:v>[Studio] Middleware xác thực artist và attach artist_id theo user</x:v>
      </x:c>
      <x:c r="C74" s="27" t="str">
        <x:v>Backend</x:v>
      </x:c>
      <x:c r="D74" s="27" t="str">
        <x:v>P0</x:v>
      </x:c>
      <x:c r="E74" s="35" t="str">
        <x:v>Đã làm</x:v>
      </x:c>
    </x:row>
    <x:row r="75">
      <x:c r="A75" s="27" t="n">
        <x:v>65</x:v>
      </x:c>
      <x:c r="B75" s="27" t="str">
        <x:v>[Studio] Artist dashboard analytics: plays, songs, albums và số liệu nội dung</x:v>
      </x:c>
      <x:c r="C75" s="27" t="str">
        <x:v>Fullstack</x:v>
      </x:c>
      <x:c r="D75" s="27" t="str">
        <x:v>P1</x:v>
      </x:c>
      <x:c r="E75" s="35" t="str">
        <x:v>Đã làm</x:v>
      </x:c>
    </x:row>
    <x:row r="76">
      <x:c r="A76" s="27" t="n">
        <x:v>66</x:v>
      </x:c>
      <x:c r="B76" s="27" t="str">
        <x:v>[Studio] Quản lý profile artist gồm avatar/cover/bio</x:v>
      </x:c>
      <x:c r="C76" s="27" t="str">
        <x:v>Fullstack</x:v>
      </x:c>
      <x:c r="D76" s="27" t="str">
        <x:v>P1</x:v>
      </x:c>
      <x:c r="E76" s="35" t="str">
        <x:v>Đã làm</x:v>
      </x:c>
    </x:row>
    <x:row r="77">
      <x:c r="A77" s="27" t="n">
        <x:v>67</x:v>
      </x:c>
      <x:c r="B77" s="27" t="str">
        <x:v>[Studio] CRUD songs của artist, upload audio/cover và cập nhật metadata</x:v>
      </x:c>
      <x:c r="C77" s="27" t="str">
        <x:v>Fullstack</x:v>
      </x:c>
      <x:c r="D77" s="27" t="str">
        <x:v>P0</x:v>
      </x:c>
      <x:c r="E77" s="35" t="str">
        <x:v>Đã làm</x:v>
      </x:c>
    </x:row>
    <x:row r="78">
      <x:c r="A78" s="27" t="n">
        <x:v>68</x:v>
      </x:c>
      <x:c r="B78" s="27" t="str">
        <x:v>[Studio] CRUD albums của artist, upload cover và gắn bài hát liên quan</x:v>
      </x:c>
      <x:c r="C78" s="27" t="str">
        <x:v>Fullstack</x:v>
      </x:c>
      <x:c r="D78" s="27" t="str">
        <x:v>P1</x:v>
      </x:c>
      <x:c r="E78" s="35" t="str">
        <x:v>Đã làm</x:v>
      </x:c>
    </x:row>
    <x:row r="79">
      <x:c r="A79" s="36" t="str">
        <x:v>MODULE 8: SUBSCRIPTION &amp; PAYMENT</x:v>
      </x:c>
      <x:c r="B79" s="36" t="str"/>
      <x:c r="C79" s="36" t="str"/>
      <x:c r="D79" s="36" t="str"/>
      <x:c r="E79" s="36" t="str"/>
    </x:row>
    <x:row r="80">
      <x:c r="A80" s="27" t="n">
        <x:v>69</x:v>
      </x:c>
      <x:c r="B80" s="27" t="str">
        <x:v>[Subscription] Khai báo plan free/premium/vip, label, giá VND, thời hạn và feature list</x:v>
      </x:c>
      <x:c r="C80" s="27" t="str">
        <x:v>Backend</x:v>
      </x:c>
      <x:c r="D80" s="27" t="str">
        <x:v>P1</x:v>
      </x:c>
      <x:c r="E80" s="35" t="str">
        <x:v>Đã làm</x:v>
      </x:c>
    </x:row>
    <x:row r="81">
      <x:c r="A81" s="27" t="n">
        <x:v>70</x:v>
      </x:c>
      <x:c r="B81" s="27" t="str">
        <x:v>[Subscription] API list plans và lấy subscription hiện tại của user</x:v>
      </x:c>
      <x:c r="C81" s="27" t="str">
        <x:v>Backend</x:v>
      </x:c>
      <x:c r="D81" s="27" t="str">
        <x:v>P1</x:v>
      </x:c>
      <x:c r="E81" s="35" t="str">
        <x:v>Đã làm</x:v>
      </x:c>
    </x:row>
    <x:row r="82">
      <x:c r="A82" s="27" t="n">
        <x:v>71</x:v>
      </x:c>
      <x:c r="B82" s="27" t="str">
        <x:v>[Subscription] Checkout demo với transaction id, payment URL Momo test và tạo payment pending</x:v>
      </x:c>
      <x:c r="C82" s="27" t="str">
        <x:v>Backend</x:v>
      </x:c>
      <x:c r="D82" s="27" t="str">
        <x:v>P1</x:v>
      </x:c>
      <x:c r="E82" s="35" t="str">
        <x:v>Đã làm</x:v>
      </x:c>
    </x:row>
    <x:row r="83">
      <x:c r="A83" s="27" t="n">
        <x:v>72</x:v>
      </x:c>
      <x:c r="B83" s="27" t="str">
        <x:v>[Subscription] Confirm Momo payment, cập nhật payment status và kích hoạt subscription</x:v>
      </x:c>
      <x:c r="C83" s="27" t="str">
        <x:v>Backend</x:v>
      </x:c>
      <x:c r="D83" s="27" t="str">
        <x:v>P1</x:v>
      </x:c>
      <x:c r="E83" s="35" t="str">
        <x:v>Đã làm</x:v>
      </x:c>
    </x:row>
    <x:row r="84">
      <x:c r="A84" s="27" t="n">
        <x:v>73</x:v>
      </x:c>
      <x:c r="B84" s="27" t="str">
        <x:v>[Subscription] Hủy subscription và xem payment history</x:v>
      </x:c>
      <x:c r="C84" s="27" t="str">
        <x:v>Fullstack</x:v>
      </x:c>
      <x:c r="D84" s="27" t="str">
        <x:v>P1</x:v>
      </x:c>
      <x:c r="E84" s="35" t="str">
        <x:v>Đã làm</x:v>
      </x:c>
    </x:row>
    <x:row r="85">
      <x:c r="A85" s="27" t="n">
        <x:v>74</x:v>
      </x:c>
      <x:c r="B85" s="27" t="str">
        <x:v>[Subscription] Admin stats: breakdown theo plan, revenue và số lượng payment completed</x:v>
      </x:c>
      <x:c r="C85" s="27" t="str">
        <x:v>Backend</x:v>
      </x:c>
      <x:c r="D85" s="27" t="str">
        <x:v>P2</x:v>
      </x:c>
      <x:c r="E85" s="35" t="str">
        <x:v>Đã làm</x:v>
      </x:c>
    </x:row>
    <x:row r="86">
      <x:c r="A86" s="27" t="n">
        <x:v>75</x:v>
      </x:c>
      <x:c r="B86" s="27" t="str">
        <x:v>[UI] Trang subscription hiển thị gói, trạng thái hiện tại và luồng checkout</x:v>
      </x:c>
      <x:c r="C86" s="27" t="str">
        <x:v>Frontend</x:v>
      </x:c>
      <x:c r="D86" s="27" t="str">
        <x:v>P1</x:v>
      </x:c>
      <x:c r="E86" s="35" t="str">
        <x:v>Đã làm</x:v>
      </x:c>
    </x:row>
    <x:row r="87">
      <x:c r="A87" s="36" t="str">
        <x:v>MODULE 9: ADMIN, MANAGEMENT &amp; OPERATIONS</x:v>
      </x:c>
      <x:c r="B87" s="36" t="str"/>
      <x:c r="C87" s="36" t="str"/>
      <x:c r="D87" s="36" t="str"/>
      <x:c r="E87" s="36" t="str"/>
    </x:row>
    <x:row r="88">
      <x:c r="A88" s="27" t="n">
        <x:v>76</x:v>
      </x:c>
      <x:c r="B88" s="27" t="str">
        <x:v>[Admin] Route guard manager/admin cho toàn bộ `/api/admin`</x:v>
      </x:c>
      <x:c r="C88" s="27" t="str">
        <x:v>Backend</x:v>
      </x:c>
      <x:c r="D88" s="27" t="str">
        <x:v>P0</x:v>
      </x:c>
      <x:c r="E88" s="35" t="str">
        <x:v>Đã làm</x:v>
      </x:c>
    </x:row>
    <x:row r="89">
      <x:c r="A89" s="27" t="n">
        <x:v>77</x:v>
      </x:c>
      <x:c r="B89" s="27" t="str">
        <x:v>[Admin] Dashboard stats và analytics cho users, songs, artists, subscriptions, revenue</x:v>
      </x:c>
      <x:c r="C89" s="27" t="str">
        <x:v>Fullstack</x:v>
      </x:c>
      <x:c r="D89" s="27" t="str">
        <x:v>P0</x:v>
      </x:c>
      <x:c r="E89" s="35" t="str">
        <x:v>Đã làm</x:v>
      </x:c>
    </x:row>
    <x:row r="90">
      <x:c r="A90" s="27" t="n">
        <x:v>78</x:v>
      </x:c>
      <x:c r="B90" s="27" t="str">
        <x:v>[Admin] Quản lý users: list, đổi role, lock/unlock, toggle admin, delete user</x:v>
      </x:c>
      <x:c r="C90" s="27" t="str">
        <x:v>Fullstack</x:v>
      </x:c>
      <x:c r="D90" s="27" t="str">
        <x:v>P0</x:v>
      </x:c>
      <x:c r="E90" s="35" t="str">
        <x:v>Đã làm</x:v>
      </x:c>
    </x:row>
    <x:row r="91">
      <x:c r="A91" s="27" t="n">
        <x:v>79</x:v>
      </x:c>
      <x:c r="B91" s="27" t="str">
        <x:v>[Admin] Quản lý artists: list, content, update, delete, revoke artist role</x:v>
      </x:c>
      <x:c r="C91" s="27" t="str">
        <x:v>Fullstack</x:v>
      </x:c>
      <x:c r="D91" s="27" t="str">
        <x:v>P1</x:v>
      </x:c>
      <x:c r="E91" s="35" t="str">
        <x:v>Đã làm</x:v>
      </x:c>
    </x:row>
    <x:row r="92">
      <x:c r="A92" s="27" t="n">
        <x:v>80</x:v>
      </x:c>
      <x:c r="B92" s="27" t="str">
        <x:v>[Admin] Quản lý genres: list, create, update, delete</x:v>
      </x:c>
      <x:c r="C92" s="27" t="str">
        <x:v>Fullstack</x:v>
      </x:c>
      <x:c r="D92" s="27" t="str">
        <x:v>P1</x:v>
      </x:c>
      <x:c r="E92" s="35" t="str">
        <x:v>Đã làm</x:v>
      </x:c>
    </x:row>
    <x:row r="93">
      <x:c r="A93" s="27" t="n">
        <x:v>81</x:v>
      </x:c>
      <x:c r="B93" s="27" t="str">
        <x:v>[Admin] Quản lý albums: list, create, update, delete và chỉnh bài trong album</x:v>
      </x:c>
      <x:c r="C93" s="27" t="str">
        <x:v>Fullstack</x:v>
      </x:c>
      <x:c r="D93" s="27" t="str">
        <x:v>P1</x:v>
      </x:c>
      <x:c r="E93" s="35" t="str">
        <x:v>Đã làm</x:v>
      </x:c>
    </x:row>
    <x:row r="94">
      <x:c r="A94" s="27" t="n">
        <x:v>82</x:v>
      </x:c>
      <x:c r="B94" s="27" t="str">
        <x:v>[Admin] Quản lý songs: list, upload, update metadata, toggle status published/hidden</x:v>
      </x:c>
      <x:c r="C94" s="27" t="str">
        <x:v>Fullstack</x:v>
      </x:c>
      <x:c r="D94" s="27" t="str">
        <x:v>P0</x:v>
      </x:c>
      <x:c r="E94" s="35" t="str">
        <x:v>Đã làm</x:v>
      </x:c>
    </x:row>
    <x:row r="95">
      <x:c r="A95" s="27" t="n">
        <x:v>83</x:v>
      </x:c>
      <x:c r="B95" s="27" t="str">
        <x:v>[Admin] Quản lý playlists: list, update, delete, xem/xóa bài trong playlist</x:v>
      </x:c>
      <x:c r="C95" s="27" t="str">
        <x:v>Fullstack</x:v>
      </x:c>
      <x:c r="D95" s="27" t="str">
        <x:v>P1</x:v>
      </x:c>
      <x:c r="E95" s="35" t="str">
        <x:v>Đã làm</x:v>
      </x:c>
    </x:row>
    <x:row r="96">
      <x:c r="A96" s="27" t="n">
        <x:v>84</x:v>
      </x:c>
      <x:c r="B96" s="27" t="str">
        <x:v>[Admin] Quản lý subscriptions và payment statistics</x:v>
      </x:c>
      <x:c r="C96" s="27" t="str">
        <x:v>Fullstack</x:v>
      </x:c>
      <x:c r="D96" s="27" t="str">
        <x:v>P1</x:v>
      </x:c>
      <x:c r="E96" s="35" t="str">
        <x:v>Đã làm</x:v>
      </x:c>
    </x:row>
    <x:row r="97">
      <x:c r="A97" s="27" t="n">
        <x:v>85</x:v>
      </x:c>
      <x:c r="B97" s="27" t="str">
        <x:v>[Admin] Task management: list manager, create task, update task status</x:v>
      </x:c>
      <x:c r="C97" s="27" t="str">
        <x:v>Fullstack</x:v>
      </x:c>
      <x:c r="D97" s="27" t="str">
        <x:v>P2</x:v>
      </x:c>
      <x:c r="E97" s="35" t="str">
        <x:v>Đã làm</x:v>
      </x:c>
    </x:row>
    <x:row r="98">
      <x:c r="A98" s="27" t="n">
        <x:v>86</x:v>
      </x:c>
      <x:c r="B98" s="27" t="str">
        <x:v>[Admin UI] Trang `admin.astro` tích hợp nhiều tab, modal edit, table, sidebar collapse và logout</x:v>
      </x:c>
      <x:c r="C98" s="27" t="str">
        <x:v>Frontend</x:v>
      </x:c>
      <x:c r="D98" s="27" t="str">
        <x:v>P0</x:v>
      </x:c>
      <x:c r="E98" s="35" t="str">
        <x:v>Đã làm</x:v>
      </x:c>
    </x:row>
    <x:row r="99">
      <x:c r="A99" s="27" t="n">
        <x:v>87</x:v>
      </x:c>
      <x:c r="B99" s="27" t="str">
        <x:v>[Ops] Script `create-admin.js` hỗ trợ tạo tài khoản admin thủ công</x:v>
      </x:c>
      <x:c r="C99" s="27" t="str">
        <x:v>Backend</x:v>
      </x:c>
      <x:c r="D99" s="27" t="str">
        <x:v>P1</x:v>
      </x:c>
      <x:c r="E99" s="35" t="str">
        <x:v>Đã làm</x:v>
      </x:c>
    </x:row>
  </x:sheetData>
  <x:mergeCells>
    <x:mergeCell ref="A1:E1"/>
    <x:mergeCell ref="A4:E4"/>
    <x:mergeCell ref="A17:E17"/>
    <x:mergeCell ref="A29:E29"/>
    <x:mergeCell ref="A39:E39"/>
    <x:mergeCell ref="A50:E50"/>
    <x:mergeCell ref="A61:E61"/>
    <x:mergeCell ref="A70:E70"/>
    <x:mergeCell ref="A79:E79"/>
    <x:mergeCell ref="A87:E8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" hidden="0" customWidth="1"/>
    <x:col min="2" max="2" width="23.75" hidden="0" customWidth="1"/>
    <x:col min="3" max="3" width="27.5" hidden="0" customWidth="1"/>
    <x:col min="4" max="4" width="77.5" hidden="0" customWidth="1"/>
    <x:col min="5" max="5" width="32.5" hidden="0" customWidth="1"/>
  </x:cols>
  <x:sheetData>
    <x:row r="1" ht="33" customHeight="1">
      <x:c r="A1" s="29" t="str">
        <x:v>WORKFLOW THỰC TẾ ĐÃ TRIỂN KHAI</x:v>
      </x:c>
      <x:c r="B1" s="29" t="str">
        <x:v>WORKFLOW THỰC TẾ ĐÃ TRIỂN KHAI</x:v>
      </x:c>
      <x:c r="C1" s="29" t="str">
        <x:v>WORKFLOW THỰC TẾ ĐÃ TRIỂN KHAI</x:v>
      </x:c>
      <x:c r="D1" s="29" t="str">
        <x:v>WORKFLOW THỰC TẾ ĐÃ TRIỂN KHAI</x:v>
      </x:c>
      <x:c r="E1" s="29" t="str">
        <x:v>WORKFLOW THỰC TẾ ĐÃ TRIỂN KHAI</x:v>
      </x:c>
    </x:row>
    <x:row r="2">
      <x:c r="A2" s="30"/>
      <x:c r="B2" s="30"/>
      <x:c r="C2" s="30"/>
      <x:c r="D2" s="30"/>
      <x:c r="E2" s="30"/>
    </x:row>
    <x:row r="3">
      <x:c r="A3" s="31" t="str">
        <x:v>#</x:v>
      </x:c>
      <x:c r="B3" s="31" t="str">
        <x:v>Workflow</x:v>
      </x:c>
      <x:c r="C3" s="31" t="str">
        <x:v>Trigger/Input</x:v>
      </x:c>
      <x:c r="D3" s="31" t="str">
        <x:v>Các bước thực tế</x:v>
      </x:c>
      <x:c r="E3" s="31" t="str">
        <x:v>Output/Status</x:v>
      </x:c>
    </x:row>
    <x:row r="4">
      <x:c r="A4" s="27" t="n">
        <x:v>1</x:v>
      </x:c>
      <x:c r="B4" s="27" t="str">
        <x:v>Đăng ký / đăng nhập</x:v>
      </x:c>
      <x:c r="C4" s="27" t="str">
        <x:v>User mở login/signup</x:v>
      </x:c>
      <x:c r="D4" s="27" t="str">
        <x:v>Frontend submit form -&gt; `/api/auth/register|login|google` -&gt; backend validate/hash/verify -&gt; trả JWT + user -&gt; frontend lưu localStorage</x:v>
      </x:c>
      <x:c r="E4" s="37" t="str">
        <x:v>User có phiên đăng nhập và role</x:v>
      </x:c>
    </x:row>
    <x:row r="5">
      <x:c r="A5" s="27" t="n">
        <x:v>2</x:v>
      </x:c>
      <x:c r="B5" s="27" t="str">
        <x:v>Khôi phục mật khẩu</x:v>
      </x:c>
      <x:c r="C5" s="27" t="str">
        <x:v>User quên mật khẩu</x:v>
      </x:c>
      <x:c r="D5" s="27" t="str">
        <x:v>Gửi email/token reset -&gt; validate token ở trang reset -&gt; submit password mới -&gt; backend consume token và update hash</x:v>
      </x:c>
      <x:c r="E5" s="37" t="str">
        <x:v>Password mới có hiệu lực, token không dùng lại</x:v>
      </x:c>
    </x:row>
    <x:row r="6">
      <x:c r="A6" s="27" t="n">
        <x:v>3</x:v>
      </x:c>
      <x:c r="B6" s="27" t="str">
        <x:v>Duyệt role artist</x:v>
      </x:c>
      <x:c r="C6" s="27" t="str">
        <x:v>User gửi request artist</x:v>
      </x:c>
      <x:c r="D6" s="27" t="str">
        <x:v>User tạo role_request -&gt; manager/admin xem danh sách -&gt; review approve/reject -&gt; backend cập nhật role và artist record</x:v>
      </x:c>
      <x:c r="E6" s="37" t="str">
        <x:v>User được nâng role hoặc bị từ chối</x:v>
      </x:c>
    </x:row>
    <x:row r="7">
      <x:c r="A7" s="27" t="n">
        <x:v>4</x:v>
      </x:c>
      <x:c r="B7" s="27" t="str">
        <x:v>Nghe nhạc</x:v>
      </x:c>
      <x:c r="C7" s="27" t="str">
        <x:v>User bấm play</x:v>
      </x:c>
      <x:c r="D7" s="27" t="str">
        <x:v>Component gọi `player.playSong` -&gt; player lấy stream URL `/api/stream/:id` -&gt; backend redirect Cloudinary -&gt; PlayerBar nhận event và cập nhật UI</x:v>
      </x:c>
      <x:c r="E7" s="37" t="str">
        <x:v>Nhạc phát, play count/history được ghi</x:v>
      </x:c>
    </x:row>
    <x:row r="8">
      <x:c r="A8" s="27" t="n">
        <x:v>5</x:v>
      </x:c>
      <x:c r="B8" s="27" t="str">
        <x:v>Ghi lịch sử nghe</x:v>
      </x:c>
      <x:c r="C8" s="27" t="str">
        <x:v>Bài đang phát đủ thời gian</x:v>
      </x:c>
      <x:c r="D8" s="27" t="str">
        <x:v>Player đặt timer -&gt; gọi `/api/history` hoặc `/api/history/play-session` -&gt; backend upsert/listen history</x:v>
      </x:c>
      <x:c r="E8" s="37" t="str">
        <x:v>Recently played và analytics có dữ liệu</x:v>
      </x:c>
    </x:row>
    <x:row r="9">
      <x:c r="A9" s="27" t="n">
        <x:v>6</x:v>
      </x:c>
      <x:c r="B9" s="27" t="str">
        <x:v>Tìm kiếm nội dung</x:v>
      </x:c>
      <x:c r="C9" s="27" t="str">
        <x:v>User nhập query</x:v>
      </x:c>
      <x:c r="D9" s="27" t="str">
        <x:v>Frontend gọi `/api/songs/search` hoặc `/api/artists/search` -&gt; backend sanitize + rate limit -&gt; model query DB</x:v>
      </x:c>
      <x:c r="E9" s="37" t="str">
        <x:v>Kết quả search hiển thị songs/artists/albums</x:v>
      </x:c>
    </x:row>
    <x:row r="10">
      <x:c r="A10" s="27" t="n">
        <x:v>7</x:v>
      </x:c>
      <x:c r="B10" s="27" t="str">
        <x:v>Like / unlike bài hát</x:v>
      </x:c>
      <x:c r="C10" s="27" t="str">
        <x:v>User bấm favorite</x:v>
      </x:c>
      <x:c r="D10" s="27" t="str">
        <x:v>Frontend kiểm tra auth -&gt; gọi `/api/favorites` POST/DELETE -&gt; dispatch `favorites:changed`</x:v>
      </x:c>
      <x:c r="E10" s="37" t="str">
        <x:v>Các trang và player đồng bộ trạng thái liked</x:v>
      </x:c>
    </x:row>
    <x:row r="11">
      <x:c r="A11" s="27" t="n">
        <x:v>8</x:v>
      </x:c>
      <x:c r="B11" s="27" t="str">
        <x:v>Tạo playlist</x:v>
      </x:c>
      <x:c r="C11" s="27" t="str">
        <x:v>User tạo playlist từ sidebar/trang playlist</x:v>
      </x:c>
      <x:c r="D11" s="27" t="str">
        <x:v>Frontend gửi FormData có cover -&gt; backend multer memory -&gt; Cloudinary -&gt; insert playlists</x:v>
      </x:c>
      <x:c r="E11" s="37" t="str">
        <x:v>Playlist mới xuất hiện trong library/profile</x:v>
      </x:c>
    </x:row>
    <x:row r="12">
      <x:c r="A12" s="27" t="n">
        <x:v>9</x:v>
      </x:c>
      <x:c r="B12" s="27" t="str">
        <x:v>Thêm bài vào playlist</x:v>
      </x:c>
      <x:c r="C12" s="27" t="str">
        <x:v>User chọn add to playlist</x:v>
      </x:c>
      <x:c r="D12" s="27" t="str">
        <x:v>Frontend gọi `/api/playlists/:playlistId/songs` -&gt; backend kiểm tra quyền playlist -&gt; insert playlist_songs</x:v>
      </x:c>
      <x:c r="E12" s="37" t="str">
        <x:v>Bài được thêm vào playlist</x:v>
      </x:c>
    </x:row>
    <x:row r="13">
      <x:c r="A13" s="27" t="n">
        <x:v>10</x:v>
      </x:c>
      <x:c r="B13" s="27" t="str">
        <x:v>Artist upload bài hát</x:v>
      </x:c>
      <x:c r="C13" s="27" t="str">
        <x:v>Artist vào Upload/Studio</x:v>
      </x:c>
      <x:c r="D13" s="27" t="str">
        <x:v>Guard role artist+ -&gt; gửi audio/cover -&gt; multer -&gt; Cloudinary -&gt; insert song, song_artists, metadata</x:v>
      </x:c>
      <x:c r="E13" s="37" t="str">
        <x:v>Bài hát mới nằm trong catalog/artist studio</x:v>
      </x:c>
    </x:row>
    <x:row r="14">
      <x:c r="A14" s="27" t="n">
        <x:v>11</x:v>
      </x:c>
      <x:c r="B14" s="27" t="str">
        <x:v>Artist quản lý album</x:v>
      </x:c>
      <x:c r="C14" s="27" t="str">
        <x:v>Artist tạo/sửa album</x:v>
      </x:c>
      <x:c r="D14" s="27" t="str">
        <x:v>Studio form -&gt; upload cover nếu có -&gt; backend create/update album theo artist_id</x:v>
      </x:c>
      <x:c r="E14" s="37" t="str">
        <x:v>Album được quản lý trong studio</x:v>
      </x:c>
    </x:row>
    <x:row r="15">
      <x:c r="A15" s="27" t="n">
        <x:v>12</x:v>
      </x:c>
      <x:c r="B15" s="27" t="str">
        <x:v>Admin quản trị nội dung</x:v>
      </x:c>
      <x:c r="C15" s="27" t="str">
        <x:v>Manager/admin vào Admin</x:v>
      </x:c>
      <x:c r="D15" s="27" t="str">
        <x:v>Frontend gọi `/api/admin/*` -&gt; backend requireRole -&gt; list/update/delete users, songs, artists, albums, playlists, genres</x:v>
      </x:c>
      <x:c r="E15" s="37" t="str">
        <x:v>Dữ liệu vận hành được quản lý tập trung</x:v>
      </x:c>
    </x:row>
    <x:row r="16">
      <x:c r="A16" s="27" t="n">
        <x:v>13</x:v>
      </x:c>
      <x:c r="B16" s="27" t="str">
        <x:v>Subscription checkout</x:v>
      </x:c>
      <x:c r="C16" s="27" t="str">
        <x:v>User chọn premium/vip</x:v>
      </x:c>
      <x:c r="D16" s="27" t="str">
        <x:v>Frontend gọi checkout -&gt; backend tạo subscription/payment pending + Momo test URL -&gt; confirm callback/manual -&gt; active plan</x:v>
      </x:c>
      <x:c r="E16" s="37" t="str">
        <x:v>User có trạng thái subscription active</x:v>
      </x:c>
    </x:row>
    <x:row r="17">
      <x:c r="A17" s="27" t="n">
        <x:v>14</x:v>
      </x:c>
      <x:c r="B17" s="27" t="str">
        <x:v>Streaming theo gói</x:v>
      </x:c>
      <x:c r="C17" s="27" t="str">
        <x:v>User premium/vip phát nhạc</x:v>
      </x:c>
      <x:c r="D17" s="27" t="str">
        <x:v>Player đọc subscription_badge -&gt; gắn query quality=hi/standard vào stream URL</x:v>
      </x:c>
      <x:c r="E17" s="37" t="str">
        <x:v>Backend phục vụ stream theo chất lượng phù hợp</x:v>
      </x:c>
    </x:row>
    <x:row r="18">
      <x:c r="A18" s="27" t="n">
        <x:v>15</x:v>
      </x:c>
      <x:c r="B18" s="27" t="str">
        <x:v>Cập nhật profile</x:v>
      </x:c>
      <x:c r="C18" s="27" t="str">
        <x:v>User đổi avatar/banner/thông tin</x:v>
      </x:c>
      <x:c r="D18" s="27" t="str">
        <x:v>Frontend gửi profile data hoặc FormData -&gt; backend upload Cloudinary nếu có file -&gt; update users</x:v>
      </x:c>
      <x:c r="E18" s="37" t="str">
        <x:v>Profile hiển thị ảnh và thông tin mới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" hidden="0" customWidth="1"/>
    <x:col min="2" max="2" width="26.25" hidden="0" customWidth="1"/>
    <x:col min="3" max="3" width="82.5" hidden="0" customWidth="1"/>
    <x:col min="4" max="4" width="16.25" hidden="0" customWidth="1"/>
    <x:col min="5" max="5" width="12.5" hidden="0" customWidth="1"/>
  </x:cols>
  <x:sheetData>
    <x:row r="1" ht="33" customHeight="1">
      <x:c r="A1" s="29" t="str">
        <x:v>WORK LIST THỰC TẾ THEO NHÓM VIỆC</x:v>
      </x:c>
      <x:c r="B1" s="29" t="str">
        <x:v>WORK LIST THỰC TẾ THEO NHÓM VIỆC</x:v>
      </x:c>
      <x:c r="C1" s="29" t="str">
        <x:v>WORK LIST THỰC TẾ THEO NHÓM VIỆC</x:v>
      </x:c>
      <x:c r="D1" s="29" t="str">
        <x:v>WORK LIST THỰC TẾ THEO NHÓM VIỆC</x:v>
      </x:c>
      <x:c r="E1" s="29" t="str">
        <x:v>WORK LIST THỰC TẾ THEO NHÓM VIỆC</x:v>
      </x:c>
    </x:row>
    <x:row r="2">
      <x:c r="A2" s="30"/>
      <x:c r="B2" s="30"/>
      <x:c r="C2" s="30"/>
      <x:c r="D2" s="30"/>
      <x:c r="E2" s="30"/>
    </x:row>
    <x:row r="3">
      <x:c r="A3" s="31" t="str">
        <x:v>#</x:v>
      </x:c>
      <x:c r="B3" s="31" t="str">
        <x:v>Nhóm việc</x:v>
      </x:c>
      <x:c r="C3" s="31" t="str">
        <x:v>Kết quả đã làm</x:v>
      </x:c>
      <x:c r="D3" s="31" t="str">
        <x:v>Platform</x:v>
      </x:c>
      <x:c r="E3" s="31" t="str">
        <x:v>Status</x:v>
      </x:c>
    </x:row>
    <x:row r="4">
      <x:c r="A4" s="27" t="n">
        <x:v>1</x:v>
      </x:c>
      <x:c r="B4" s="27" t="str">
        <x:v>Frontend UI/UX</x:v>
      </x:c>
      <x:c r="C4" s="27" t="str">
        <x:v>Triển khai pages Astro: home, search, album, artist, artists, liked, playlist, profile, settings, player, auth pages</x:v>
      </x:c>
      <x:c r="D4" s="27" t="str">
        <x:v>UserWeb</x:v>
      </x:c>
      <x:c r="E4" s="35" t="str">
        <x:v>Đã làm</x:v>
      </x:c>
    </x:row>
    <x:row r="5">
      <x:c r="A5" s="27" t="n">
        <x:v>2</x:v>
      </x:c>
      <x:c r="B5" s="27" t="str">
        <x:v>Frontend Layout</x:v>
      </x:c>
      <x:c r="C5" s="27" t="str">
        <x:v>Xây dựng Sidebar, MainLayout, PlayerBar, modal dùng chung và CSS global</x:v>
      </x:c>
      <x:c r="D5" s="27" t="str">
        <x:v>UserWeb</x:v>
      </x:c>
      <x:c r="E5" s="35" t="str">
        <x:v>Đã làm</x:v>
      </x:c>
    </x:row>
    <x:row r="6">
      <x:c r="A6" s="27" t="n">
        <x:v>3</x:v>
      </x:c>
      <x:c r="B6" s="27" t="str">
        <x:v>Frontend Auth</x:v>
      </x:c>
      <x:c r="C6" s="27" t="str">
        <x:v>Kết nối login/signup/Google/reset password với API và lưu auth token</x:v>
      </x:c>
      <x:c r="D6" s="27" t="str">
        <x:v>UserWeb</x:v>
      </x:c>
      <x:c r="E6" s="35" t="str">
        <x:v>Đã làm</x:v>
      </x:c>
    </x:row>
    <x:row r="7">
      <x:c r="A7" s="27" t="n">
        <x:v>4</x:v>
      </x:c>
      <x:c r="B7" s="27" t="str">
        <x:v>Frontend Player</x:v>
      </x:c>
      <x:c r="C7" s="27" t="str">
        <x:v>Hoàn thiện player controls, queue, shuffle/repeat, seek, volume, speed, state restore</x:v>
      </x:c>
      <x:c r="D7" s="27" t="str">
        <x:v>UserWeb</x:v>
      </x:c>
      <x:c r="E7" s="35" t="str">
        <x:v>Đã làm</x:v>
      </x:c>
    </x:row>
    <x:row r="8">
      <x:c r="A8" s="27" t="n">
        <x:v>5</x:v>
      </x:c>
      <x:c r="B8" s="27" t="str">
        <x:v>Frontend Library</x:v>
      </x:c>
      <x:c r="C8" s="27" t="str">
        <x:v>Liked Songs, playlists cá nhân, favorite sync, add-to-playlist và profile library</x:v>
      </x:c>
      <x:c r="D8" s="27" t="str">
        <x:v>UserWeb</x:v>
      </x:c>
      <x:c r="E8" s="35" t="str">
        <x:v>Đã làm</x:v>
      </x:c>
    </x:row>
    <x:row r="9">
      <x:c r="A9" s="27" t="n">
        <x:v>6</x:v>
      </x:c>
      <x:c r="B9" s="27" t="str">
        <x:v>Frontend Admin</x:v>
      </x:c>
      <x:c r="C9" s="27" t="str">
        <x:v>Dựng admin.astro với dashboard, sidebar, tabs, tables, modals và CRUD screens</x:v>
      </x:c>
      <x:c r="D9" s="27" t="str">
        <x:v>AdminWeb</x:v>
      </x:c>
      <x:c r="E9" s="35" t="str">
        <x:v>Đã làm</x:v>
      </x:c>
    </x:row>
    <x:row r="10">
      <x:c r="A10" s="27" t="n">
        <x:v>7</x:v>
      </x:c>
      <x:c r="B10" s="27" t="str">
        <x:v>Frontend Studio</x:v>
      </x:c>
      <x:c r="C10" s="27" t="str">
        <x:v>Dựng studio/upload UI cho artist quản lý songs, albums, profile và analytics</x:v>
      </x:c>
      <x:c r="D10" s="27" t="str">
        <x:v>ArtistWeb</x:v>
      </x:c>
      <x:c r="E10" s="35" t="str">
        <x:v>Đã làm</x:v>
      </x:c>
    </x:row>
    <x:row r="11">
      <x:c r="A11" s="27" t="n">
        <x:v>8</x:v>
      </x:c>
      <x:c r="B11" s="27" t="str">
        <x:v>Backend Foundation</x:v>
      </x:c>
      <x:c r="C11" s="27" t="str">
        <x:v>Express app, config env, database pool, logger, error handler, rate limit, routes</x:v>
      </x:c>
      <x:c r="D11" s="27" t="str">
        <x:v>Backend</x:v>
      </x:c>
      <x:c r="E11" s="35" t="str">
        <x:v>Đã làm</x:v>
      </x:c>
    </x:row>
    <x:row r="12">
      <x:c r="A12" s="27" t="n">
        <x:v>9</x:v>
      </x:c>
      <x:c r="B12" s="27" t="str">
        <x:v>Backend Auth</x:v>
      </x:c>
      <x:c r="C12" s="27" t="str">
        <x:v>JWT, role guard, Google OAuth, logout token blocklist, password reset, profile/account APIs</x:v>
      </x:c>
      <x:c r="D12" s="27" t="str">
        <x:v>Backend</x:v>
      </x:c>
      <x:c r="E12" s="35" t="str">
        <x:v>Đã làm</x:v>
      </x:c>
    </x:row>
    <x:row r="13">
      <x:c r="A13" s="27" t="n">
        <x:v>10</x:v>
      </x:c>
      <x:c r="B13" s="27" t="str">
        <x:v>Backend Catalog</x:v>
      </x:c>
      <x:c r="C13" s="27" t="str">
        <x:v>Models/controllers/routes cho songs, artists, albums, genres, search và stream</x:v>
      </x:c>
      <x:c r="D13" s="27" t="str">
        <x:v>Backend</x:v>
      </x:c>
      <x:c r="E13" s="35" t="str">
        <x:v>Đã làm</x:v>
      </x:c>
    </x:row>
    <x:row r="14">
      <x:c r="A14" s="27" t="n">
        <x:v>11</x:v>
      </x:c>
      <x:c r="B14" s="27" t="str">
        <x:v>Backend Library</x:v>
      </x:c>
      <x:c r="C14" s="27" t="str">
        <x:v>Favorites, playlists, listening history, recent songs và play-session APIs</x:v>
      </x:c>
      <x:c r="D14" s="27" t="str">
        <x:v>Backend</x:v>
      </x:c>
      <x:c r="E14" s="35" t="str">
        <x:v>Đã làm</x:v>
      </x:c>
    </x:row>
    <x:row r="15">
      <x:c r="A15" s="27" t="n">
        <x:v>12</x:v>
      </x:c>
      <x:c r="B15" s="27" t="str">
        <x:v>Backend Upload</x:v>
      </x:c>
      <x:c r="C15" s="27" t="str">
        <x:v>Multer memory, Cloudinary storage helper, upload audio/cover/avatar/banner</x:v>
      </x:c>
      <x:c r="D15" s="27" t="str">
        <x:v>Backend</x:v>
      </x:c>
      <x:c r="E15" s="35" t="str">
        <x:v>Đã làm</x:v>
      </x:c>
    </x:row>
    <x:row r="16">
      <x:c r="A16" s="27" t="n">
        <x:v>13</x:v>
      </x:c>
      <x:c r="B16" s="27" t="str">
        <x:v>Backend Studio</x:v>
      </x:c>
      <x:c r="C16" s="27" t="str">
        <x:v>Artist middleware, analytics, profile, songs, albums CRUD theo artist</x:v>
      </x:c>
      <x:c r="D16" s="27" t="str">
        <x:v>Backend</x:v>
      </x:c>
      <x:c r="E16" s="35" t="str">
        <x:v>Đã làm</x:v>
      </x:c>
    </x:row>
    <x:row r="17">
      <x:c r="A17" s="27" t="n">
        <x:v>14</x:v>
      </x:c>
      <x:c r="B17" s="27" t="str">
        <x:v>Backend Admin</x:v>
      </x:c>
      <x:c r="C17" s="27" t="str">
        <x:v>Stats, analytics, users, artists, genres, albums, songs, playlists, task management</x:v>
      </x:c>
      <x:c r="D17" s="27" t="str">
        <x:v>Backend</x:v>
      </x:c>
      <x:c r="E17" s="35" t="str">
        <x:v>Đã làm</x:v>
      </x:c>
    </x:row>
    <x:row r="18">
      <x:c r="A18" s="27" t="n">
        <x:v>15</x:v>
      </x:c>
      <x:c r="B18" s="27" t="str">
        <x:v>Backend Subscription</x:v>
      </x:c>
      <x:c r="C18" s="27" t="str">
        <x:v>Plans, checkout, confirm Momo demo, cancel subscription, payment history/stats</x:v>
      </x:c>
      <x:c r="D18" s="27" t="str">
        <x:v>Backend</x:v>
      </x:c>
      <x:c r="E18" s="35" t="str">
        <x:v>Đã làm</x:v>
      </x:c>
    </x:row>
    <x:row r="19">
      <x:c r="A19" s="27" t="n">
        <x:v>16</x:v>
      </x:c>
      <x:c r="B19" s="27" t="str">
        <x:v>Database</x:v>
      </x:c>
      <x:c r="C19" s="27" t="str">
        <x:v>Schema PostgreSQL, DDL, indexes, unaccent search, tsv trigger, updated_at trigger, migration notes</x:v>
      </x:c>
      <x:c r="D19" s="27" t="str">
        <x:v>Database</x:v>
      </x:c>
      <x:c r="E19" s="35" t="str">
        <x:v>Đã làm</x:v>
      </x:c>
    </x:row>
    <x:row r="20">
      <x:c r="A20" s="27" t="n">
        <x:v>17</x:v>
      </x:c>
      <x:c r="B20" s="27" t="str">
        <x:v>Documentation</x:v>
      </x:c>
      <x:c r="C20" s="27" t="str">
        <x:v>README kỹ thuật, Privacy, Terms, nhiệm vụ/roadmap nội bộ</x:v>
      </x:c>
      <x:c r="D20" s="27" t="str">
        <x:v>Docs</x:v>
      </x:c>
      <x:c r="E20" s="35" t="str">
        <x:v>Đã làm</x:v>
      </x:c>
    </x:row>
    <x:row r="21">
      <x:c r="A21" s="27" t="n">
        <x:v>18</x:v>
      </x:c>
      <x:c r="B21" s="27" t="str">
        <x:v>Tooling</x:v>
      </x:c>
      <x:c r="C21" s="27" t="str">
        <x:v>npm scripts root/backend, concurrently dev workflow, nodemon backend dev</x:v>
      </x:c>
      <x:c r="D21" s="27" t="str">
        <x:v>Setup</x:v>
      </x:c>
      <x:c r="E21" s="35" t="str">
        <x:v>Đã làm</x:v>
      </x:c>
    </x:row>
  </x:sheetData>
  <x:mergeCells>
    <x:mergeCell ref="A1:E1"/>
  </x:mergeCells>
  <x:pageMargins left="0.7" right="0.7" top="0.75" bottom="0.75" header="0.3" footer="0.3"/>
</x:worksheet>
</file>