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Lieu_TongHop" sheetId="1" state="visible" r:id="rId1"/>
    <sheet xmlns:r="http://schemas.openxmlformats.org/officeDocument/2006/relationships" name="HinhAnh_SoDo_GiaoDien" sheetId="2" state="visible" r:id="rId2"/>
    <sheet xmlns:r="http://schemas.openxmlformats.org/officeDocument/2006/relationships" name="BaiHoc" sheetId="3" state="visible" r:id="rId3"/>
    <sheet xmlns:r="http://schemas.openxmlformats.org/officeDocument/2006/relationships" name="YeuCauCanDat" sheetId="4" state="visible" r:id="rId4"/>
    <sheet xmlns:r="http://schemas.openxmlformats.org/officeDocument/2006/relationships" name="KienThuc" sheetId="5" state="visible" r:id="rId5"/>
    <sheet xmlns:r="http://schemas.openxmlformats.org/officeDocument/2006/relationships" name="KyNang" sheetId="6" state="visible" r:id="rId6"/>
    <sheet xmlns:r="http://schemas.openxmlformats.org/officeDocument/2006/relationships" name="CauHoi_DapAn" sheetId="7" state="visible" r:id="rId7"/>
    <sheet xmlns:r="http://schemas.openxmlformats.org/officeDocument/2006/relationships" name="NhatKy_OCR"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0">
    <fill>
      <patternFill/>
    </fill>
    <fill>
      <patternFill patternType="gray125"/>
    </fill>
    <fill>
      <patternFill patternType="solid">
        <fgColor rgb="001F4E79"/>
        <bgColor rgb="001F4E79"/>
      </patternFill>
    </fill>
    <fill>
      <patternFill patternType="solid">
        <fgColor rgb="007030A0"/>
        <bgColor rgb="007030A0"/>
      </patternFill>
    </fill>
    <fill>
      <patternFill patternType="solid">
        <fgColor rgb="002F5597"/>
        <bgColor rgb="002F5597"/>
      </patternFill>
    </fill>
    <fill>
      <patternFill patternType="solid">
        <fgColor rgb="0031869B"/>
        <bgColor rgb="0031869B"/>
      </patternFill>
    </fill>
    <fill>
      <patternFill patternType="solid">
        <fgColor rgb="00375623"/>
        <bgColor rgb="00375623"/>
      </patternFill>
    </fill>
    <fill>
      <patternFill patternType="solid">
        <fgColor rgb="00C65911"/>
        <bgColor rgb="00C65911"/>
      </patternFill>
    </fill>
    <fill>
      <patternFill patternType="solid">
        <fgColor rgb="00833C0C"/>
        <bgColor rgb="00833C0C"/>
      </patternFill>
    </fill>
    <fill>
      <patternFill patternType="solid">
        <fgColor rgb="00595959"/>
        <bgColor rgb="00595959"/>
      </patternFill>
    </fill>
  </fills>
  <borders count="2">
    <border>
      <left/>
      <right/>
      <top/>
      <bottom/>
      <diagonal/>
    </border>
    <border>
      <left style="thin">
        <color rgb="00D3D3D3"/>
      </left>
      <right style="thin">
        <color rgb="00D3D3D3"/>
      </right>
      <top style="thin">
        <color rgb="00D3D3D3"/>
      </top>
      <bottom style="thin">
        <color rgb="00A0A0A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wrapText="1"/>
    </xf>
    <xf numFmtId="0" fontId="1" fillId="3" borderId="1" applyAlignment="1" pivotButton="0" quotePrefix="0" xfId="0">
      <alignment horizontal="center" vertical="center" wrapText="1"/>
    </xf>
    <xf numFmtId="0" fontId="0" fillId="0" borderId="0" applyAlignment="1" pivotButton="0" quotePrefix="0" xfId="0">
      <alignment horizontal="center" vertical="top" wrapText="1"/>
    </xf>
    <xf numFmtId="0" fontId="1" fillId="4"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1"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42"/>
  <sheetViews>
    <sheetView workbookViewId="0">
      <selection activeCell="A1" sqref="A1"/>
    </sheetView>
  </sheetViews>
  <sheetFormatPr baseColWidth="8" defaultRowHeight="15"/>
  <cols>
    <col width="12" customWidth="1" min="1" max="1"/>
    <col width="28" customWidth="1" min="2" max="2"/>
    <col width="12" customWidth="1" min="3" max="3"/>
    <col width="26" customWidth="1" min="4" max="4"/>
    <col width="14" customWidth="1" min="5" max="5"/>
    <col width="35" customWidth="1" min="6" max="6"/>
    <col width="25" customWidth="1" min="7" max="7"/>
    <col width="45" customWidth="1" min="8" max="8"/>
    <col width="25" customWidth="1" min="9" max="9"/>
    <col width="35" customWidth="1" min="10" max="10"/>
    <col width="15" customWidth="1" min="11" max="11"/>
    <col width="30" customWidth="1" min="12" max="12"/>
    <col width="50" customWidth="1" min="13" max="13"/>
    <col width="14" customWidth="1" min="14" max="14"/>
    <col width="40" customWidth="1" min="15" max="15"/>
    <col width="14" customWidth="1" min="16" max="16"/>
    <col width="12" customWidth="1" min="17" max="17"/>
    <col width="25" customWidth="1" min="18" max="18"/>
    <col width="12" customWidth="1" min="19" max="19"/>
    <col width="12" customWidth="1" min="20" max="20"/>
    <col width="22" customWidth="1" min="21" max="21"/>
  </cols>
  <sheetData>
    <row r="1" ht="28" customHeight="1">
      <c r="A1" s="1" t="inlineStr">
        <is>
          <t>grade_level</t>
        </is>
      </c>
      <c r="B1" s="1" t="inlineStr">
        <is>
          <t>chapter_title</t>
        </is>
      </c>
      <c r="C1" s="1" t="inlineStr">
        <is>
          <t>lesson_id</t>
        </is>
      </c>
      <c r="D1" s="1" t="inlineStr">
        <is>
          <t>lesson_title</t>
        </is>
      </c>
      <c r="E1" s="1" t="inlineStr">
        <is>
          <t>requirement_code</t>
        </is>
      </c>
      <c r="F1" s="1" t="inlineStr">
        <is>
          <t>requirement_content</t>
        </is>
      </c>
      <c r="G1" s="1" t="inlineStr">
        <is>
          <t>knowledge_name</t>
        </is>
      </c>
      <c r="H1" s="1" t="inlineStr">
        <is>
          <t>knowledge_content</t>
        </is>
      </c>
      <c r="I1" s="1" t="inlineStr">
        <is>
          <t>skill_name</t>
        </is>
      </c>
      <c r="J1" s="1" t="inlineStr">
        <is>
          <t>skill_description</t>
        </is>
      </c>
      <c r="K1" s="1" t="inlineStr">
        <is>
          <t>visual_asset_code</t>
        </is>
      </c>
      <c r="L1" s="1" t="inlineStr">
        <is>
          <t>visual_caption</t>
        </is>
      </c>
      <c r="M1" s="1" t="inlineStr">
        <is>
          <t>visual_description</t>
        </is>
      </c>
      <c r="N1" s="1" t="inlineStr">
        <is>
          <t>question_id</t>
        </is>
      </c>
      <c r="O1" s="1" t="inlineStr">
        <is>
          <t>question_content</t>
        </is>
      </c>
      <c r="P1" s="1" t="inlineStr">
        <is>
          <t>difficulty</t>
        </is>
      </c>
      <c r="Q1" s="1" t="inlineStr">
        <is>
          <t>answer_option_key</t>
        </is>
      </c>
      <c r="R1" s="1" t="inlineStr">
        <is>
          <t>answer_content</t>
        </is>
      </c>
      <c r="S1" s="1" t="inlineStr">
        <is>
          <t>is_correct</t>
        </is>
      </c>
      <c r="T1" s="1" t="inlineStr">
        <is>
          <t>page_num</t>
        </is>
      </c>
      <c r="U1" s="1" t="inlineStr">
        <is>
          <t>source_file</t>
        </is>
      </c>
    </row>
    <row r="2">
      <c r="A2" s="2" t="inlineStr">
        <is>
          <t>Lớp 8</t>
        </is>
      </c>
      <c r="B2" s="3" t="inlineStr">
        <is>
          <t>Bìa sách giáo khoa</t>
        </is>
      </c>
      <c r="C2" s="2" t="inlineStr">
        <is>
          <t>Bìa sách</t>
        </is>
      </c>
      <c r="D2" s="3" t="inlineStr">
        <is>
          <t>Sách giáo khoa Tin học 8 - Bộ Kết nối tri thức với cuộc sống</t>
        </is>
      </c>
      <c r="E2" s="2" t="inlineStr">
        <is>
          <t>YC01</t>
        </is>
      </c>
      <c r="F2" s="3" t="inlineStr">
        <is>
          <t>Nhận diện bộ sách giáo khoa Tin học lớp 8 thuộc bộ sách Kết nối tri thức với cuộc sống của Nhà xuất bản Giáo dục Việt Nam.</t>
        </is>
      </c>
      <c r="G2" s="3" t="inlineStr">
        <is>
          <t>Thông tin sách giáo khoa Tin học 8</t>
        </is>
      </c>
      <c r="H2" s="3" t="inlineStr">
        <is>
          <t>Sách Tin học 8, thuộc bộ sách Kết nối tri thức với cuộc sống. Tác giả: Nguyễn Chí Công (Tổng Chủ biên), Hà Đặng Cao Tùng (Chủ biên), Phan Anh - Nguyễn Hải Châu, Hoàng Thị Mai - Nguyễn Thị Hoài Nam. Nhà xuất bản Giáo dục Việt Nam.</t>
        </is>
      </c>
      <c r="I2" s="3" t="inlineStr"/>
      <c r="J2" s="3" t="inlineStr"/>
      <c r="K2" s="2" t="inlineStr">
        <is>
          <t>Bìa sách</t>
        </is>
      </c>
      <c r="L2" s="3" t="inlineStr">
        <is>
          <t>Bìa sách Tin học 8 - Kết nối tri thức với cuộc sống</t>
        </is>
      </c>
      <c r="M2" s="3" t="inlineStr">
        <is>
          <t>Ảnh chụp trang bìa sách giáo khoa Tin học lớp 8, bộ sách Kết nối tri thức với cuộc sống. Trên bìa có logo Nhà xuất bản Giáo dục Việt Nam, tên sách 'TIN HỌC 8' nổi bật với màu vàng và số 8 lớn màu xanh lá mạ trên nền hình cầu Trái Đất và các biểu đồ số liệu mạng máy tính, thể hiện chủ đề công nghệ thông tin và tri thức thời đại số.</t>
        </is>
      </c>
      <c r="N2" s="2" t="inlineStr"/>
      <c r="O2" s="3" t="inlineStr"/>
      <c r="P2" s="2" t="inlineStr"/>
      <c r="Q2" s="2" t="inlineStr"/>
      <c r="R2" s="3" t="inlineStr"/>
      <c r="S2" s="2" t="inlineStr"/>
      <c r="T2" s="2" t="inlineStr">
        <is>
          <t>1</t>
        </is>
      </c>
      <c r="U2" s="3" t="inlineStr">
        <is>
          <t>SGK TIN HỌC 8 KNTT.pdf</t>
        </is>
      </c>
    </row>
    <row r="3">
      <c r="A3" s="2" t="inlineStr">
        <is>
          <t>Lớp 8</t>
        </is>
      </c>
      <c r="B3" s="3" t="inlineStr">
        <is>
          <t>Bìa sách giáo khoa Tin học 8</t>
        </is>
      </c>
      <c r="C3" s="2" t="inlineStr">
        <is>
          <t>Bìa sách</t>
        </is>
      </c>
      <c r="D3" s="3" t="inlineStr">
        <is>
          <t>Tin học 8 - Bộ sách Kết nối tri thức với cuộc sống</t>
        </is>
      </c>
      <c r="E3" s="2" t="inlineStr"/>
      <c r="F3" s="3" t="inlineStr"/>
      <c r="G3" s="3" t="inlineStr"/>
      <c r="H3" s="3" t="inlineStr"/>
      <c r="I3" s="3" t="inlineStr"/>
      <c r="J3" s="3" t="inlineStr"/>
      <c r="K3" s="2" t="inlineStr">
        <is>
          <t>Hình Bìa SGK</t>
        </is>
      </c>
      <c r="L3" s="3" t="inlineStr">
        <is>
          <t>Bìa sách giáo khoa Tin học 8</t>
        </is>
      </c>
      <c r="M3" s="3" t="inlineStr">
        <is>
          <t>Ảnh bìa sách giáo khoa Tin học lớp 8 thuộc bộ sách Kết nối tri thức với cuộc sống do Nhà xuất bản Giáo dục Việt Nam phát hành. Các tác giả biên soạn gồm: Nguyễn Chí Công (Tổng Chủ biên), Hà Đặng Cao Tùng (Chủ biên), Phan Anh, Nguyễn Hải Châu, Hoàng Thị Mai, Nguyễn Thị Hoài Nam. Bìa sách có màu hồng nhạt làm chủ đạo, nổi bật dòng chữ 'TIN HỌC 8' và logo 'Bản mẫu' của Nhà xuất bản Giáo dục Việt Nam.</t>
        </is>
      </c>
      <c r="N3" s="2" t="inlineStr"/>
      <c r="O3" s="3" t="inlineStr"/>
      <c r="P3" s="2" t="inlineStr"/>
      <c r="Q3" s="2" t="inlineStr"/>
      <c r="R3" s="3" t="inlineStr"/>
      <c r="S3" s="2" t="inlineStr"/>
      <c r="T3" s="2" t="inlineStr">
        <is>
          <t>2</t>
        </is>
      </c>
      <c r="U3" s="3" t="inlineStr">
        <is>
          <t>SGK TIN HỌC 8 KNTT.pdf</t>
        </is>
      </c>
    </row>
    <row r="4">
      <c r="A4" s="2" t="inlineStr">
        <is>
          <t>Lớp 8</t>
        </is>
      </c>
      <c r="B4" s="3" t="inlineStr">
        <is>
          <t>Hướng dẫn sử dụng sách</t>
        </is>
      </c>
      <c r="C4" s="2" t="inlineStr">
        <is>
          <t>HD01</t>
        </is>
      </c>
      <c r="D4" s="3" t="inlineStr">
        <is>
          <t>Hướng dẫn sử dụng sách giáo khoa Tin học</t>
        </is>
      </c>
      <c r="E4" s="2" t="inlineStr">
        <is>
          <t>YC01</t>
        </is>
      </c>
      <c r="F4" s="3" t="inlineStr">
        <is>
          <t>Nắm vững cấu trúc sách giáo khoa Tin học bao gồm các phần mục tiêu, khởi động, nội dung bài học, luyện tập và vận dụng để học tập hiệu quả.</t>
        </is>
      </c>
      <c r="G4" s="3" t="inlineStr">
        <is>
          <t>Cấu trúc sách giáo khoa Tin học</t>
        </is>
      </c>
      <c r="H4" s="3" t="inlineStr">
        <is>
          <t>Sách giáo khoa Tin học gồm 6 chủ đề với 20 bài học. Trong đó, chủ đề Tin học ứng dụng có hai chủ đề con để lựa chọn là Soạn thảo văn bản và trình chiếu nâng cao (Bài 8a đến Bài 11a) và Làm quen với phần mềm chỉnh sửa ảnh (Bài 8b đến Bài 11b). Các bài học được xây dựng với cấu trúc thống nhất gồm: Mục tiêu, Khởi động, Nội dung bài học (Các hoạt động, Kiến thức mới, Hộp kiến thức, Câu hỏi), Luyện tập, và Vận dụng.</t>
        </is>
      </c>
      <c r="I4" s="3" t="inlineStr">
        <is>
          <t>Kỹ năng khai thác sách giáo khoa</t>
        </is>
      </c>
      <c r="J4" s="3" t="inlineStr">
        <is>
          <t>Biết cách sử dụng các chỉ dẫn, cấu trúc bài học, hộp kiến thức và bảng giải thích thuật ngữ để tự học và ôn tập môn Tin học hiệu quả.</t>
        </is>
      </c>
      <c r="K4" s="2" t="inlineStr">
        <is>
          <t>HA01</t>
        </is>
      </c>
      <c r="L4" s="3" t="inlineStr">
        <is>
          <t>Sơ đồ các thành phần cấu trúc bài học và hình ảnh ba nhân vật An, Minh, Khoa</t>
        </is>
      </c>
      <c r="M4"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N4" s="2" t="inlineStr"/>
      <c r="O4" s="3" t="inlineStr"/>
      <c r="P4" s="2" t="inlineStr"/>
      <c r="Q4" s="2" t="inlineStr"/>
      <c r="R4" s="3" t="inlineStr"/>
      <c r="S4" s="2" t="inlineStr"/>
      <c r="T4" s="2" t="inlineStr">
        <is>
          <t>3</t>
        </is>
      </c>
      <c r="U4" s="3" t="inlineStr">
        <is>
          <t>SGK TIN HỌC 8 KNTT.pdf</t>
        </is>
      </c>
    </row>
    <row r="5">
      <c r="A5" s="2" t="inlineStr">
        <is>
          <t>Lớp 8</t>
        </is>
      </c>
      <c r="B5" s="3" t="inlineStr">
        <is>
          <t>Hướng dẫn sử dụng sách</t>
        </is>
      </c>
      <c r="C5" s="2" t="inlineStr">
        <is>
          <t>HD01</t>
        </is>
      </c>
      <c r="D5" s="3" t="inlineStr">
        <is>
          <t>Hướng dẫn sử dụng sách giáo khoa Tin học</t>
        </is>
      </c>
      <c r="E5" s="2" t="inlineStr">
        <is>
          <t>YC01</t>
        </is>
      </c>
      <c r="F5" s="3" t="inlineStr">
        <is>
          <t>Nắm vững cấu trúc sách giáo khoa Tin học bao gồm các phần mục tiêu, khởi động, nội dung bài học, luyện tập và vận dụng để học tập hiệu quả.</t>
        </is>
      </c>
      <c r="G5" s="3" t="inlineStr">
        <is>
          <t>Các phần mềm và nhân vật trong sách</t>
        </is>
      </c>
      <c r="H5" s="3" t="inlineStr">
        <is>
          <t>Sách sử dụng các phần mềm Microsoft Word, Microsoft Excel, Microsoft PowerPoint, phần mềm chỉnh sửa ảnh GIMP, ngôn ngữ lập trình trực quan Scratch để minh hoạ và hướng dẫn thực hành. Trong các đoạn hội thoại có ba nhân vật học sinh: An, Minh, Khoa đại diện cho ba mạch kiến thức: Học vấn số hoá phổ thông, Công nghệ thông tin và truyền thông, Khoa học máy tính.</t>
        </is>
      </c>
      <c r="I5" s="3" t="inlineStr">
        <is>
          <t>Kỹ năng khai thác sách giáo khoa</t>
        </is>
      </c>
      <c r="J5" s="3" t="inlineStr">
        <is>
          <t>Biết cách sử dụng các chỉ dẫn, cấu trúc bài học, hộp kiến thức và bảng giải thích thuật ngữ để tự học và ôn tập môn Tin học hiệu quả.</t>
        </is>
      </c>
      <c r="K5" s="2" t="inlineStr">
        <is>
          <t>HA01</t>
        </is>
      </c>
      <c r="L5" s="3" t="inlineStr">
        <is>
          <t>Sơ đồ các thành phần cấu trúc bài học và hình ảnh ba nhân vật An, Minh, Khoa</t>
        </is>
      </c>
      <c r="M5"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N5" s="2" t="inlineStr"/>
      <c r="O5" s="3" t="inlineStr"/>
      <c r="P5" s="2" t="inlineStr"/>
      <c r="Q5" s="2" t="inlineStr"/>
      <c r="R5" s="3" t="inlineStr"/>
      <c r="S5" s="2" t="inlineStr"/>
      <c r="T5" s="2" t="inlineStr">
        <is>
          <t>3</t>
        </is>
      </c>
      <c r="U5" s="3" t="inlineStr">
        <is>
          <t>SGK TIN HỌC 8 KNTT.pdf</t>
        </is>
      </c>
    </row>
    <row r="6">
      <c r="A6" s="2" t="inlineStr">
        <is>
          <t>Lớp 8</t>
        </is>
      </c>
      <c r="B6" s="3" t="inlineStr">
        <is>
          <t>Phần mở đầu</t>
        </is>
      </c>
      <c r="C6" s="2" t="inlineStr">
        <is>
          <t>Lời nói đầu</t>
        </is>
      </c>
      <c r="D6" s="3" t="inlineStr">
        <is>
          <t>Lời nói đầu</t>
        </is>
      </c>
      <c r="E6" s="2" t="inlineStr"/>
      <c r="F6" s="3" t="inlineStr"/>
      <c r="G6" s="3" t="inlineStr">
        <is>
          <t>Giới thiệu môn học Tin học 8</t>
        </is>
      </c>
      <c r="H6" s="3" t="inlineStr">
        <is>
          <t>Sách giáo khoa Tin học 8 tiếp nối các bài học của những năm học trước nhằm tiếp tục phát triển năng lực của học sinh trong lĩnh vực Tin học và rèn luyện các phẩm chất cần có để tham gia vào xã hội kĩ thuật số. Sách giới thiệu sự phát triển của công cụ tính toán, cách đánh giá và sử dụng thông tin, sử dụng công cụ xử lí dữ liệu dạng số, dạng văn bản, dạng hình ảnh để tạo và chia sẻ sản phẩm kĩ thuật số. Theo Chương trình GDPT 2018, Tin học 8 giúp học sinh viết các chương trình máy tính giải quyết bài toán hoặc tạo trò chơi đơn giản, nhận biết vai trò của máy tính trong việc nâng cao khả năng của con người và định hướng nghề nghiệp tương lai.</t>
        </is>
      </c>
      <c r="I6" s="3" t="inlineStr"/>
      <c r="J6" s="3" t="inlineStr"/>
      <c r="K6" s="2" t="inlineStr"/>
      <c r="L6" s="3" t="inlineStr"/>
      <c r="M6" s="3" t="inlineStr"/>
      <c r="N6" s="2" t="inlineStr"/>
      <c r="O6" s="3" t="inlineStr"/>
      <c r="P6" s="2" t="inlineStr"/>
      <c r="Q6" s="2" t="inlineStr"/>
      <c r="R6" s="3" t="inlineStr"/>
      <c r="S6" s="2" t="inlineStr"/>
      <c r="T6" s="2" t="inlineStr">
        <is>
          <t>4</t>
        </is>
      </c>
      <c r="U6" s="3" t="inlineStr">
        <is>
          <t>SGK TIN HỌC 8 KNTT.pdf</t>
        </is>
      </c>
    </row>
    <row r="7">
      <c r="A7" s="2" t="inlineStr">
        <is>
          <t>Lớp 8</t>
        </is>
      </c>
      <c r="B7" s="3" t="inlineStr">
        <is>
          <t>MỤC LỤC</t>
        </is>
      </c>
      <c r="C7" s="2" t="inlineStr">
        <is>
          <t>MỤC LỤC</t>
        </is>
      </c>
      <c r="D7" s="3" t="inlineStr">
        <is>
          <t>Mục lục sách SGK Tin học 9 - Chân trời sáng tạo</t>
        </is>
      </c>
      <c r="E7" s="2" t="inlineStr">
        <is>
          <t>YC01</t>
        </is>
      </c>
      <c r="F7" s="3" t="inlineStr">
        <is>
          <t>Nắm bắt tổng quan cấu trúc chương trình, các chủ đề, tên bài học và số trang tương ứng của sách giáo khoa Tin học lớp 9.</t>
        </is>
      </c>
      <c r="G7" s="3" t="inlineStr">
        <is>
          <t>Cấu trúc sách SGK Tin học 9</t>
        </is>
      </c>
      <c r="H7" s="3" t="inlineStr">
        <is>
          <t>Sách bao gồm 6 chủ đề chính: Chủ đề 1 (Máy tính và cộng đồng), Chủ đề 2 (Tổ chức lưu trữ, tìm kiếm và trao đổi thông tin), Chủ đề 3 (Đạo đức, pháp luật và văn hoá trong môi trường số), Chủ đề 4 (Ứng dụng tin học), Chủ đề 5 (Giải quyết vấn đề với sự trợ giúp của máy tính), Chủ đề 6 (Hướng nghiệp với Tin học), cùng phần Bảng giải thích thuật ngữ.</t>
        </is>
      </c>
      <c r="I7" s="3" t="inlineStr">
        <is>
          <t>Tra cứu tài liệu học tập</t>
        </is>
      </c>
      <c r="J7" s="3" t="inlineStr">
        <is>
          <t>Sử dụng bảng mục lục để tìm kiếm nhanh chóng nội dung bài học, chủ đề cần ôn tập hoặc nghiên cứu trước trong sách giáo khoa.</t>
        </is>
      </c>
      <c r="K7" s="2" t="inlineStr">
        <is>
          <t>Trang 4</t>
        </is>
      </c>
      <c r="L7" s="3" t="inlineStr">
        <is>
          <t>Mục lục sách giáo khoa Tin học lớp 9 (bộ sách Kết nối tri thức hoặc Chân trời sáng tạo)</t>
        </is>
      </c>
      <c r="M7" s="3" t="inlineStr">
        <is>
          <t>Ảnh chụp bảng mục lục liệt kê các chủ đề từ Chủ đề 1 đến Chủ đề 6, chi tiết tên từng bài học cùng số trang tương ứng. Bảng có định dạng rõ ràng, màu xanh chủ đạo, giúp học sinh và giáo viên tra cứu nhanh chóng nội dung học tập trong năm học.</t>
        </is>
      </c>
      <c r="N7" s="2" t="inlineStr"/>
      <c r="O7" s="3" t="inlineStr"/>
      <c r="P7" s="2" t="inlineStr"/>
      <c r="Q7" s="2" t="inlineStr"/>
      <c r="R7" s="3" t="inlineStr"/>
      <c r="S7" s="2" t="inlineStr"/>
      <c r="T7" s="2" t="inlineStr">
        <is>
          <t>5</t>
        </is>
      </c>
      <c r="U7" s="3" t="inlineStr">
        <is>
          <t>SGK TIN HỌC 8 KNTT.pdf</t>
        </is>
      </c>
    </row>
    <row r="8">
      <c r="A8" s="2" t="inlineStr">
        <is>
          <t>Lớp 8</t>
        </is>
      </c>
      <c r="B8" s="3" t="inlineStr">
        <is>
          <t>Chủ đề 1: Máy tính và cộng đồng</t>
        </is>
      </c>
      <c r="C8" s="2" t="inlineStr">
        <is>
          <t>Bài 1</t>
        </is>
      </c>
      <c r="D8" s="3" t="inlineStr">
        <is>
          <t>Thế giới thiết bị số</t>
        </is>
      </c>
      <c r="E8" s="2" t="inlineStr"/>
      <c r="F8" s="3" t="inlineStr"/>
      <c r="G8" s="3" t="inlineStr">
        <is>
          <t>Kiến trúc Von Neumann và phân chia các thế hệ máy tính</t>
        </is>
      </c>
      <c r="H8" s="3" t="inlineStr">
        <is>
          <t>Theo nguyên lí đó, máy tính cần được cấu tạo dựa trên kiến trúc Von Neumann, gồm bộ xử lí, bộ nhớ, các cổng kết nối với thiết bị vào – ra và đường truyền giữa các bộ phận đó như trong Hình 1.3. Trải qua nhiều giai đoạn, dựa trên những tiến bộ về công nghệ, máy tính điện tử có thể được phân chia thành năm thế hệ.</t>
        </is>
      </c>
      <c r="I8" s="3" t="inlineStr"/>
      <c r="J8" s="3" t="inlineStr"/>
      <c r="K8" s="2" t="inlineStr">
        <is>
          <t>Hình 1.3</t>
        </is>
      </c>
      <c r="L8" s="3" t="inlineStr">
        <is>
          <t>Sơ đồ cấu trúc máy tính</t>
        </is>
      </c>
      <c r="M8" s="3" t="inlineStr">
        <is>
          <t>Sơ đồ khối thể hiện kiến trúc máy tính Von Neumann gồm: khối 'Thiết bị vào' có mũi tên chỉ tới khối trung tâm, khối 'Bộ xử lí' và 'Bộ nhớ' trao đổi thông tin hai chiều với nhau, và mũi tên từ khối trung tâm trỏ ra khối 'Thiết bị ra'. Sơ đồ minh họa trực quan sự luân chuyển dữ liệu và mối liên kết cơ bản giữa các bộ phận trong máy tính.</t>
        </is>
      </c>
      <c r="N8" s="2" t="inlineStr"/>
      <c r="O8" s="3" t="inlineStr"/>
      <c r="P8" s="2" t="inlineStr"/>
      <c r="Q8" s="2" t="inlineStr"/>
      <c r="R8" s="3" t="inlineStr"/>
      <c r="S8" s="2" t="inlineStr"/>
      <c r="T8" s="2" t="inlineStr">
        <is>
          <t>8</t>
        </is>
      </c>
      <c r="U8" s="3" t="inlineStr">
        <is>
          <t>SGK TIN HỌC 8 KNTT.pdf</t>
        </is>
      </c>
    </row>
    <row r="9">
      <c r="A9" s="2" t="inlineStr">
        <is>
          <t>Lớp 8</t>
        </is>
      </c>
      <c r="B9" s="3" t="inlineStr">
        <is>
          <t>Chủ đề 1: Máy tính và cộng đồng</t>
        </is>
      </c>
      <c r="C9" s="2" t="inlineStr">
        <is>
          <t>Bài 1</t>
        </is>
      </c>
      <c r="D9" s="3" t="inlineStr">
        <is>
          <t>Thế giới thiết bị số</t>
        </is>
      </c>
      <c r="E9" s="2" t="inlineStr"/>
      <c r="F9" s="3" t="inlineStr"/>
      <c r="G9" s="3" t="inlineStr">
        <is>
          <t>Thế hệ thứ nhất (1945 – 1955)</t>
        </is>
      </c>
      <c r="H9" s="3" t="inlineStr">
        <is>
          <t>Công nghệ đèn điện tử chân không đầu thế kỉ XX mau chóng thay thế rơ le điện cơ, đánh dấu kỉ nguyên đầu tiên của máy tính điện tử. Mỗi giây, chiếc ENIAC (Hình 1.4) có thể thực hiện 5000 phép tính cộng hoặc 350 phép tính nhân. Đặc điểm máy tính thế hệ đầu tiên: Thành phần điện tử chính: đèn điện tử chân không. Bộ nhớ chính: trống từ. Kích thước: rất lớn (thường chiếm một căn phòng). Thiết bị vào – ra: máy đọc và tạo thẻ đục lỗ. Ví dụ: Atanasoff-Berry Computer (ABC 1942), ENIAC (1943), EDVAC (1945),...</t>
        </is>
      </c>
      <c r="I9" s="3" t="inlineStr"/>
      <c r="J9" s="3" t="inlineStr"/>
      <c r="K9" s="2" t="inlineStr">
        <is>
          <t>Hình 1.4</t>
        </is>
      </c>
      <c r="L9" s="3" t="inlineStr">
        <is>
          <t>Máy tính tích hợp điện tử số (ENIAC)</t>
        </is>
      </c>
      <c r="M9" s="3" t="inlineStr">
        <is>
          <t>Ảnh tư liệu đen trắng chụp toàn cảnh cỗ máy tính ENIAC đồ sộ chiếm trọn không gian của một căn phòng lớn, với các tủ điều khiển, bảng dây dẫn chằng chịt và các khối đèn điện tử chân không, minh họa trực quan kích thước khổng lồ của thế hệ máy tính thứ nhất.</t>
        </is>
      </c>
      <c r="N9" s="2" t="inlineStr"/>
      <c r="O9" s="3" t="inlineStr"/>
      <c r="P9" s="2" t="inlineStr"/>
      <c r="Q9" s="2" t="inlineStr"/>
      <c r="R9" s="3" t="inlineStr"/>
      <c r="S9" s="2" t="inlineStr"/>
      <c r="T9" s="2" t="inlineStr">
        <is>
          <t>8</t>
        </is>
      </c>
      <c r="U9" s="3" t="inlineStr">
        <is>
          <t>SGK TIN HỌC 8 KNTT.pdf</t>
        </is>
      </c>
    </row>
    <row r="10">
      <c r="A10" s="2" t="inlineStr">
        <is>
          <t>Lớp 8</t>
        </is>
      </c>
      <c r="B10" s="3" t="inlineStr">
        <is>
          <t>Chủ đề 1: Máy tính và cộng đồng</t>
        </is>
      </c>
      <c r="C10" s="2" t="inlineStr">
        <is>
          <t>Bài 1</t>
        </is>
      </c>
      <c r="D10" s="3" t="inlineStr">
        <is>
          <t>Thế giới thiết bị số</t>
        </is>
      </c>
      <c r="E10" s="2" t="inlineStr"/>
      <c r="F10" s="3" t="inlineStr"/>
      <c r="G10" s="3" t="inlineStr">
        <is>
          <t>Thế hệ thứ hai (1955 – 1965)</t>
        </is>
      </c>
      <c r="H10" s="3" t="inlineStr">
        <is>
          <t>Bóng bán dẫn là một cải tiến lớn, tạo nên thế hệ máy tính mới, có kích thước nhỏ hơn thế hệ đầu tiên. Chúng cũng rẻ hơn, tiêu thụ ít điện năng hơn, đáng tin cậy hơn và chạy nhanh hơn so với các máy tính làm bằng đèn điện tử chân không. Máy tính thế hệ thứ hai nhanh hơn máy tính thế hệ trước hàng chục lần. Chẳng hạn, chiếc IBM 7090 có thể tính được 229 000 phép tính mỗi giây. Chiếc máy tính thế hệ thứ hai được đưa vào nước ta năm 1968 là MINSK 22 (Hình 1.5) được sản xuất tại nước cộng hoà Belarus vào khoảng năm 1965. Đặc điểm máy tính thế hệ thứ hai: Thành phần điện tử chính: bóng bán dẫn. Bộ nhớ: lõi từ, băng từ. Kích thước: lớn (bộ phận xử lí và tính toán lớn như những chiếc tủ). Thiết bị vào – ra: máy đọc và in băng đục lỗ, máy đọc và in băng từ. Ví dụ: IBM 7090 (1959), IBM 7094 (1962), UNIVAC 1107 (1960),...</t>
        </is>
      </c>
      <c r="I10" s="3" t="inlineStr"/>
      <c r="J10" s="3" t="inlineStr"/>
      <c r="K10" s="2" t="inlineStr">
        <is>
          <t>Hình 1.5</t>
        </is>
      </c>
      <c r="L10" s="3" t="inlineStr">
        <is>
          <t>Máy tính Minsk 22</t>
        </is>
      </c>
      <c r="M10" s="3" t="inlineStr">
        <is>
          <t>Ảnh chụp máy tính Minsk 22 của thế hệ thứ hai với một chuyên viên đang ngồi vận hành tại bàn điều khiển có nhiều công tắc, đèn báo, phía sau là hệ thống các tủ xử lý và ổ băng từ to lớn.</t>
        </is>
      </c>
      <c r="N10" s="2" t="inlineStr"/>
      <c r="O10" s="3" t="inlineStr"/>
      <c r="P10" s="2" t="inlineStr"/>
      <c r="Q10" s="2" t="inlineStr"/>
      <c r="R10" s="3" t="inlineStr"/>
      <c r="S10" s="2" t="inlineStr"/>
      <c r="T10" s="2" t="inlineStr">
        <is>
          <t>8</t>
        </is>
      </c>
      <c r="U10" s="3" t="inlineStr">
        <is>
          <t>SGK TIN HỌC 8 KNTT.pdf</t>
        </is>
      </c>
    </row>
    <row r="11">
      <c r="A11" s="2" t="inlineStr">
        <is>
          <t>Lớp 8</t>
        </is>
      </c>
      <c r="B11" s="3" t="inlineStr">
        <is>
          <t>Chủ đề 1: Máy tính và cộng đồng</t>
        </is>
      </c>
      <c r="C11" s="2" t="inlineStr">
        <is>
          <t>Bài 1</t>
        </is>
      </c>
      <c r="D11" s="3" t="inlineStr">
        <is>
          <t>Thế giới thiết bị số</t>
        </is>
      </c>
      <c r="E11" s="2" t="inlineStr"/>
      <c r="F11" s="3" t="inlineStr"/>
      <c r="G11" s="3" t="inlineStr">
        <is>
          <t>Thế hệ thứ ba (1965 – 1974)</t>
        </is>
      </c>
      <c r="H11" s="3" t="inlineStr">
        <is>
          <t>Máy tính thế hệ thứ ba là máy tính được chế tạo dựa trên các mạch tích hợp (IC – Integrated Circuit). Công nghệ này làm giảm kích thước và tăng tốc độ tính toán của máy tính so với thế hệ thứ hai. Chẳng hạn, IBM System/360 Model 30 có thể thực hiện khoảng 1 triệu lệnh mỗi giây và quản lí được 8 MB bộ nhớ. Chiếc máy tính thế hệ thứ ba được đưa vào nước ta năm 1967 thuộc họ IBM System/360 (Hình 1.6).</t>
        </is>
      </c>
      <c r="I11" s="3" t="inlineStr"/>
      <c r="J11" s="3" t="inlineStr"/>
      <c r="K11" s="2" t="inlineStr">
        <is>
          <t>Hình 1.6</t>
        </is>
      </c>
      <c r="L11" s="3" t="inlineStr">
        <is>
          <t>Máy tính IBM System/360</t>
        </is>
      </c>
      <c r="M11" s="3" t="inlineStr">
        <is>
          <t>Ảnh màu chụp hệ thống máy tính IBM System/360 với thiết kế hiện đại hơn, gồm bàn điều khiển gắn thiết bị ngoại vi và các khối tủ vi mạch tích hợp (IC) xếp gọn gàng trong phòng máy.</t>
        </is>
      </c>
      <c r="N11" s="2" t="inlineStr"/>
      <c r="O11" s="3" t="inlineStr"/>
      <c r="P11" s="2" t="inlineStr"/>
      <c r="Q11" s="2" t="inlineStr"/>
      <c r="R11" s="3" t="inlineStr"/>
      <c r="S11" s="2" t="inlineStr"/>
      <c r="T11" s="2" t="inlineStr">
        <is>
          <t>8</t>
        </is>
      </c>
      <c r="U11" s="3" t="inlineStr">
        <is>
          <t>SGK TIN HỌC 8 KNTT.pdf</t>
        </is>
      </c>
    </row>
    <row r="12">
      <c r="A12" s="2" t="inlineStr">
        <is>
          <t>Lớp 8</t>
        </is>
      </c>
      <c r="B12" s="3" t="inlineStr">
        <is>
          <t>Chủ đề 1: Máy tính và cộng đồng</t>
        </is>
      </c>
      <c r="C12" s="2" t="inlineStr">
        <is>
          <t>Bài 1</t>
        </is>
      </c>
      <c r="D12" s="3" t="inlineStr">
        <is>
          <t>Thiết bị số và xã hội thông tin</t>
        </is>
      </c>
      <c r="E12" s="2" t="inlineStr">
        <is>
          <t>YC01</t>
        </is>
      </c>
      <c r="F12" s="3" t="inlineStr">
        <is>
          <t>Nêu được ví dụ cụ thể cho thấy máy tính làm thay đổi sâu sắc cuộc sống của con người trong các lĩnh vực y tế, giáo dục, kinh tế, quốc phòng và an toàn xã hội.</t>
        </is>
      </c>
      <c r="G12" s="3" t="inlineStr">
        <is>
          <t>3. Máy tính thay đổi thế giới như thế nào?</t>
        </is>
      </c>
      <c r="H12"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12" s="3" t="inlineStr">
        <is>
          <t>Phân tích và liên hệ thực tiễn</t>
        </is>
      </c>
      <c r="J12" s="3" t="inlineStr">
        <is>
          <t>Vận dụng kiến thức về công nghệ số để lấy ví dụ minh họa, so sánh sự khác nhau giữa học tập truyền thống và học tập có sự hỗ trợ của thiết bị số.</t>
        </is>
      </c>
      <c r="K12" s="2" t="inlineStr"/>
      <c r="L12" s="3" t="inlineStr"/>
      <c r="M12" s="3" t="inlineStr"/>
      <c r="N12" s="2" t="inlineStr">
        <is>
          <t>LT1</t>
        </is>
      </c>
      <c r="O12" s="3" t="inlineStr">
        <is>
          <t>Em hãy nêu một ví dụ cho thấy sự khác nhau rõ ràng trong hoạt động học tập khi chưa có và khi có các thiết bị công nghệ số hiện nay.</t>
        </is>
      </c>
      <c r="P12" s="2" t="inlineStr">
        <is>
          <t>Thông hiểu</t>
        </is>
      </c>
      <c r="Q12" s="2" t="inlineStr"/>
      <c r="R12" s="3" t="inlineStr"/>
      <c r="S12" s="2" t="inlineStr"/>
      <c r="T12" s="2" t="inlineStr">
        <is>
          <t>10</t>
        </is>
      </c>
      <c r="U12" s="3" t="inlineStr">
        <is>
          <t>SGK TIN HỌC 8 KNTT.pdf</t>
        </is>
      </c>
    </row>
    <row r="13">
      <c r="A13" s="2" t="inlineStr">
        <is>
          <t>Lớp 8</t>
        </is>
      </c>
      <c r="B13" s="3" t="inlineStr">
        <is>
          <t>Chủ đề 1: Máy tính và cộng đồng</t>
        </is>
      </c>
      <c r="C13" s="2" t="inlineStr">
        <is>
          <t>Bài 1</t>
        </is>
      </c>
      <c r="D13" s="3" t="inlineStr">
        <is>
          <t>Thiết bị số và xã hội thông tin</t>
        </is>
      </c>
      <c r="E13" s="2" t="inlineStr">
        <is>
          <t>YC01</t>
        </is>
      </c>
      <c r="F13" s="3" t="inlineStr">
        <is>
          <t>Nêu được ví dụ cụ thể cho thấy máy tính làm thay đổi sâu sắc cuộc sống của con người trong các lĩnh vực y tế, giáo dục, kinh tế, quốc phòng và an toàn xã hội.</t>
        </is>
      </c>
      <c r="G13" s="3" t="inlineStr">
        <is>
          <t>3. Máy tính thay đổi thế giới như thế nào?</t>
        </is>
      </c>
      <c r="H13"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13" s="3" t="inlineStr">
        <is>
          <t>Phân tích và liên hệ thực tiễn</t>
        </is>
      </c>
      <c r="J13" s="3" t="inlineStr">
        <is>
          <t>Vận dụng kiến thức về công nghệ số để lấy ví dụ minh họa, so sánh sự khác nhau giữa học tập truyền thống và học tập có sự hỗ trợ của thiết bị số.</t>
        </is>
      </c>
      <c r="K13" s="2" t="inlineStr"/>
      <c r="L13" s="3" t="inlineStr"/>
      <c r="M13" s="3" t="inlineStr"/>
      <c r="N13" s="2" t="inlineStr">
        <is>
          <t>LT2</t>
        </is>
      </c>
      <c r="O13" s="3" t="inlineStr">
        <is>
          <t>Em hãy nêu ví dụ về một ứng dụng mà em cho là thông minh của những máy tính thế hệ mới.</t>
        </is>
      </c>
      <c r="P13" s="2" t="inlineStr">
        <is>
          <t>Thông hiểu</t>
        </is>
      </c>
      <c r="Q13" s="2" t="inlineStr"/>
      <c r="R13" s="3" t="inlineStr"/>
      <c r="S13" s="2" t="inlineStr"/>
      <c r="T13" s="2" t="inlineStr">
        <is>
          <t>10</t>
        </is>
      </c>
      <c r="U13" s="3" t="inlineStr">
        <is>
          <t>SGK TIN HỌC 8 KNTT.pdf</t>
        </is>
      </c>
    </row>
    <row r="14">
      <c r="A14" s="2" t="inlineStr">
        <is>
          <t>Lớp 8</t>
        </is>
      </c>
      <c r="B14" s="3" t="inlineStr">
        <is>
          <t>Chủ đề 1: Máy tính và cộng đồng</t>
        </is>
      </c>
      <c r="C14" s="2" t="inlineStr">
        <is>
          <t>Bài 1</t>
        </is>
      </c>
      <c r="D14" s="3" t="inlineStr">
        <is>
          <t>Thiết bị số và xã hội thông tin</t>
        </is>
      </c>
      <c r="E14" s="2" t="inlineStr">
        <is>
          <t>YC01</t>
        </is>
      </c>
      <c r="F14" s="3" t="inlineStr">
        <is>
          <t>Nêu được ví dụ cụ thể cho thấy máy tính làm thay đổi sâu sắc cuộc sống của con người trong các lĩnh vực y tế, giáo dục, kinh tế, quốc phòng và an toàn xã hội.</t>
        </is>
      </c>
      <c r="G14" s="3" t="inlineStr">
        <is>
          <t>3. Máy tính thay đổi thế giới như thế nào?</t>
        </is>
      </c>
      <c r="H14"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14" s="3" t="inlineStr">
        <is>
          <t>Phân tích và liên hệ thực tiễn</t>
        </is>
      </c>
      <c r="J14" s="3" t="inlineStr">
        <is>
          <t>Vận dụng kiến thức về công nghệ số để lấy ví dụ minh họa, so sánh sự khác nhau giữa học tập truyền thống và học tập có sự hỗ trợ của thiết bị số.</t>
        </is>
      </c>
      <c r="K14" s="2" t="inlineStr"/>
      <c r="L14" s="3" t="inlineStr"/>
      <c r="M14" s="3" t="inlineStr"/>
      <c r="N14" s="2" t="inlineStr">
        <is>
          <t>VD1</t>
        </is>
      </c>
      <c r="O14" s="3" t="inlineStr">
        <is>
          <t>Em hãy cho biết vào thời điểm đất nước ta hoàn toàn thống nhất năm 1975, những thế hệ máy tính điện tử nào đã xuất hiện ở nước ta?</t>
        </is>
      </c>
      <c r="P14" s="2" t="inlineStr">
        <is>
          <t>Vận dụng</t>
        </is>
      </c>
      <c r="Q14" s="2" t="inlineStr"/>
      <c r="R14" s="3" t="inlineStr"/>
      <c r="S14" s="2" t="inlineStr"/>
      <c r="T14" s="2" t="inlineStr">
        <is>
          <t>10</t>
        </is>
      </c>
      <c r="U14" s="3" t="inlineStr">
        <is>
          <t>SGK TIN HỌC 8 KNTT.pdf</t>
        </is>
      </c>
    </row>
    <row r="15">
      <c r="A15" s="2" t="inlineStr">
        <is>
          <t>Lớp 8</t>
        </is>
      </c>
      <c r="B15" s="3" t="inlineStr">
        <is>
          <t>Chủ đề 1: Máy tính và cộng đồng</t>
        </is>
      </c>
      <c r="C15" s="2" t="inlineStr">
        <is>
          <t>Bài 1</t>
        </is>
      </c>
      <c r="D15" s="3" t="inlineStr">
        <is>
          <t>Thiết bị số và xã hội thông tin</t>
        </is>
      </c>
      <c r="E15" s="2" t="inlineStr">
        <is>
          <t>YC01</t>
        </is>
      </c>
      <c r="F15" s="3" t="inlineStr">
        <is>
          <t>Nêu được ví dụ cụ thể cho thấy máy tính làm thay đổi sâu sắc cuộc sống của con người trong các lĩnh vực y tế, giáo dục, kinh tế, quốc phòng và an toàn xã hội.</t>
        </is>
      </c>
      <c r="G15" s="3" t="inlineStr">
        <is>
          <t>3. Máy tính thay đổi thế giới như thế nào?</t>
        </is>
      </c>
      <c r="H15"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I15" s="3" t="inlineStr">
        <is>
          <t>Phân tích và liên hệ thực tiễn</t>
        </is>
      </c>
      <c r="J15" s="3" t="inlineStr">
        <is>
          <t>Vận dụng kiến thức về công nghệ số để lấy ví dụ minh họa, so sánh sự khác nhau giữa học tập truyền thống và học tập có sự hỗ trợ của thiết bị số.</t>
        </is>
      </c>
      <c r="K15" s="2" t="inlineStr"/>
      <c r="L15" s="3" t="inlineStr"/>
      <c r="M15" s="3" t="inlineStr"/>
      <c r="N15" s="2" t="inlineStr">
        <is>
          <t>VD2</t>
        </is>
      </c>
      <c r="O15" s="3" t="inlineStr">
        <is>
          <t>Em hãy đưa ra một dự báo về ứng dụng của máy tính trong tương lai. Hãy giải thích cơ sở của dự báo đó.</t>
        </is>
      </c>
      <c r="P15" s="2" t="inlineStr">
        <is>
          <t>Vận dụng</t>
        </is>
      </c>
      <c r="Q15" s="2" t="inlineStr"/>
      <c r="R15" s="3" t="inlineStr"/>
      <c r="S15" s="2" t="inlineStr"/>
      <c r="T15" s="2" t="inlineStr">
        <is>
          <t>10</t>
        </is>
      </c>
      <c r="U15" s="3" t="inlineStr">
        <is>
          <t>SGK TIN HỌC 8 KNTT.pdf</t>
        </is>
      </c>
    </row>
    <row r="16">
      <c r="A16" s="2" t="inlineStr">
        <is>
          <t>Lớp 8</t>
        </is>
      </c>
      <c r="B16" s="3" t="inlineStr">
        <is>
          <t>Chủ đề 2: Tổ chức lưu trữ, tìm kiếm và trao đổi thông tin</t>
        </is>
      </c>
      <c r="C16" s="2" t="inlineStr">
        <is>
          <t>Bài 2</t>
        </is>
      </c>
      <c r="D16" s="3" t="inlineStr">
        <is>
          <t>Thông tin trong môi trường số</t>
        </is>
      </c>
      <c r="E16" s="2" t="inlineStr">
        <is>
          <t>YC01</t>
        </is>
      </c>
      <c r="F16"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16" s="3" t="inlineStr">
        <is>
          <t>1. Thông tin trong môi trường số - a) Thông tin số</t>
        </is>
      </c>
      <c r="H16"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16" s="3" t="inlineStr">
        <is>
          <t>Số hoá và chia sẻ thông tin số</t>
        </is>
      </c>
      <c r="J16" s="3" t="inlineStr">
        <is>
          <t>Sử dụng thiết bị số (điện thoại thông minh) để chụp ảnh, số hoá tài liệu/ảnh in và gửi qua môi trường mạng (thư điện tử) cho người khác.</t>
        </is>
      </c>
      <c r="K16" s="2" t="inlineStr">
        <is>
          <t>Hình 2.1</t>
        </is>
      </c>
      <c r="L16" s="3" t="inlineStr">
        <is>
          <t>Bức ảnh được chụp lại và gửi qua mạng</t>
        </is>
      </c>
      <c r="M16"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16" s="2" t="inlineStr">
        <is>
          <t>HĐ1_CH01</t>
        </is>
      </c>
      <c r="O16" s="3" t="inlineStr">
        <is>
          <t>Trong Hoạt động 1, An có thể nhận được ảnh bằng cách nào?</t>
        </is>
      </c>
      <c r="P16" s="2" t="inlineStr">
        <is>
          <t>Thông hiểu</t>
        </is>
      </c>
      <c r="Q16" s="2" t="inlineStr"/>
      <c r="R16" s="3" t="inlineStr"/>
      <c r="S16" s="2" t="inlineStr"/>
      <c r="T16" s="2" t="inlineStr">
        <is>
          <t>11</t>
        </is>
      </c>
      <c r="U16" s="3" t="inlineStr">
        <is>
          <t>SGK TIN HỌC 8 KNTT.pdf</t>
        </is>
      </c>
    </row>
    <row r="17">
      <c r="A17" s="2" t="inlineStr">
        <is>
          <t>Lớp 8</t>
        </is>
      </c>
      <c r="B17" s="3" t="inlineStr">
        <is>
          <t>Chủ đề 2: Tổ chức lưu trữ, tìm kiếm và trao đổi thông tin</t>
        </is>
      </c>
      <c r="C17" s="2" t="inlineStr">
        <is>
          <t>Bài 2</t>
        </is>
      </c>
      <c r="D17" s="3" t="inlineStr">
        <is>
          <t>Thông tin trong môi trường số</t>
        </is>
      </c>
      <c r="E17" s="2" t="inlineStr">
        <is>
          <t>YC01</t>
        </is>
      </c>
      <c r="F17"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17" s="3" t="inlineStr">
        <is>
          <t>1. Thông tin trong môi trường số - a) Thông tin số</t>
        </is>
      </c>
      <c r="H17"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17" s="3" t="inlineStr">
        <is>
          <t>Số hoá và chia sẻ thông tin số</t>
        </is>
      </c>
      <c r="J17" s="3" t="inlineStr">
        <is>
          <t>Sử dụng thiết bị số (điện thoại thông minh) để chụp ảnh, số hoá tài liệu/ảnh in và gửi qua môi trường mạng (thư điện tử) cho người khác.</t>
        </is>
      </c>
      <c r="K17" s="2" t="inlineStr">
        <is>
          <t>Hình 2.1</t>
        </is>
      </c>
      <c r="L17" s="3" t="inlineStr">
        <is>
          <t>Bức ảnh được chụp lại và gửi qua mạng</t>
        </is>
      </c>
      <c r="M17"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17" s="2" t="inlineStr">
        <is>
          <t>HĐ1_CH02</t>
        </is>
      </c>
      <c r="O17" s="3" t="inlineStr">
        <is>
          <t>Sau khi An nhận được ảnh, Khoa có bị mất bức ảnh gốc không?</t>
        </is>
      </c>
      <c r="P17" s="2" t="inlineStr">
        <is>
          <t>Nhận biết</t>
        </is>
      </c>
      <c r="Q17" s="2" t="inlineStr"/>
      <c r="R17" s="3" t="inlineStr"/>
      <c r="S17" s="2" t="inlineStr"/>
      <c r="T17" s="2" t="inlineStr">
        <is>
          <t>11</t>
        </is>
      </c>
      <c r="U17" s="3" t="inlineStr">
        <is>
          <t>SGK TIN HỌC 8 KNTT.pdf</t>
        </is>
      </c>
    </row>
    <row r="18">
      <c r="A18" s="2" t="inlineStr">
        <is>
          <t>Lớp 8</t>
        </is>
      </c>
      <c r="B18" s="3" t="inlineStr">
        <is>
          <t>Chủ đề 2: Tổ chức lưu trữ, tìm kiếm và trao đổi thông tin</t>
        </is>
      </c>
      <c r="C18" s="2" t="inlineStr">
        <is>
          <t>Bài 2</t>
        </is>
      </c>
      <c r="D18" s="3" t="inlineStr">
        <is>
          <t>Thông tin trong môi trường số</t>
        </is>
      </c>
      <c r="E18" s="2" t="inlineStr">
        <is>
          <t>YC01</t>
        </is>
      </c>
      <c r="F18"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18" s="3" t="inlineStr">
        <is>
          <t>1. Thông tin trong môi trường số - a) Thông tin số</t>
        </is>
      </c>
      <c r="H18"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I18" s="3" t="inlineStr">
        <is>
          <t>Số hoá và chia sẻ thông tin số</t>
        </is>
      </c>
      <c r="J18" s="3" t="inlineStr">
        <is>
          <t>Sử dụng thiết bị số (điện thoại thông minh) để chụp ảnh, số hoá tài liệu/ảnh in và gửi qua môi trường mạng (thư điện tử) cho người khác.</t>
        </is>
      </c>
      <c r="K18" s="2" t="inlineStr">
        <is>
          <t>Hình 2.1</t>
        </is>
      </c>
      <c r="L18" s="3" t="inlineStr">
        <is>
          <t>Bức ảnh được chụp lại và gửi qua mạng</t>
        </is>
      </c>
      <c r="M18"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N18" s="2" t="inlineStr">
        <is>
          <t>HĐ1_CH03</t>
        </is>
      </c>
      <c r="O18" s="3" t="inlineStr">
        <is>
          <t>An có thể lưu trữ ảnh vào những thiết bị nào?</t>
        </is>
      </c>
      <c r="P18" s="2" t="inlineStr">
        <is>
          <t>Thông hiểu</t>
        </is>
      </c>
      <c r="Q18" s="2" t="inlineStr"/>
      <c r="R18" s="3" t="inlineStr"/>
      <c r="S18" s="2" t="inlineStr"/>
      <c r="T18" s="2" t="inlineStr">
        <is>
          <t>11</t>
        </is>
      </c>
      <c r="U18" s="3" t="inlineStr">
        <is>
          <t>SGK TIN HỌC 8 KNTT.pdf</t>
        </is>
      </c>
    </row>
    <row r="19">
      <c r="A19" s="2" t="inlineStr">
        <is>
          <t>Lớp 8</t>
        </is>
      </c>
      <c r="B19" s="3" t="inlineStr">
        <is>
          <t>Chủ đề 1: Máy tính và cộng đồng</t>
        </is>
      </c>
      <c r="C19" s="2" t="inlineStr">
        <is>
          <t>Bài 1</t>
        </is>
      </c>
      <c r="D19" s="3" t="inlineStr">
        <is>
          <t>Đặc điểm của thông tin số</t>
        </is>
      </c>
      <c r="E19" s="2" t="inlineStr">
        <is>
          <t>YC01</t>
        </is>
      </c>
      <c r="F19" s="3" t="inlineStr">
        <is>
          <t>Trình bày được các đặc điểm chính của thông tin số: dễ dàng được nhân bản, lan truyền, khó bị xoá bỏ hoàn toàn và có thể được truy cập từ xa.</t>
        </is>
      </c>
      <c r="G19" s="3" t="inlineStr">
        <is>
          <t>Đặc điểm của thông tin số</t>
        </is>
      </c>
      <c r="H19"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19" s="3" t="inlineStr">
        <is>
          <t>Nhận diện và đánh giá đặc điểm thông tin số</t>
        </is>
      </c>
      <c r="J19" s="3" t="inlineStr">
        <is>
          <t>Phân tích được các tình huống thực tế về việc chia sẻ, chỉnh sửa, lưu trữ và lan truyền thông tin số qua thư điện tử và mạng xã hội.</t>
        </is>
      </c>
      <c r="K19" s="2" t="inlineStr">
        <is>
          <t>Hình 2.2</t>
        </is>
      </c>
      <c r="L19" s="3" t="inlineStr">
        <is>
          <t>Bức ảnh được sử dụng làm nền</t>
        </is>
      </c>
      <c r="M19"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19" s="2" t="inlineStr">
        <is>
          <t>CH01</t>
        </is>
      </c>
      <c r="O19" s="3" t="inlineStr">
        <is>
          <t>Theo nội dung bài học, thông tin số có những đặc điểm chính nào?</t>
        </is>
      </c>
      <c r="P19" s="2" t="inlineStr">
        <is>
          <t>Nhận biết</t>
        </is>
      </c>
      <c r="Q19" s="2" t="inlineStr">
        <is>
          <t>A</t>
        </is>
      </c>
      <c r="R19" s="3" t="inlineStr">
        <is>
          <t>Chỉ có thể xem được khi ở gần thiết bị lưu trữ gốc.</t>
        </is>
      </c>
      <c r="S19" s="2" t="inlineStr">
        <is>
          <t>False</t>
        </is>
      </c>
      <c r="T19" s="2" t="inlineStr">
        <is>
          <t>12</t>
        </is>
      </c>
      <c r="U19" s="3" t="inlineStr">
        <is>
          <t>SGK TIN HỌC 8 KNTT.pdf</t>
        </is>
      </c>
    </row>
    <row r="20">
      <c r="A20" s="2" t="inlineStr">
        <is>
          <t>Lớp 8</t>
        </is>
      </c>
      <c r="B20" s="3" t="inlineStr">
        <is>
          <t>Chủ đề 1: Máy tính và cộng đồng</t>
        </is>
      </c>
      <c r="C20" s="2" t="inlineStr">
        <is>
          <t>Bài 1</t>
        </is>
      </c>
      <c r="D20" s="3" t="inlineStr">
        <is>
          <t>Đặc điểm của thông tin số</t>
        </is>
      </c>
      <c r="E20" s="2" t="inlineStr">
        <is>
          <t>YC01</t>
        </is>
      </c>
      <c r="F20" s="3" t="inlineStr">
        <is>
          <t>Trình bày được các đặc điểm chính của thông tin số: dễ dàng được nhân bản, lan truyền, khó bị xoá bỏ hoàn toàn và có thể được truy cập từ xa.</t>
        </is>
      </c>
      <c r="G20" s="3" t="inlineStr">
        <is>
          <t>Đặc điểm của thông tin số</t>
        </is>
      </c>
      <c r="H20"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0" s="3" t="inlineStr">
        <is>
          <t>Nhận diện và đánh giá đặc điểm thông tin số</t>
        </is>
      </c>
      <c r="J20" s="3" t="inlineStr">
        <is>
          <t>Phân tích được các tình huống thực tế về việc chia sẻ, chỉnh sửa, lưu trữ và lan truyền thông tin số qua thư điện tử và mạng xã hội.</t>
        </is>
      </c>
      <c r="K20" s="2" t="inlineStr">
        <is>
          <t>Hình 2.2</t>
        </is>
      </c>
      <c r="L20" s="3" t="inlineStr">
        <is>
          <t>Bức ảnh được sử dụng làm nền</t>
        </is>
      </c>
      <c r="M20"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0" s="2" t="inlineStr">
        <is>
          <t>CH01</t>
        </is>
      </c>
      <c r="O20" s="3" t="inlineStr">
        <is>
          <t>Theo nội dung bài học, thông tin số có những đặc điểm chính nào?</t>
        </is>
      </c>
      <c r="P20" s="2" t="inlineStr">
        <is>
          <t>Nhận biết</t>
        </is>
      </c>
      <c r="Q20" s="2" t="inlineStr">
        <is>
          <t>B</t>
        </is>
      </c>
      <c r="R20" s="3" t="inlineStr">
        <is>
          <t>Dễ dàng được nhân bản và lan truyền nhưng khó bị xoá bỏ hoàn toàn.</t>
        </is>
      </c>
      <c r="S20" s="2" t="inlineStr">
        <is>
          <t>True</t>
        </is>
      </c>
      <c r="T20" s="2" t="inlineStr">
        <is>
          <t>12</t>
        </is>
      </c>
      <c r="U20" s="3" t="inlineStr">
        <is>
          <t>SGK TIN HỌC 8 KNTT.pdf</t>
        </is>
      </c>
    </row>
    <row r="21">
      <c r="A21" s="2" t="inlineStr">
        <is>
          <t>Lớp 8</t>
        </is>
      </c>
      <c r="B21" s="3" t="inlineStr">
        <is>
          <t>Chủ đề 1: Máy tính và cộng đồng</t>
        </is>
      </c>
      <c r="C21" s="2" t="inlineStr">
        <is>
          <t>Bài 1</t>
        </is>
      </c>
      <c r="D21" s="3" t="inlineStr">
        <is>
          <t>Đặc điểm của thông tin số</t>
        </is>
      </c>
      <c r="E21" s="2" t="inlineStr">
        <is>
          <t>YC01</t>
        </is>
      </c>
      <c r="F21" s="3" t="inlineStr">
        <is>
          <t>Trình bày được các đặc điểm chính của thông tin số: dễ dàng được nhân bản, lan truyền, khó bị xoá bỏ hoàn toàn và có thể được truy cập từ xa.</t>
        </is>
      </c>
      <c r="G21" s="3" t="inlineStr">
        <is>
          <t>Đặc điểm của thông tin số</t>
        </is>
      </c>
      <c r="H21"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1" s="3" t="inlineStr">
        <is>
          <t>Nhận diện và đánh giá đặc điểm thông tin số</t>
        </is>
      </c>
      <c r="J21" s="3" t="inlineStr">
        <is>
          <t>Phân tích được các tình huống thực tế về việc chia sẻ, chỉnh sửa, lưu trữ và lan truyền thông tin số qua thư điện tử và mạng xã hội.</t>
        </is>
      </c>
      <c r="K21" s="2" t="inlineStr">
        <is>
          <t>Hình 2.2</t>
        </is>
      </c>
      <c r="L21" s="3" t="inlineStr">
        <is>
          <t>Bức ảnh được sử dụng làm nền</t>
        </is>
      </c>
      <c r="M21"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1" s="2" t="inlineStr">
        <is>
          <t>CH01</t>
        </is>
      </c>
      <c r="O21" s="3" t="inlineStr">
        <is>
          <t>Theo nội dung bài học, thông tin số có những đặc điểm chính nào?</t>
        </is>
      </c>
      <c r="P21" s="2" t="inlineStr">
        <is>
          <t>Nhận biết</t>
        </is>
      </c>
      <c r="Q21" s="2" t="inlineStr">
        <is>
          <t>C</t>
        </is>
      </c>
      <c r="R21" s="3" t="inlineStr">
        <is>
          <t>Không thể chỉnh sửa sau khi đã đăng lên mạng xã hội.</t>
        </is>
      </c>
      <c r="S21" s="2" t="inlineStr">
        <is>
          <t>False</t>
        </is>
      </c>
      <c r="T21" s="2" t="inlineStr">
        <is>
          <t>12</t>
        </is>
      </c>
      <c r="U21" s="3" t="inlineStr">
        <is>
          <t>SGK TIN HỌC 8 KNTT.pdf</t>
        </is>
      </c>
    </row>
    <row r="22">
      <c r="A22" s="2" t="inlineStr">
        <is>
          <t>Lớp 8</t>
        </is>
      </c>
      <c r="B22" s="3" t="inlineStr">
        <is>
          <t>Chủ đề 1: Máy tính và cộng đồng</t>
        </is>
      </c>
      <c r="C22" s="2" t="inlineStr">
        <is>
          <t>Bài 1</t>
        </is>
      </c>
      <c r="D22" s="3" t="inlineStr">
        <is>
          <t>Đặc điểm của thông tin số</t>
        </is>
      </c>
      <c r="E22" s="2" t="inlineStr">
        <is>
          <t>YC01</t>
        </is>
      </c>
      <c r="F22" s="3" t="inlineStr">
        <is>
          <t>Trình bày được các đặc điểm chính của thông tin số: dễ dàng được nhân bản, lan truyền, khó bị xoá bỏ hoàn toàn và có thể được truy cập từ xa.</t>
        </is>
      </c>
      <c r="G22" s="3" t="inlineStr">
        <is>
          <t>Đặc điểm của thông tin số</t>
        </is>
      </c>
      <c r="H22"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2" s="3" t="inlineStr">
        <is>
          <t>Nhận diện và đánh giá đặc điểm thông tin số</t>
        </is>
      </c>
      <c r="J22" s="3" t="inlineStr">
        <is>
          <t>Phân tích được các tình huống thực tế về việc chia sẻ, chỉnh sửa, lưu trữ và lan truyền thông tin số qua thư điện tử và mạng xã hội.</t>
        </is>
      </c>
      <c r="K22" s="2" t="inlineStr">
        <is>
          <t>Hình 2.2</t>
        </is>
      </c>
      <c r="L22" s="3" t="inlineStr">
        <is>
          <t>Bức ảnh được sử dụng làm nền</t>
        </is>
      </c>
      <c r="M22"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2" s="2" t="inlineStr">
        <is>
          <t>CH01</t>
        </is>
      </c>
      <c r="O22" s="3" t="inlineStr">
        <is>
          <t>Theo nội dung bài học, thông tin số có những đặc điểm chính nào?</t>
        </is>
      </c>
      <c r="P22" s="2" t="inlineStr">
        <is>
          <t>Nhận biết</t>
        </is>
      </c>
      <c r="Q22" s="2" t="inlineStr">
        <is>
          <t>D</t>
        </is>
      </c>
      <c r="R22" s="3" t="inlineStr">
        <is>
          <t>Luôn luôn có độ tin cậy tuyệt đối.</t>
        </is>
      </c>
      <c r="S22" s="2" t="inlineStr">
        <is>
          <t>False</t>
        </is>
      </c>
      <c r="T22" s="2" t="inlineStr">
        <is>
          <t>12</t>
        </is>
      </c>
      <c r="U22" s="3" t="inlineStr">
        <is>
          <t>SGK TIN HỌC 8 KNTT.pdf</t>
        </is>
      </c>
    </row>
    <row r="23">
      <c r="A23" s="2" t="inlineStr">
        <is>
          <t>Lớp 8</t>
        </is>
      </c>
      <c r="B23" s="3" t="inlineStr">
        <is>
          <t>Chủ đề 1: Máy tính và cộng đồng</t>
        </is>
      </c>
      <c r="C23" s="2" t="inlineStr">
        <is>
          <t>Bài 1</t>
        </is>
      </c>
      <c r="D23" s="3" t="inlineStr">
        <is>
          <t>Đặc điểm của thông tin số</t>
        </is>
      </c>
      <c r="E23" s="2" t="inlineStr">
        <is>
          <t>YC01</t>
        </is>
      </c>
      <c r="F23" s="3" t="inlineStr">
        <is>
          <t>Trình bày được các đặc điểm chính của thông tin số: dễ dàng được nhân bản, lan truyền, khó bị xoá bỏ hoàn toàn và có thể được truy cập từ xa.</t>
        </is>
      </c>
      <c r="G23" s="3" t="inlineStr">
        <is>
          <t>Đặc điểm của thông tin số</t>
        </is>
      </c>
      <c r="H23"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3" s="3" t="inlineStr">
        <is>
          <t>Nhận diện và đánh giá đặc điểm thông tin số</t>
        </is>
      </c>
      <c r="J23" s="3" t="inlineStr">
        <is>
          <t>Phân tích được các tình huống thực tế về việc chia sẻ, chỉnh sửa, lưu trữ và lan truyền thông tin số qua thư điện tử và mạng xã hội.</t>
        </is>
      </c>
      <c r="K23" s="2" t="inlineStr">
        <is>
          <t>Hình 2.2</t>
        </is>
      </c>
      <c r="L23" s="3" t="inlineStr">
        <is>
          <t>Bức ảnh được sử dụng làm nền</t>
        </is>
      </c>
      <c r="M23"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3" s="2" t="inlineStr">
        <is>
          <t>CH02</t>
        </is>
      </c>
      <c r="O23" s="3" t="inlineStr">
        <is>
          <t>Khi An lấy bức ảnh ruộng bậc thang nhận được từ Khoa để làm nền cho ảnh của mình và đưa lên mạng xã hội, điều đó minh họa cho đặc điểm nào của thông tin số?</t>
        </is>
      </c>
      <c r="P23" s="2" t="inlineStr">
        <is>
          <t>Thông hiểu</t>
        </is>
      </c>
      <c r="Q23" s="2" t="inlineStr">
        <is>
          <t>A</t>
        </is>
      </c>
      <c r="R23" s="3" t="inlineStr">
        <is>
          <t>Thông tin số khó bị xoá bỏ hoàn toàn.</t>
        </is>
      </c>
      <c r="S23" s="2" t="inlineStr">
        <is>
          <t>False</t>
        </is>
      </c>
      <c r="T23" s="2" t="inlineStr">
        <is>
          <t>12</t>
        </is>
      </c>
      <c r="U23" s="3" t="inlineStr">
        <is>
          <t>SGK TIN HỌC 8 KNTT.pdf</t>
        </is>
      </c>
    </row>
    <row r="24">
      <c r="A24" s="2" t="inlineStr">
        <is>
          <t>Lớp 8</t>
        </is>
      </c>
      <c r="B24" s="3" t="inlineStr">
        <is>
          <t>Chủ đề 1: Máy tính và cộng đồng</t>
        </is>
      </c>
      <c r="C24" s="2" t="inlineStr">
        <is>
          <t>Bài 1</t>
        </is>
      </c>
      <c r="D24" s="3" t="inlineStr">
        <is>
          <t>Đặc điểm của thông tin số</t>
        </is>
      </c>
      <c r="E24" s="2" t="inlineStr">
        <is>
          <t>YC01</t>
        </is>
      </c>
      <c r="F24" s="3" t="inlineStr">
        <is>
          <t>Trình bày được các đặc điểm chính của thông tin số: dễ dàng được nhân bản, lan truyền, khó bị xoá bỏ hoàn toàn và có thể được truy cập từ xa.</t>
        </is>
      </c>
      <c r="G24" s="3" t="inlineStr">
        <is>
          <t>Đặc điểm của thông tin số</t>
        </is>
      </c>
      <c r="H24"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4" s="3" t="inlineStr">
        <is>
          <t>Nhận diện và đánh giá đặc điểm thông tin số</t>
        </is>
      </c>
      <c r="J24" s="3" t="inlineStr">
        <is>
          <t>Phân tích được các tình huống thực tế về việc chia sẻ, chỉnh sửa, lưu trữ và lan truyền thông tin số qua thư điện tử và mạng xã hội.</t>
        </is>
      </c>
      <c r="K24" s="2" t="inlineStr">
        <is>
          <t>Hình 2.2</t>
        </is>
      </c>
      <c r="L24" s="3" t="inlineStr">
        <is>
          <t>Bức ảnh được sử dụng làm nền</t>
        </is>
      </c>
      <c r="M24"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4" s="2" t="inlineStr">
        <is>
          <t>CH02</t>
        </is>
      </c>
      <c r="O24" s="3" t="inlineStr">
        <is>
          <t>Khi An lấy bức ảnh ruộng bậc thang nhận được từ Khoa để làm nền cho ảnh của mình và đưa lên mạng xã hội, điều đó minh họa cho đặc điểm nào của thông tin số?</t>
        </is>
      </c>
      <c r="P24" s="2" t="inlineStr">
        <is>
          <t>Thông hiểu</t>
        </is>
      </c>
      <c r="Q24" s="2" t="inlineStr">
        <is>
          <t>B</t>
        </is>
      </c>
      <c r="R24" s="3" t="inlineStr">
        <is>
          <t>Thông tin số chỉ được truy cập qua mạng nội bộ.</t>
        </is>
      </c>
      <c r="S24" s="2" t="inlineStr">
        <is>
          <t>False</t>
        </is>
      </c>
      <c r="T24" s="2" t="inlineStr">
        <is>
          <t>12</t>
        </is>
      </c>
      <c r="U24" s="3" t="inlineStr">
        <is>
          <t>SGK TIN HỌC 8 KNTT.pdf</t>
        </is>
      </c>
    </row>
    <row r="25">
      <c r="A25" s="2" t="inlineStr">
        <is>
          <t>Lớp 8</t>
        </is>
      </c>
      <c r="B25" s="3" t="inlineStr">
        <is>
          <t>Chủ đề 1: Máy tính và cộng đồng</t>
        </is>
      </c>
      <c r="C25" s="2" t="inlineStr">
        <is>
          <t>Bài 1</t>
        </is>
      </c>
      <c r="D25" s="3" t="inlineStr">
        <is>
          <t>Đặc điểm của thông tin số</t>
        </is>
      </c>
      <c r="E25" s="2" t="inlineStr">
        <is>
          <t>YC01</t>
        </is>
      </c>
      <c r="F25" s="3" t="inlineStr">
        <is>
          <t>Trình bày được các đặc điểm chính của thông tin số: dễ dàng được nhân bản, lan truyền, khó bị xoá bỏ hoàn toàn và có thể được truy cập từ xa.</t>
        </is>
      </c>
      <c r="G25" s="3" t="inlineStr">
        <is>
          <t>Đặc điểm của thông tin số</t>
        </is>
      </c>
      <c r="H25"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5" s="3" t="inlineStr">
        <is>
          <t>Nhận diện và đánh giá đặc điểm thông tin số</t>
        </is>
      </c>
      <c r="J25" s="3" t="inlineStr">
        <is>
          <t>Phân tích được các tình huống thực tế về việc chia sẻ, chỉnh sửa, lưu trữ và lan truyền thông tin số qua thư điện tử và mạng xã hội.</t>
        </is>
      </c>
      <c r="K25" s="2" t="inlineStr">
        <is>
          <t>Hình 2.2</t>
        </is>
      </c>
      <c r="L25" s="3" t="inlineStr">
        <is>
          <t>Bức ảnh được sử dụng làm nền</t>
        </is>
      </c>
      <c r="M25"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5" s="2" t="inlineStr">
        <is>
          <t>CH02</t>
        </is>
      </c>
      <c r="O25" s="3" t="inlineStr">
        <is>
          <t>Khi An lấy bức ảnh ruộng bậc thang nhận được từ Khoa để làm nền cho ảnh của mình và đưa lên mạng xã hội, điều đó minh họa cho đặc điểm nào của thông tin số?</t>
        </is>
      </c>
      <c r="P25" s="2" t="inlineStr">
        <is>
          <t>Thông hiểu</t>
        </is>
      </c>
      <c r="Q25" s="2" t="inlineStr">
        <is>
          <t>C</t>
        </is>
      </c>
      <c r="R25" s="3" t="inlineStr">
        <is>
          <t>Thông tin số dễ dàng được chia sẻ, chỉnh sửa và lan truyền.</t>
        </is>
      </c>
      <c r="S25" s="2" t="inlineStr">
        <is>
          <t>True</t>
        </is>
      </c>
      <c r="T25" s="2" t="inlineStr">
        <is>
          <t>12</t>
        </is>
      </c>
      <c r="U25" s="3" t="inlineStr">
        <is>
          <t>SGK TIN HỌC 8 KNTT.pdf</t>
        </is>
      </c>
    </row>
    <row r="26">
      <c r="A26" s="2" t="inlineStr">
        <is>
          <t>Lớp 8</t>
        </is>
      </c>
      <c r="B26" s="3" t="inlineStr">
        <is>
          <t>Chủ đề 1: Máy tính và cộng đồng</t>
        </is>
      </c>
      <c r="C26" s="2" t="inlineStr">
        <is>
          <t>Bài 1</t>
        </is>
      </c>
      <c r="D26" s="3" t="inlineStr">
        <is>
          <t>Đặc điểm của thông tin số</t>
        </is>
      </c>
      <c r="E26" s="2" t="inlineStr">
        <is>
          <t>YC01</t>
        </is>
      </c>
      <c r="F26" s="3" t="inlineStr">
        <is>
          <t>Trình bày được các đặc điểm chính của thông tin số: dễ dàng được nhân bản, lan truyền, khó bị xoá bỏ hoàn toàn và có thể được truy cập từ xa.</t>
        </is>
      </c>
      <c r="G26" s="3" t="inlineStr">
        <is>
          <t>Đặc điểm của thông tin số</t>
        </is>
      </c>
      <c r="H26"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I26" s="3" t="inlineStr">
        <is>
          <t>Nhận diện và đánh giá đặc điểm thông tin số</t>
        </is>
      </c>
      <c r="J26" s="3" t="inlineStr">
        <is>
          <t>Phân tích được các tình huống thực tế về việc chia sẻ, chỉnh sửa, lưu trữ và lan truyền thông tin số qua thư điện tử và mạng xã hội.</t>
        </is>
      </c>
      <c r="K26" s="2" t="inlineStr">
        <is>
          <t>Hình 2.2</t>
        </is>
      </c>
      <c r="L26" s="3" t="inlineStr">
        <is>
          <t>Bức ảnh được sử dụng làm nền</t>
        </is>
      </c>
      <c r="M26"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N26" s="2" t="inlineStr">
        <is>
          <t>CH02</t>
        </is>
      </c>
      <c r="O26" s="3" t="inlineStr">
        <is>
          <t>Khi An lấy bức ảnh ruộng bậc thang nhận được từ Khoa để làm nền cho ảnh của mình và đưa lên mạng xã hội, điều đó minh họa cho đặc điểm nào của thông tin số?</t>
        </is>
      </c>
      <c r="P26" s="2" t="inlineStr">
        <is>
          <t>Thông hiểu</t>
        </is>
      </c>
      <c r="Q26" s="2" t="inlineStr">
        <is>
          <t>D</t>
        </is>
      </c>
      <c r="R26" s="3" t="inlineStr">
        <is>
          <t>Thông tin số không thể lưu trữ trên điện thoại.</t>
        </is>
      </c>
      <c r="S26" s="2" t="inlineStr">
        <is>
          <t>False</t>
        </is>
      </c>
      <c r="T26" s="2" t="inlineStr">
        <is>
          <t>12</t>
        </is>
      </c>
      <c r="U26" s="3" t="inlineStr">
        <is>
          <t>SGK TIN HỌC 8 KNTT.pdf</t>
        </is>
      </c>
    </row>
    <row r="27">
      <c r="A27" s="2" t="inlineStr">
        <is>
          <t>Lớp 8</t>
        </is>
      </c>
      <c r="B27" s="3" t="inlineStr">
        <is>
          <t>Chủ đề 1: Máy tính và cộng đồng</t>
        </is>
      </c>
      <c r="C27" s="2" t="inlineStr">
        <is>
          <t>Bài 2</t>
        </is>
      </c>
      <c r="D27" s="3" t="inlineStr">
        <is>
          <t>Thông tin trong giải quyết vấn đề (tiếp theo)</t>
        </is>
      </c>
      <c r="E27" s="2" t="inlineStr">
        <is>
          <t>YC01</t>
        </is>
      </c>
      <c r="F27" s="3" t="inlineStr">
        <is>
          <t>Phân biệt được ý kiến và sự kiện trong thông tin thu thập được.</t>
        </is>
      </c>
      <c r="G27" s="3" t="inlineStr">
        <is>
          <t>Phân biệt ý kiến và sự kiện</t>
        </is>
      </c>
      <c r="H27"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27" s="3" t="inlineStr">
        <is>
          <t>Kỹ năng đánh giá độ tin cậy thông tin</t>
        </is>
      </c>
      <c r="J27" s="3" t="inlineStr">
        <is>
          <t>Thực hiện phân tích nguồn gốc, thời gian công bố, chứng cứ đi kèm và phân biệt rõ giữa ý kiến chủ quan và sự kiện khách quan của thông tin trên mạng hoặc trong đời sống.</t>
        </is>
      </c>
      <c r="K27" s="2" t="inlineStr"/>
      <c r="L27" s="3" t="inlineStr"/>
      <c r="M27" s="3" t="inlineStr"/>
      <c r="N27" s="2" t="inlineStr">
        <is>
          <t>LT1</t>
        </is>
      </c>
      <c r="O27" s="3" t="inlineStr">
        <is>
          <t>Em hãy kể tên ba ứng dụng thu thập nhiều thông tin từ người sử dụng và cho biết: a) Tổ chức, cá nhân nào sở hữu các ứng dụng đó? b) Mỗi ứng dụng thu thập dạng thông tin nào?</t>
        </is>
      </c>
      <c r="P27" s="2" t="inlineStr">
        <is>
          <t>Thông hiểu</t>
        </is>
      </c>
      <c r="Q27" s="2" t="inlineStr"/>
      <c r="R27" s="3" t="inlineStr"/>
      <c r="S27" s="2" t="inlineStr"/>
      <c r="T27" s="2" t="inlineStr">
        <is>
          <t>14</t>
        </is>
      </c>
      <c r="U27" s="3" t="inlineStr">
        <is>
          <t>SGK TIN HỌC 8 KNTT.pdf</t>
        </is>
      </c>
    </row>
    <row r="28">
      <c r="A28" s="2" t="inlineStr">
        <is>
          <t>Lớp 8</t>
        </is>
      </c>
      <c r="B28" s="3" t="inlineStr">
        <is>
          <t>Chủ đề 1: Máy tính và cộng đồng</t>
        </is>
      </c>
      <c r="C28" s="2" t="inlineStr">
        <is>
          <t>Bài 2</t>
        </is>
      </c>
      <c r="D28" s="3" t="inlineStr">
        <is>
          <t>Thông tin trong giải quyết vấn đề (tiếp theo)</t>
        </is>
      </c>
      <c r="E28" s="2" t="inlineStr">
        <is>
          <t>YC01</t>
        </is>
      </c>
      <c r="F28" s="3" t="inlineStr">
        <is>
          <t>Phân biệt được ý kiến và sự kiện trong thông tin thu thập được.</t>
        </is>
      </c>
      <c r="G28" s="3" t="inlineStr">
        <is>
          <t>Phân biệt ý kiến và sự kiện</t>
        </is>
      </c>
      <c r="H28"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28" s="3" t="inlineStr">
        <is>
          <t>Kỹ năng đánh giá độ tin cậy thông tin</t>
        </is>
      </c>
      <c r="J28" s="3" t="inlineStr">
        <is>
          <t>Thực hiện phân tích nguồn gốc, thời gian công bố, chứng cứ đi kèm và phân biệt rõ giữa ý kiến chủ quan và sự kiện khách quan của thông tin trên mạng hoặc trong đời sống.</t>
        </is>
      </c>
      <c r="K28" s="2" t="inlineStr"/>
      <c r="L28" s="3" t="inlineStr"/>
      <c r="M28" s="3" t="inlineStr"/>
      <c r="N28" s="2" t="inlineStr">
        <is>
          <t>LT2</t>
        </is>
      </c>
      <c r="O28" s="3" t="inlineStr">
        <is>
          <t>Em hãy đánh giá độ tin cậy của thông tin được cung cấp từ ba ứng dụng ở Câu 1.</t>
        </is>
      </c>
      <c r="P28" s="2" t="inlineStr">
        <is>
          <t>Vận dụng</t>
        </is>
      </c>
      <c r="Q28" s="2" t="inlineStr"/>
      <c r="R28" s="3" t="inlineStr"/>
      <c r="S28" s="2" t="inlineStr"/>
      <c r="T28" s="2" t="inlineStr">
        <is>
          <t>14</t>
        </is>
      </c>
      <c r="U28" s="3" t="inlineStr">
        <is>
          <t>SGK TIN HỌC 8 KNTT.pdf</t>
        </is>
      </c>
    </row>
    <row r="29">
      <c r="A29" s="2" t="inlineStr">
        <is>
          <t>Lớp 8</t>
        </is>
      </c>
      <c r="B29" s="3" t="inlineStr">
        <is>
          <t>Chủ đề 1: Máy tính và cộng đồng</t>
        </is>
      </c>
      <c r="C29" s="2" t="inlineStr">
        <is>
          <t>Bài 2</t>
        </is>
      </c>
      <c r="D29" s="3" t="inlineStr">
        <is>
          <t>Thông tin trong giải quyết vấn đề (tiếp theo)</t>
        </is>
      </c>
      <c r="E29" s="2" t="inlineStr">
        <is>
          <t>YC01</t>
        </is>
      </c>
      <c r="F29" s="3" t="inlineStr">
        <is>
          <t>Phân biệt được ý kiến và sự kiện trong thông tin thu thập được.</t>
        </is>
      </c>
      <c r="G29" s="3" t="inlineStr">
        <is>
          <t>Phân biệt ý kiến và sự kiện</t>
        </is>
      </c>
      <c r="H29"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29" s="3" t="inlineStr">
        <is>
          <t>Kỹ năng đánh giá độ tin cậy thông tin</t>
        </is>
      </c>
      <c r="J29" s="3" t="inlineStr">
        <is>
          <t>Thực hiện phân tích nguồn gốc, thời gian công bố, chứng cứ đi kèm và phân biệt rõ giữa ý kiến chủ quan và sự kiện khách quan của thông tin trên mạng hoặc trong đời sống.</t>
        </is>
      </c>
      <c r="K29" s="2" t="inlineStr"/>
      <c r="L29" s="3" t="inlineStr"/>
      <c r="M29" s="3" t="inlineStr"/>
      <c r="N29" s="2" t="inlineStr">
        <is>
          <t>VD1</t>
        </is>
      </c>
      <c r="O29" s="3" t="inlineStr">
        <is>
          <t>Em hãy tìm kiếm trên Internet thông tin về một đội bóng, một cầu thủ hoặc một nhân vật mà em yêu thích.</t>
        </is>
      </c>
      <c r="P29" s="2" t="inlineStr">
        <is>
          <t>Vận dụng</t>
        </is>
      </c>
      <c r="Q29" s="2" t="inlineStr"/>
      <c r="R29" s="3" t="inlineStr"/>
      <c r="S29" s="2" t="inlineStr"/>
      <c r="T29" s="2" t="inlineStr">
        <is>
          <t>14</t>
        </is>
      </c>
      <c r="U29" s="3" t="inlineStr">
        <is>
          <t>SGK TIN HỌC 8 KNTT.pdf</t>
        </is>
      </c>
    </row>
    <row r="30">
      <c r="A30" s="2" t="inlineStr">
        <is>
          <t>Lớp 8</t>
        </is>
      </c>
      <c r="B30" s="3" t="inlineStr">
        <is>
          <t>Chủ đề 1: Máy tính và cộng đồng</t>
        </is>
      </c>
      <c r="C30" s="2" t="inlineStr">
        <is>
          <t>Bài 2</t>
        </is>
      </c>
      <c r="D30" s="3" t="inlineStr">
        <is>
          <t>Thông tin trong giải quyết vấn đề (tiếp theo)</t>
        </is>
      </c>
      <c r="E30" s="2" t="inlineStr">
        <is>
          <t>YC01</t>
        </is>
      </c>
      <c r="F30" s="3" t="inlineStr">
        <is>
          <t>Phân biệt được ý kiến và sự kiện trong thông tin thu thập được.</t>
        </is>
      </c>
      <c r="G30" s="3" t="inlineStr">
        <is>
          <t>Phân biệt ý kiến và sự kiện</t>
        </is>
      </c>
      <c r="H30"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30" s="3" t="inlineStr">
        <is>
          <t>Kỹ năng đánh giá độ tin cậy thông tin</t>
        </is>
      </c>
      <c r="J30" s="3" t="inlineStr">
        <is>
          <t>Thực hiện phân tích nguồn gốc, thời gian công bố, chứng cứ đi kèm và phân biệt rõ giữa ý kiến chủ quan và sự kiện khách quan của thông tin trên mạng hoặc trong đời sống.</t>
        </is>
      </c>
      <c r="K30" s="2" t="inlineStr"/>
      <c r="L30" s="3" t="inlineStr"/>
      <c r="M30" s="3" t="inlineStr"/>
      <c r="N30" s="2" t="inlineStr">
        <is>
          <t>VD2</t>
        </is>
      </c>
      <c r="O30" s="3" t="inlineStr">
        <is>
          <t>Em hãy phân tích mức độ tin cậy của nguồn tin tìm được ở Câu 1 và trình bày một bài giới thiệu về đội bóng, cầu thủ nhân vật đó.</t>
        </is>
      </c>
      <c r="P30" s="2" t="inlineStr">
        <is>
          <t>Vận dụng</t>
        </is>
      </c>
      <c r="Q30" s="2" t="inlineStr"/>
      <c r="R30" s="3" t="inlineStr"/>
      <c r="S30" s="2" t="inlineStr"/>
      <c r="T30" s="2" t="inlineStr">
        <is>
          <t>14</t>
        </is>
      </c>
      <c r="U30" s="3" t="inlineStr">
        <is>
          <t>SGK TIN HỌC 8 KNTT.pdf</t>
        </is>
      </c>
    </row>
    <row r="31">
      <c r="A31" s="2" t="inlineStr">
        <is>
          <t>Lớp 8</t>
        </is>
      </c>
      <c r="B31" s="3" t="inlineStr">
        <is>
          <t>Chủ đề 1: Máy tính và cộng đồng</t>
        </is>
      </c>
      <c r="C31" s="2" t="inlineStr">
        <is>
          <t>Bài 2</t>
        </is>
      </c>
      <c r="D31" s="3" t="inlineStr">
        <is>
          <t>Thông tin trong giải quyết vấn đề (tiếp theo)</t>
        </is>
      </c>
      <c r="E31" s="2" t="inlineStr">
        <is>
          <t>YC01</t>
        </is>
      </c>
      <c r="F31" s="3" t="inlineStr">
        <is>
          <t>Phân biệt được ý kiến và sự kiện trong thông tin thu thập được.</t>
        </is>
      </c>
      <c r="G31" s="3" t="inlineStr">
        <is>
          <t>Phân biệt ý kiến và sự kiện</t>
        </is>
      </c>
      <c r="H31"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I31" s="3" t="inlineStr">
        <is>
          <t>Kỹ năng đánh giá độ tin cậy thông tin</t>
        </is>
      </c>
      <c r="J31" s="3" t="inlineStr">
        <is>
          <t>Thực hiện phân tích nguồn gốc, thời gian công bố, chứng cứ đi kèm và phân biệt rõ giữa ý kiến chủ quan và sự kiện khách quan của thông tin trên mạng hoặc trong đời sống.</t>
        </is>
      </c>
      <c r="K31" s="2" t="inlineStr"/>
      <c r="L31" s="3" t="inlineStr"/>
      <c r="M31" s="3" t="inlineStr"/>
      <c r="N31" s="2" t="inlineStr">
        <is>
          <t>VD3</t>
        </is>
      </c>
      <c r="O31" s="3" t="inlineStr">
        <is>
          <t>Em hãy kể một ví dụ về tin đồn (trong cuộc sống hoặc trên mạng) và cho biết: a) Tin đồn đó xuất hiện từ sự việc nào? b) Tác hại của tin đồn đó là gì?</t>
        </is>
      </c>
      <c r="P31" s="2" t="inlineStr">
        <is>
          <t>Vận dụng</t>
        </is>
      </c>
      <c r="Q31" s="2" t="inlineStr"/>
      <c r="R31" s="3" t="inlineStr"/>
      <c r="S31" s="2" t="inlineStr"/>
      <c r="T31" s="2" t="inlineStr">
        <is>
          <t>14</t>
        </is>
      </c>
      <c r="U31" s="3" t="inlineStr">
        <is>
          <t>SGK TIN HỌC 8 KNTT.pdf</t>
        </is>
      </c>
    </row>
    <row r="32">
      <c r="A32" s="2" t="inlineStr">
        <is>
          <t>Lớp 8</t>
        </is>
      </c>
      <c r="B32" s="3" t="inlineStr">
        <is>
          <t>Chủ đề: Tổ chức lưu trữ, tìm kiếm và trao đổi thông tin</t>
        </is>
      </c>
      <c r="C32" s="2" t="inlineStr">
        <is>
          <t>Bài 3</t>
        </is>
      </c>
      <c r="D32" s="3" t="inlineStr">
        <is>
          <t>Thực hành: Khai thác thông tin số</t>
        </is>
      </c>
      <c r="E32" s="2" t="inlineStr">
        <is>
          <t>YC01</t>
        </is>
      </c>
      <c r="F32" s="3" t="inlineStr">
        <is>
          <t>Sử dụng được công cụ tìm kiếm, xử lí và trao đổi thông tin trong môi trường số. Nêu được ví dụ minh hoạ.</t>
        </is>
      </c>
      <c r="G32" s="3" t="inlineStr">
        <is>
          <t>Khởi động và tình huống thực hành</t>
        </is>
      </c>
      <c r="H32"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32" s="3" t="inlineStr">
        <is>
          <t>Nhiệm vụ 1: Hình thành ý tưởng và cấu trúc bài trình chiếu về chủ đề Năng lượng tái tạo</t>
        </is>
      </c>
      <c r="J32"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32" s="2" t="inlineStr"/>
      <c r="L32" s="3" t="inlineStr"/>
      <c r="M32" s="3" t="inlineStr"/>
      <c r="N32" s="2" t="inlineStr"/>
      <c r="O32" s="3" t="inlineStr"/>
      <c r="P32" s="2" t="inlineStr"/>
      <c r="Q32" s="2" t="inlineStr"/>
      <c r="R32" s="3" t="inlineStr"/>
      <c r="S32" s="2" t="inlineStr"/>
      <c r="T32" s="2" t="inlineStr">
        <is>
          <t>15</t>
        </is>
      </c>
      <c r="U32" s="3" t="inlineStr">
        <is>
          <t>SGK TIN HỌC 8 KNTT.pdf</t>
        </is>
      </c>
    </row>
    <row r="33">
      <c r="A33" s="2" t="inlineStr">
        <is>
          <t>Lớp 8</t>
        </is>
      </c>
      <c r="B33" s="3" t="inlineStr">
        <is>
          <t>Chủ đề: Tổ chức lưu trữ, tìm kiếm và trao đổi thông tin</t>
        </is>
      </c>
      <c r="C33" s="2" t="inlineStr">
        <is>
          <t>Bài 3</t>
        </is>
      </c>
      <c r="D33" s="3" t="inlineStr">
        <is>
          <t>Thực hành: Khai thác thông tin số</t>
        </is>
      </c>
      <c r="E33" s="2" t="inlineStr">
        <is>
          <t>YC02</t>
        </is>
      </c>
      <c r="F33" s="3" t="inlineStr">
        <is>
          <t>Chủ động tìm kiếm được thông tin để thực hiện nhiệm vụ cụ thể.</t>
        </is>
      </c>
      <c r="G33" s="3" t="inlineStr">
        <is>
          <t>Khởi động và tình huống thực hành</t>
        </is>
      </c>
      <c r="H33"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33" s="3" t="inlineStr">
        <is>
          <t>Nhiệm vụ 1: Hình thành ý tưởng và cấu trúc bài trình chiếu về chủ đề Năng lượng tái tạo</t>
        </is>
      </c>
      <c r="J33"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33" s="2" t="inlineStr"/>
      <c r="L33" s="3" t="inlineStr"/>
      <c r="M33" s="3" t="inlineStr"/>
      <c r="N33" s="2" t="inlineStr"/>
      <c r="O33" s="3" t="inlineStr"/>
      <c r="P33" s="2" t="inlineStr"/>
      <c r="Q33" s="2" t="inlineStr"/>
      <c r="R33" s="3" t="inlineStr"/>
      <c r="S33" s="2" t="inlineStr"/>
      <c r="T33" s="2" t="inlineStr">
        <is>
          <t>15</t>
        </is>
      </c>
      <c r="U33" s="3" t="inlineStr">
        <is>
          <t>SGK TIN HỌC 8 KNTT.pdf</t>
        </is>
      </c>
    </row>
    <row r="34">
      <c r="A34" s="2" t="inlineStr">
        <is>
          <t>Lớp 8</t>
        </is>
      </c>
      <c r="B34" s="3" t="inlineStr">
        <is>
          <t>Chủ đề: Tổ chức lưu trữ, tìm kiếm và trao đổi thông tin</t>
        </is>
      </c>
      <c r="C34" s="2" t="inlineStr">
        <is>
          <t>Bài 3</t>
        </is>
      </c>
      <c r="D34" s="3" t="inlineStr">
        <is>
          <t>Thực hành: Khai thác thông tin số</t>
        </is>
      </c>
      <c r="E34" s="2" t="inlineStr">
        <is>
          <t>YC03</t>
        </is>
      </c>
      <c r="F34" s="3" t="inlineStr">
        <is>
          <t>Đánh giá được lợi ích của thông tin tìm được trong giải quyết vấn đề, nêu được ví dụ minh hoạ.</t>
        </is>
      </c>
      <c r="G34" s="3" t="inlineStr">
        <is>
          <t>Khởi động và tình huống thực hành</t>
        </is>
      </c>
      <c r="H34"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I34" s="3" t="inlineStr">
        <is>
          <t>Nhiệm vụ 1: Hình thành ý tưởng và cấu trúc bài trình chiếu về chủ đề Năng lượng tái tạo</t>
        </is>
      </c>
      <c r="J34"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K34" s="2" t="inlineStr"/>
      <c r="L34" s="3" t="inlineStr"/>
      <c r="M34" s="3" t="inlineStr"/>
      <c r="N34" s="2" t="inlineStr"/>
      <c r="O34" s="3" t="inlineStr"/>
      <c r="P34" s="2" t="inlineStr"/>
      <c r="Q34" s="2" t="inlineStr"/>
      <c r="R34" s="3" t="inlineStr"/>
      <c r="S34" s="2" t="inlineStr"/>
      <c r="T34" s="2" t="inlineStr">
        <is>
          <t>15</t>
        </is>
      </c>
      <c r="U34" s="3" t="inlineStr">
        <is>
          <t>SGK TIN HỌC 8 KNTT.pdf</t>
        </is>
      </c>
    </row>
    <row r="35">
      <c r="A35" s="2" t="inlineStr">
        <is>
          <t>Lớp 8</t>
        </is>
      </c>
      <c r="B35" s="3" t="inlineStr">
        <is>
          <t>Chủ đề 3: Tổ chức lưu trữ, tìm kiếm và trao đổi thông tin</t>
        </is>
      </c>
      <c r="C35" s="2" t="inlineStr">
        <is>
          <t>Bài 3</t>
        </is>
      </c>
      <c r="D35" s="3" t="inlineStr">
        <is>
          <t>Thực hành: Đánh giá chất lượng thông tin trong giải quyết vấn đề</t>
        </is>
      </c>
      <c r="E35" s="2" t="inlineStr">
        <is>
          <t>YC01</t>
        </is>
      </c>
      <c r="F35" s="3" t="inlineStr">
        <is>
          <t>Tìm kiếm, khai thác tư liệu trong môi trường số theo chủ đề năng lượng tái tạo.</t>
        </is>
      </c>
      <c r="G35" s="3" t="inlineStr">
        <is>
          <t>Đánh giá thông tin</t>
        </is>
      </c>
      <c r="H35"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35" s="3" t="inlineStr">
        <is>
          <t>Tìm kiếm và ghi chép thông tin trong môi trường số</t>
        </is>
      </c>
      <c r="J35"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35" s="2" t="inlineStr">
        <is>
          <t>Bảng 3.1</t>
        </is>
      </c>
      <c r="L35" s="3" t="inlineStr">
        <is>
          <t>Bảng 3.1. Kết quả tìm kiếm</t>
        </is>
      </c>
      <c r="M35"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35" s="2" t="inlineStr">
        <is>
          <t>CH01</t>
        </is>
      </c>
      <c r="O35" s="3" t="inlineStr">
        <is>
          <t>Hãy chọn một nguồn năng lượng thay thế. Ưu, nhược điểm của nguồn năng lượng được chọn là gì?</t>
        </is>
      </c>
      <c r="P35" s="2" t="inlineStr">
        <is>
          <t>Vận dụng</t>
        </is>
      </c>
      <c r="Q35" s="2" t="inlineStr"/>
      <c r="R35" s="3" t="inlineStr"/>
      <c r="S35" s="2" t="inlineStr"/>
      <c r="T35" s="2" t="inlineStr">
        <is>
          <t>16</t>
        </is>
      </c>
      <c r="U35" s="3" t="inlineStr">
        <is>
          <t>SGK TIN HỌC 8 KNTT.pdf</t>
        </is>
      </c>
    </row>
    <row r="36">
      <c r="A36" s="2" t="inlineStr">
        <is>
          <t>Lớp 8</t>
        </is>
      </c>
      <c r="B36" s="3" t="inlineStr">
        <is>
          <t>Chủ đề 3: Tổ chức lưu trữ, tìm kiếm và trao đổi thông tin</t>
        </is>
      </c>
      <c r="C36" s="2" t="inlineStr">
        <is>
          <t>Bài 3</t>
        </is>
      </c>
      <c r="D36" s="3" t="inlineStr">
        <is>
          <t>Thực hành: Đánh giá chất lượng thông tin trong giải quyết vấn đề</t>
        </is>
      </c>
      <c r="E36" s="2" t="inlineStr">
        <is>
          <t>YC01</t>
        </is>
      </c>
      <c r="F36" s="3" t="inlineStr">
        <is>
          <t>Tìm kiếm, khai thác tư liệu trong môi trường số theo chủ đề năng lượng tái tạo.</t>
        </is>
      </c>
      <c r="G36" s="3" t="inlineStr">
        <is>
          <t>Đánh giá thông tin</t>
        </is>
      </c>
      <c r="H36"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36" s="3" t="inlineStr">
        <is>
          <t>Tìm kiếm và ghi chép thông tin trong môi trường số</t>
        </is>
      </c>
      <c r="J36"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36" s="2" t="inlineStr">
        <is>
          <t>Bảng 3.1</t>
        </is>
      </c>
      <c r="L36" s="3" t="inlineStr">
        <is>
          <t>Bảng 3.1. Kết quả tìm kiếm</t>
        </is>
      </c>
      <c r="M36"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36" s="2" t="inlineStr">
        <is>
          <t>CH02</t>
        </is>
      </c>
      <c r="O36" s="3" t="inlineStr">
        <is>
          <t>Loại năng lượng nào sẽ thay thế xăng dầu hiện đang được sử dụng cho ô tô, xe máy,...?</t>
        </is>
      </c>
      <c r="P36" s="2" t="inlineStr">
        <is>
          <t>Thông hiểu</t>
        </is>
      </c>
      <c r="Q36" s="2" t="inlineStr"/>
      <c r="R36" s="3" t="inlineStr"/>
      <c r="S36" s="2" t="inlineStr"/>
      <c r="T36" s="2" t="inlineStr">
        <is>
          <t>16</t>
        </is>
      </c>
      <c r="U36" s="3" t="inlineStr">
        <is>
          <t>SGK TIN HỌC 8 KNTT.pdf</t>
        </is>
      </c>
    </row>
    <row r="37">
      <c r="A37" s="2" t="inlineStr">
        <is>
          <t>Lớp 8</t>
        </is>
      </c>
      <c r="B37" s="3" t="inlineStr">
        <is>
          <t>Chủ đề 3: Tổ chức lưu trữ, tìm kiếm và trao đổi thông tin</t>
        </is>
      </c>
      <c r="C37" s="2" t="inlineStr">
        <is>
          <t>Bài 3</t>
        </is>
      </c>
      <c r="D37" s="3" t="inlineStr">
        <is>
          <t>Thực hành: Đánh giá chất lượng thông tin trong giải quyết vấn đề</t>
        </is>
      </c>
      <c r="E37" s="2" t="inlineStr">
        <is>
          <t>YC01</t>
        </is>
      </c>
      <c r="F37" s="3" t="inlineStr">
        <is>
          <t>Tìm kiếm, khai thác tư liệu trong môi trường số theo chủ đề năng lượng tái tạo.</t>
        </is>
      </c>
      <c r="G37" s="3" t="inlineStr">
        <is>
          <t>Đánh giá thông tin</t>
        </is>
      </c>
      <c r="H37"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I37" s="3" t="inlineStr">
        <is>
          <t>Tìm kiếm và ghi chép thông tin trong môi trường số</t>
        </is>
      </c>
      <c r="J37"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K37" s="2" t="inlineStr">
        <is>
          <t>Bảng 3.1</t>
        </is>
      </c>
      <c r="L37" s="3" t="inlineStr">
        <is>
          <t>Bảng 3.1. Kết quả tìm kiếm</t>
        </is>
      </c>
      <c r="M37"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N37" s="2" t="inlineStr">
        <is>
          <t>CH03</t>
        </is>
      </c>
      <c r="O37" s="3" t="inlineStr">
        <is>
          <t>Nếu được quyết định thiết kế một nhà máy điện, em sẽ chọn cách nào để sản xuất điện? Tại sao cách đó tốt hơn những cách khác?</t>
        </is>
      </c>
      <c r="P37" s="2" t="inlineStr">
        <is>
          <t>Vận dụng</t>
        </is>
      </c>
      <c r="Q37" s="2" t="inlineStr"/>
      <c r="R37" s="3" t="inlineStr"/>
      <c r="S37" s="2" t="inlineStr"/>
      <c r="T37" s="2" t="inlineStr">
        <is>
          <t>16</t>
        </is>
      </c>
      <c r="U37" s="3" t="inlineStr">
        <is>
          <t>SGK TIN HỌC 8 KNTT.pdf</t>
        </is>
      </c>
    </row>
    <row r="38">
      <c r="A38" s="2" t="inlineStr">
        <is>
          <t>Lớp 8</t>
        </is>
      </c>
      <c r="B38" s="3" t="inlineStr">
        <is>
          <t>Chủ đề F: Giải quyết vấn đề với sự trợ giúp của máy tính</t>
        </is>
      </c>
      <c r="C38" s="2" t="inlineStr">
        <is>
          <t>Nhiệm vụ 3</t>
        </is>
      </c>
      <c r="D38" s="3" t="inlineStr">
        <is>
          <t>Xử lí và trao đổi thông tin</t>
        </is>
      </c>
      <c r="E38" s="2" t="inlineStr">
        <is>
          <t>YC01</t>
        </is>
      </c>
      <c r="F38" s="3" t="inlineStr">
        <is>
          <t>Tạo bài trình chiếu theo cấu trúc đã định.</t>
        </is>
      </c>
      <c r="G38" s="3" t="inlineStr">
        <is>
          <t>Hướng dẫn thực hiện Nhiệm vụ 3</t>
        </is>
      </c>
      <c r="H38"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38" s="3" t="inlineStr">
        <is>
          <t>Tạo và biên tập bài trình chiếu</t>
        </is>
      </c>
      <c r="J38" s="3" t="inlineStr">
        <is>
          <t>Thực hiện tạo các trang trình chiếu theo dàn ý, soạn thảo nội dung phù hợp với lập luận và đưa dữ liệu thống kê, bảng biểu vào trang nội dung.</t>
        </is>
      </c>
      <c r="K38" s="2" t="inlineStr">
        <is>
          <t>Hình 3.1</t>
        </is>
      </c>
      <c r="L38" s="3" t="inlineStr">
        <is>
          <t>Trang web có địa chỉ ...gov.vn là trang thông tin của cơ quan chính phủ</t>
        </is>
      </c>
      <c r="M38" s="3" t="inlineStr">
        <is>
          <t>Ảnh chụp màn hình kết quả tìm kiếm hoặc phần đầu của trang web từ tên miền .gov.vn chứa thông tin về 'Quy hoạch điện VIII: Ưu tiên phát triển năng lượng tái tạo', thể hiện việc khai thác thông tin chính thống từ trang web cơ quan chính phủ làm tư liệu tham khảo.</t>
        </is>
      </c>
      <c r="N38" s="2" t="inlineStr"/>
      <c r="O38" s="3" t="inlineStr"/>
      <c r="P38" s="2" t="inlineStr"/>
      <c r="Q38" s="2" t="inlineStr"/>
      <c r="R38" s="3" t="inlineStr"/>
      <c r="S38" s="2" t="inlineStr"/>
      <c r="T38" s="2" t="inlineStr">
        <is>
          <t>17</t>
        </is>
      </c>
      <c r="U38" s="3" t="inlineStr">
        <is>
          <t>SGK TIN HỌC 8 KNTT.pdf</t>
        </is>
      </c>
    </row>
    <row r="39">
      <c r="A39" s="2" t="inlineStr">
        <is>
          <t>Lớp 8</t>
        </is>
      </c>
      <c r="B39" s="3" t="inlineStr">
        <is>
          <t>Chủ đề F: Giải quyết vấn đề với sự trợ giúp của máy tính</t>
        </is>
      </c>
      <c r="C39" s="2" t="inlineStr">
        <is>
          <t>Nhiệm vụ 3</t>
        </is>
      </c>
      <c r="D39" s="3" t="inlineStr">
        <is>
          <t>Xử lí và trao đổi thông tin</t>
        </is>
      </c>
      <c r="E39" s="2" t="inlineStr">
        <is>
          <t>YC02</t>
        </is>
      </c>
      <c r="F39" s="3" t="inlineStr">
        <is>
          <t>Biên tập nội dung bài trình chiếu.</t>
        </is>
      </c>
      <c r="G39" s="3" t="inlineStr">
        <is>
          <t>Hướng dẫn thực hiện Nhiệm vụ 3</t>
        </is>
      </c>
      <c r="H39"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39" s="3" t="inlineStr">
        <is>
          <t>Tạo và biên tập bài trình chiếu</t>
        </is>
      </c>
      <c r="J39" s="3" t="inlineStr">
        <is>
          <t>Thực hiện tạo các trang trình chiếu theo dàn ý, soạn thảo nội dung phù hợp với lập luận và đưa dữ liệu thống kê, bảng biểu vào trang nội dung.</t>
        </is>
      </c>
      <c r="K39" s="2" t="inlineStr">
        <is>
          <t>Hình 3.2</t>
        </is>
      </c>
      <c r="L39" s="3" t="inlineStr">
        <is>
          <t>Trang dàn ý</t>
        </is>
      </c>
      <c r="M39" s="3" t="inlineStr">
        <is>
          <t>Khung nội dung thể hiện dàn ý của bài trình chiếu gồm các mục: (1) Giới thiệu chủ đề, (2) Năng lượng tái tạo là gì?, (3) Nguồn năng lượng sản xuất điện tại tỉnh..., (4) Nhà máy điện tương lai, (5) Kết luận, (6) Tài liệu tham khảo. Hình ảnh hướng dẫn học sinh cách bố cục cấu trúc logic cho bài thuyết trình.</t>
        </is>
      </c>
      <c r="N39" s="2" t="inlineStr"/>
      <c r="O39" s="3" t="inlineStr"/>
      <c r="P39" s="2" t="inlineStr"/>
      <c r="Q39" s="2" t="inlineStr"/>
      <c r="R39" s="3" t="inlineStr"/>
      <c r="S39" s="2" t="inlineStr"/>
      <c r="T39" s="2" t="inlineStr">
        <is>
          <t>17</t>
        </is>
      </c>
      <c r="U39" s="3" t="inlineStr">
        <is>
          <t>SGK TIN HỌC 8 KNTT.pdf</t>
        </is>
      </c>
    </row>
    <row r="40">
      <c r="A40" s="2" t="inlineStr">
        <is>
          <t>Lớp 8</t>
        </is>
      </c>
      <c r="B40" s="3" t="inlineStr">
        <is>
          <t>Chủ đề F: Giải quyết vấn đề với sự trợ giúp của máy tính</t>
        </is>
      </c>
      <c r="C40" s="2" t="inlineStr">
        <is>
          <t>Nhiệm vụ 3</t>
        </is>
      </c>
      <c r="D40" s="3" t="inlineStr">
        <is>
          <t>Xử lí và trao đổi thông tin</t>
        </is>
      </c>
      <c r="E40" s="2" t="inlineStr">
        <is>
          <t>YC03</t>
        </is>
      </c>
      <c r="F40" s="3" t="inlineStr">
        <is>
          <t>Chia sẻ bài trình chiếu trong môi trường số.</t>
        </is>
      </c>
      <c r="G40" s="3" t="inlineStr">
        <is>
          <t>Hướng dẫn thực hiện Nhiệm vụ 3</t>
        </is>
      </c>
      <c r="H40"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I40" s="3" t="inlineStr">
        <is>
          <t>Tạo và biên tập bài trình chiếu</t>
        </is>
      </c>
      <c r="J40" s="3" t="inlineStr">
        <is>
          <t>Thực hiện tạo các trang trình chiếu theo dàn ý, soạn thảo nội dung phù hợp với lập luận và đưa dữ liệu thống kê, bảng biểu vào trang nội dung.</t>
        </is>
      </c>
      <c r="K40" s="2" t="inlineStr">
        <is>
          <t>Hình 3.3</t>
        </is>
      </c>
      <c r="L40" s="3" t="inlineStr">
        <is>
          <t>Trang nội dung</t>
        </is>
      </c>
      <c r="M40" s="3" t="inlineStr">
        <is>
          <t>Bảng dữ liệu có tiêu đề 'QUY HOẠCH CƠ CẤU NGUỒN ĐIỆN' với các cột: TT, Cơ cấu nguồn điện, Năm 2030, Năm 2045. Liệt kê tỉ lệ các nguồn điện như Nhiệt điện than, Nhiệt điện khí, Thuỷ điện, Điện gió, Điện Mặt Trời, Điện sinh khối và NLTT khác, Thuỷ điện tích năng, Nhập khẩu điện. Hình ảnh minh họa cách trình bày dữ liệu dạng bảng trong trang nội dung bài trình chiếu.</t>
        </is>
      </c>
      <c r="N40" s="2" t="inlineStr"/>
      <c r="O40" s="3" t="inlineStr"/>
      <c r="P40" s="2" t="inlineStr"/>
      <c r="Q40" s="2" t="inlineStr"/>
      <c r="R40" s="3" t="inlineStr"/>
      <c r="S40" s="2" t="inlineStr"/>
      <c r="T40" s="2" t="inlineStr">
        <is>
          <t>17</t>
        </is>
      </c>
      <c r="U40" s="3" t="inlineStr">
        <is>
          <t>SGK TIN HỌC 8 KNTT.pdf</t>
        </is>
      </c>
    </row>
    <row r="41">
      <c r="A41" s="2" t="inlineStr">
        <is>
          <t>Lớp 8</t>
        </is>
      </c>
      <c r="B41" s="3" t="inlineStr">
        <is>
          <t>Chủ đề 1: Máy tính và cộng đồng</t>
        </is>
      </c>
      <c r="C41" s="2" t="inlineStr">
        <is>
          <t>Bài 3</t>
        </is>
      </c>
      <c r="D41" s="3" t="inlineStr">
        <is>
          <t>Thực hành tìm kiếm thông tin trên Internet</t>
        </is>
      </c>
      <c r="E41" s="2" t="inlineStr"/>
      <c r="F41" s="3" t="inlineStr"/>
      <c r="G41" s="3" t="inlineStr">
        <is>
          <t>Biên tập và chia sẻ bài trình chiếu</t>
        </is>
      </c>
      <c r="H41"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1" s="3" t="inlineStr">
        <is>
          <t>Biên tập nội dung và chia sẻ bài trình chiếu</t>
        </is>
      </c>
      <c r="J41"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1" s="2" t="inlineStr">
        <is>
          <t>Hình 3.4</t>
        </is>
      </c>
      <c r="L41" s="3" t="inlineStr">
        <is>
          <t>Trang tài liệu tham khảo</t>
        </is>
      </c>
      <c r="M41"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1" s="2" t="inlineStr">
        <is>
          <t>CH01</t>
        </is>
      </c>
      <c r="O41" s="3" t="inlineStr">
        <is>
          <t>Để tìm hiểu về cách sử dụng một chiếc máy ảnh mới, nguồn thông tin nào sau đây cần được tham khảo nhất?</t>
        </is>
      </c>
      <c r="P41" s="2" t="inlineStr">
        <is>
          <t>Thông hiểu</t>
        </is>
      </c>
      <c r="Q41" s="2" t="inlineStr">
        <is>
          <t>A</t>
        </is>
      </c>
      <c r="R41" s="3" t="inlineStr">
        <is>
          <t>Hướng dẫn của một người đã từng chụp ảnh.</t>
        </is>
      </c>
      <c r="S41" s="2" t="inlineStr">
        <is>
          <t>False</t>
        </is>
      </c>
      <c r="T41" s="2" t="inlineStr">
        <is>
          <t>18</t>
        </is>
      </c>
      <c r="U41" s="3" t="inlineStr">
        <is>
          <t>SGK TIN HỌC 8 KNTT.pdf</t>
        </is>
      </c>
    </row>
    <row r="42">
      <c r="A42" s="2" t="inlineStr">
        <is>
          <t>Lớp 8</t>
        </is>
      </c>
      <c r="B42" s="3" t="inlineStr">
        <is>
          <t>Chủ đề 1: Máy tính và cộng đồng</t>
        </is>
      </c>
      <c r="C42" s="2" t="inlineStr">
        <is>
          <t>Bài 3</t>
        </is>
      </c>
      <c r="D42" s="3" t="inlineStr">
        <is>
          <t>Thực hành tìm kiếm thông tin trên Internet</t>
        </is>
      </c>
      <c r="E42" s="2" t="inlineStr"/>
      <c r="F42" s="3" t="inlineStr"/>
      <c r="G42" s="3" t="inlineStr">
        <is>
          <t>Biên tập và chia sẻ bài trình chiếu</t>
        </is>
      </c>
      <c r="H42"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2" s="3" t="inlineStr">
        <is>
          <t>Biên tập nội dung và chia sẻ bài trình chiếu</t>
        </is>
      </c>
      <c r="J42"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2" s="2" t="inlineStr">
        <is>
          <t>Hình 3.4</t>
        </is>
      </c>
      <c r="L42" s="3" t="inlineStr">
        <is>
          <t>Trang tài liệu tham khảo</t>
        </is>
      </c>
      <c r="M42"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2" s="2" t="inlineStr">
        <is>
          <t>CH01</t>
        </is>
      </c>
      <c r="O42" s="3" t="inlineStr">
        <is>
          <t>Để tìm hiểu về cách sử dụng một chiếc máy ảnh mới, nguồn thông tin nào sau đây cần được tham khảo nhất?</t>
        </is>
      </c>
      <c r="P42" s="2" t="inlineStr">
        <is>
          <t>Thông hiểu</t>
        </is>
      </c>
      <c r="Q42" s="2" t="inlineStr">
        <is>
          <t>B</t>
        </is>
      </c>
      <c r="R42" s="3" t="inlineStr">
        <is>
          <t>Hướng dẫn sử dụng của nhà sản xuất.</t>
        </is>
      </c>
      <c r="S42" s="2" t="inlineStr">
        <is>
          <t>True</t>
        </is>
      </c>
      <c r="T42" s="2" t="inlineStr">
        <is>
          <t>18</t>
        </is>
      </c>
      <c r="U42" s="3" t="inlineStr">
        <is>
          <t>SGK TIN HỌC 8 KNTT.pdf</t>
        </is>
      </c>
    </row>
    <row r="43">
      <c r="A43" s="2" t="inlineStr">
        <is>
          <t>Lớp 8</t>
        </is>
      </c>
      <c r="B43" s="3" t="inlineStr">
        <is>
          <t>Chủ đề 1: Máy tính và cộng đồng</t>
        </is>
      </c>
      <c r="C43" s="2" t="inlineStr">
        <is>
          <t>Bài 3</t>
        </is>
      </c>
      <c r="D43" s="3" t="inlineStr">
        <is>
          <t>Thực hành tìm kiếm thông tin trên Internet</t>
        </is>
      </c>
      <c r="E43" s="2" t="inlineStr"/>
      <c r="F43" s="3" t="inlineStr"/>
      <c r="G43" s="3" t="inlineStr">
        <is>
          <t>Biên tập và chia sẻ bài trình chiếu</t>
        </is>
      </c>
      <c r="H43"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3" s="3" t="inlineStr">
        <is>
          <t>Biên tập nội dung và chia sẻ bài trình chiếu</t>
        </is>
      </c>
      <c r="J43"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3" s="2" t="inlineStr">
        <is>
          <t>Hình 3.4</t>
        </is>
      </c>
      <c r="L43" s="3" t="inlineStr">
        <is>
          <t>Trang tài liệu tham khảo</t>
        </is>
      </c>
      <c r="M43"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3" s="2" t="inlineStr">
        <is>
          <t>CH01</t>
        </is>
      </c>
      <c r="O43" s="3" t="inlineStr">
        <is>
          <t>Để tìm hiểu về cách sử dụng một chiếc máy ảnh mới, nguồn thông tin nào sau đây cần được tham khảo nhất?</t>
        </is>
      </c>
      <c r="P43" s="2" t="inlineStr">
        <is>
          <t>Thông hiểu</t>
        </is>
      </c>
      <c r="Q43" s="2" t="inlineStr">
        <is>
          <t>C</t>
        </is>
      </c>
      <c r="R43" s="3" t="inlineStr">
        <is>
          <t>Hướng dẫn của một người giỏi Tin học.</t>
        </is>
      </c>
      <c r="S43" s="2" t="inlineStr">
        <is>
          <t>False</t>
        </is>
      </c>
      <c r="T43" s="2" t="inlineStr">
        <is>
          <t>18</t>
        </is>
      </c>
      <c r="U43" s="3" t="inlineStr">
        <is>
          <t>SGK TIN HỌC 8 KNTT.pdf</t>
        </is>
      </c>
    </row>
    <row r="44">
      <c r="A44" s="2" t="inlineStr">
        <is>
          <t>Lớp 8</t>
        </is>
      </c>
      <c r="B44" s="3" t="inlineStr">
        <is>
          <t>Chủ đề 1: Máy tính và cộng đồng</t>
        </is>
      </c>
      <c r="C44" s="2" t="inlineStr">
        <is>
          <t>Bài 3</t>
        </is>
      </c>
      <c r="D44" s="3" t="inlineStr">
        <is>
          <t>Thực hành tìm kiếm thông tin trên Internet</t>
        </is>
      </c>
      <c r="E44" s="2" t="inlineStr"/>
      <c r="F44" s="3" t="inlineStr"/>
      <c r="G44" s="3" t="inlineStr">
        <is>
          <t>Biên tập và chia sẻ bài trình chiếu</t>
        </is>
      </c>
      <c r="H44"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4" s="3" t="inlineStr">
        <is>
          <t>Biên tập nội dung và chia sẻ bài trình chiếu</t>
        </is>
      </c>
      <c r="J44"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4" s="2" t="inlineStr">
        <is>
          <t>Hình 3.4</t>
        </is>
      </c>
      <c r="L44" s="3" t="inlineStr">
        <is>
          <t>Trang tài liệu tham khảo</t>
        </is>
      </c>
      <c r="M44"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4" s="2" t="inlineStr">
        <is>
          <t>CH01</t>
        </is>
      </c>
      <c r="O44" s="3" t="inlineStr">
        <is>
          <t>Để tìm hiểu về cách sử dụng một chiếc máy ảnh mới, nguồn thông tin nào sau đây cần được tham khảo nhất?</t>
        </is>
      </c>
      <c r="P44" s="2" t="inlineStr">
        <is>
          <t>Thông hiểu</t>
        </is>
      </c>
      <c r="Q44" s="2" t="inlineStr">
        <is>
          <t>D</t>
        </is>
      </c>
      <c r="R44" s="3" t="inlineStr">
        <is>
          <t>Câu trả lời trên một số diễn đàn về chụp ảnh.</t>
        </is>
      </c>
      <c r="S44" s="2" t="inlineStr">
        <is>
          <t>False</t>
        </is>
      </c>
      <c r="T44" s="2" t="inlineStr">
        <is>
          <t>18</t>
        </is>
      </c>
      <c r="U44" s="3" t="inlineStr">
        <is>
          <t>SGK TIN HỌC 8 KNTT.pdf</t>
        </is>
      </c>
    </row>
    <row r="45">
      <c r="A45" s="2" t="inlineStr">
        <is>
          <t>Lớp 8</t>
        </is>
      </c>
      <c r="B45" s="3" t="inlineStr">
        <is>
          <t>Chủ đề 1: Máy tính và cộng đồng</t>
        </is>
      </c>
      <c r="C45" s="2" t="inlineStr">
        <is>
          <t>Bài 3</t>
        </is>
      </c>
      <c r="D45" s="3" t="inlineStr">
        <is>
          <t>Thực hành tìm kiếm thông tin trên Internet</t>
        </is>
      </c>
      <c r="E45" s="2" t="inlineStr"/>
      <c r="F45" s="3" t="inlineStr"/>
      <c r="G45" s="3" t="inlineStr">
        <is>
          <t>Biên tập và chia sẻ bài trình chiếu</t>
        </is>
      </c>
      <c r="H45"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5" s="3" t="inlineStr">
        <is>
          <t>Biên tập nội dung và chia sẻ bài trình chiếu</t>
        </is>
      </c>
      <c r="J45"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5" s="2" t="inlineStr">
        <is>
          <t>Hình 3.4</t>
        </is>
      </c>
      <c r="L45" s="3" t="inlineStr">
        <is>
          <t>Trang tài liệu tham khảo</t>
        </is>
      </c>
      <c r="M45"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5" s="2" t="inlineStr">
        <is>
          <t>CH02</t>
        </is>
      </c>
      <c r="O45" s="3" t="inlineStr">
        <is>
          <t>Để tìm hiểu về một đội bóng đá ở châu Phi, nguồn thông tin nào sau đây đáng tin cậy nhất?</t>
        </is>
      </c>
      <c r="P45" s="2" t="inlineStr">
        <is>
          <t>Thông hiểu</t>
        </is>
      </c>
      <c r="Q45" s="2" t="inlineStr">
        <is>
          <t>A</t>
        </is>
      </c>
      <c r="R45" s="3" t="inlineStr">
        <is>
          <t>Nguồn tin từ câu lạc bộ người hâm mộ đội bóng đó.</t>
        </is>
      </c>
      <c r="S45" s="2" t="inlineStr">
        <is>
          <t>False</t>
        </is>
      </c>
      <c r="T45" s="2" t="inlineStr">
        <is>
          <t>18</t>
        </is>
      </c>
      <c r="U45" s="3" t="inlineStr">
        <is>
          <t>SGK TIN HỌC 8 KNTT.pdf</t>
        </is>
      </c>
    </row>
    <row r="46">
      <c r="A46" s="2" t="inlineStr">
        <is>
          <t>Lớp 8</t>
        </is>
      </c>
      <c r="B46" s="3" t="inlineStr">
        <is>
          <t>Chủ đề 1: Máy tính và cộng đồng</t>
        </is>
      </c>
      <c r="C46" s="2" t="inlineStr">
        <is>
          <t>Bài 3</t>
        </is>
      </c>
      <c r="D46" s="3" t="inlineStr">
        <is>
          <t>Thực hành tìm kiếm thông tin trên Internet</t>
        </is>
      </c>
      <c r="E46" s="2" t="inlineStr"/>
      <c r="F46" s="3" t="inlineStr"/>
      <c r="G46" s="3" t="inlineStr">
        <is>
          <t>Biên tập và chia sẻ bài trình chiếu</t>
        </is>
      </c>
      <c r="H46"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6" s="3" t="inlineStr">
        <is>
          <t>Biên tập nội dung và chia sẻ bài trình chiếu</t>
        </is>
      </c>
      <c r="J46"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6" s="2" t="inlineStr">
        <is>
          <t>Hình 3.4</t>
        </is>
      </c>
      <c r="L46" s="3" t="inlineStr">
        <is>
          <t>Trang tài liệu tham khảo</t>
        </is>
      </c>
      <c r="M46"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6" s="2" t="inlineStr">
        <is>
          <t>CH02</t>
        </is>
      </c>
      <c r="O46" s="3" t="inlineStr">
        <is>
          <t>Để tìm hiểu về một đội bóng đá ở châu Phi, nguồn thông tin nào sau đây đáng tin cậy nhất?</t>
        </is>
      </c>
      <c r="P46" s="2" t="inlineStr">
        <is>
          <t>Thông hiểu</t>
        </is>
      </c>
      <c r="Q46" s="2" t="inlineStr">
        <is>
          <t>B</t>
        </is>
      </c>
      <c r="R46" s="3" t="inlineStr">
        <is>
          <t>Nguồn tin từ câu lạc bộ của đội bóng đối thủ.</t>
        </is>
      </c>
      <c r="S46" s="2" t="inlineStr">
        <is>
          <t>False</t>
        </is>
      </c>
      <c r="T46" s="2" t="inlineStr">
        <is>
          <t>18</t>
        </is>
      </c>
      <c r="U46" s="3" t="inlineStr">
        <is>
          <t>SGK TIN HỌC 8 KNTT.pdf</t>
        </is>
      </c>
    </row>
    <row r="47">
      <c r="A47" s="2" t="inlineStr">
        <is>
          <t>Lớp 8</t>
        </is>
      </c>
      <c r="B47" s="3" t="inlineStr">
        <is>
          <t>Chủ đề 1: Máy tính và cộng đồng</t>
        </is>
      </c>
      <c r="C47" s="2" t="inlineStr">
        <is>
          <t>Bài 3</t>
        </is>
      </c>
      <c r="D47" s="3" t="inlineStr">
        <is>
          <t>Thực hành tìm kiếm thông tin trên Internet</t>
        </is>
      </c>
      <c r="E47" s="2" t="inlineStr"/>
      <c r="F47" s="3" t="inlineStr"/>
      <c r="G47" s="3" t="inlineStr">
        <is>
          <t>Biên tập và chia sẻ bài trình chiếu</t>
        </is>
      </c>
      <c r="H47"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7" s="3" t="inlineStr">
        <is>
          <t>Biên tập nội dung và chia sẻ bài trình chiếu</t>
        </is>
      </c>
      <c r="J47"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7" s="2" t="inlineStr">
        <is>
          <t>Hình 3.4</t>
        </is>
      </c>
      <c r="L47" s="3" t="inlineStr">
        <is>
          <t>Trang tài liệu tham khảo</t>
        </is>
      </c>
      <c r="M47"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7" s="2" t="inlineStr">
        <is>
          <t>CH02</t>
        </is>
      </c>
      <c r="O47" s="3" t="inlineStr">
        <is>
          <t>Để tìm hiểu về một đội bóng đá ở châu Phi, nguồn thông tin nào sau đây đáng tin cậy nhất?</t>
        </is>
      </c>
      <c r="P47" s="2" t="inlineStr">
        <is>
          <t>Thông hiểu</t>
        </is>
      </c>
      <c r="Q47" s="2" t="inlineStr">
        <is>
          <t>C</t>
        </is>
      </c>
      <c r="R47" s="3" t="inlineStr">
        <is>
          <t>Nguồn tin từ Liên đoàn bóng đá châu Phi.</t>
        </is>
      </c>
      <c r="S47" s="2" t="inlineStr">
        <is>
          <t>True</t>
        </is>
      </c>
      <c r="T47" s="2" t="inlineStr">
        <is>
          <t>18</t>
        </is>
      </c>
      <c r="U47" s="3" t="inlineStr">
        <is>
          <t>SGK TIN HỌC 8 KNTT.pdf</t>
        </is>
      </c>
    </row>
    <row r="48">
      <c r="A48" s="2" t="inlineStr">
        <is>
          <t>Lớp 8</t>
        </is>
      </c>
      <c r="B48" s="3" t="inlineStr">
        <is>
          <t>Chủ đề 1: Máy tính và cộng đồng</t>
        </is>
      </c>
      <c r="C48" s="2" t="inlineStr">
        <is>
          <t>Bài 3</t>
        </is>
      </c>
      <c r="D48" s="3" t="inlineStr">
        <is>
          <t>Thực hành tìm kiếm thông tin trên Internet</t>
        </is>
      </c>
      <c r="E48" s="2" t="inlineStr"/>
      <c r="F48" s="3" t="inlineStr"/>
      <c r="G48" s="3" t="inlineStr">
        <is>
          <t>Biên tập và chia sẻ bài trình chiếu</t>
        </is>
      </c>
      <c r="H48"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8" s="3" t="inlineStr">
        <is>
          <t>Biên tập nội dung và chia sẻ bài trình chiếu</t>
        </is>
      </c>
      <c r="J48"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8" s="2" t="inlineStr">
        <is>
          <t>Hình 3.4</t>
        </is>
      </c>
      <c r="L48" s="3" t="inlineStr">
        <is>
          <t>Trang tài liệu tham khảo</t>
        </is>
      </c>
      <c r="M48"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8" s="2" t="inlineStr">
        <is>
          <t>CH02</t>
        </is>
      </c>
      <c r="O48" s="3" t="inlineStr">
        <is>
          <t>Để tìm hiểu về một đội bóng đá ở châu Phi, nguồn thông tin nào sau đây đáng tin cậy nhất?</t>
        </is>
      </c>
      <c r="P48" s="2" t="inlineStr">
        <is>
          <t>Thông hiểu</t>
        </is>
      </c>
      <c r="Q48" s="2" t="inlineStr">
        <is>
          <t>D</t>
        </is>
      </c>
      <c r="R48" s="3" t="inlineStr">
        <is>
          <t>Nguồn tin từ diễn đàn Bóng đá Việt Nam.</t>
        </is>
      </c>
      <c r="S48" s="2" t="inlineStr">
        <is>
          <t>False</t>
        </is>
      </c>
      <c r="T48" s="2" t="inlineStr">
        <is>
          <t>18</t>
        </is>
      </c>
      <c r="U48" s="3" t="inlineStr">
        <is>
          <t>SGK TIN HỌC 8 KNTT.pdf</t>
        </is>
      </c>
    </row>
    <row r="49">
      <c r="A49" s="2" t="inlineStr">
        <is>
          <t>Lớp 8</t>
        </is>
      </c>
      <c r="B49" s="3" t="inlineStr">
        <is>
          <t>Chủ đề 1: Máy tính và cộng đồng</t>
        </is>
      </c>
      <c r="C49" s="2" t="inlineStr">
        <is>
          <t>Bài 3</t>
        </is>
      </c>
      <c r="D49" s="3" t="inlineStr">
        <is>
          <t>Thực hành tìm kiếm thông tin trên Internet</t>
        </is>
      </c>
      <c r="E49" s="2" t="inlineStr"/>
      <c r="F49" s="3" t="inlineStr"/>
      <c r="G49" s="3" t="inlineStr">
        <is>
          <t>Biên tập và chia sẻ bài trình chiếu</t>
        </is>
      </c>
      <c r="H49"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I49" s="3" t="inlineStr">
        <is>
          <t>Biên tập nội dung và chia sẻ bài trình chiếu</t>
        </is>
      </c>
      <c r="J49" s="3" t="inlineStr">
        <is>
          <t>Thực hiện cô đọng nội dung trang trình chiếu (tối đa 6 mục/trang, mỗi mục tối đa 2 dòng), sử dụng phần mềm xử lý hình ảnh minh họa và lựa chọn phương tiện số an toàn để chia sẻ bài trình chiếu.</t>
        </is>
      </c>
      <c r="K49" s="2" t="inlineStr">
        <is>
          <t>Hình 3.4</t>
        </is>
      </c>
      <c r="L49" s="3" t="inlineStr">
        <is>
          <t>Trang tài liệu tham khảo</t>
        </is>
      </c>
      <c r="M49"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N49" s="2" t="inlineStr">
        <is>
          <t>VD1</t>
        </is>
      </c>
      <c r="O49" s="3" t="inlineStr">
        <is>
          <t>Em hãy tìm thông tin về một đội bóng, một cầu thủ hay một nghệ sĩ mà em hâm mộ. Hãy đánh giá những nguồn thông tin tìm được.</t>
        </is>
      </c>
      <c r="P49" s="2" t="inlineStr">
        <is>
          <t>Vận dụng</t>
        </is>
      </c>
      <c r="Q49" s="2" t="inlineStr"/>
      <c r="R49" s="3" t="inlineStr"/>
      <c r="S49" s="2" t="inlineStr"/>
      <c r="T49" s="2" t="inlineStr">
        <is>
          <t>18</t>
        </is>
      </c>
      <c r="U49" s="3" t="inlineStr">
        <is>
          <t>SGK TIN HỌC 8 KNTT.pdf</t>
        </is>
      </c>
    </row>
    <row r="50">
      <c r="A50" s="2" t="inlineStr">
        <is>
          <t>Lớp 8</t>
        </is>
      </c>
      <c r="B50" s="3" t="inlineStr">
        <is>
          <t>Chủ đề: Đạo đức, pháp luật và văn hóa trong môi trường số</t>
        </is>
      </c>
      <c r="C50" s="2" t="inlineStr">
        <is>
          <t>Bài 4</t>
        </is>
      </c>
      <c r="D50" s="3" t="inlineStr">
        <is>
          <t>Đạo đức và pháp luật trong môi trường số (tiếp theo)</t>
        </is>
      </c>
      <c r="E50" s="2" t="inlineStr"/>
      <c r="F50" s="3" t="inlineStr"/>
      <c r="G50" s="3" t="inlineStr">
        <is>
          <t>Lưu ý khi sử dụng công nghệ kĩ thuật số</t>
        </is>
      </c>
      <c r="H50"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50" s="3" t="inlineStr">
        <is>
          <t>Nhận diện hành vi vi phạm đạo đức và pháp luật trên môi trường số</t>
        </is>
      </c>
      <c r="J50" s="3" t="inlineStr">
        <is>
          <t>Phân tích các tình huống thực tế để xác định hành vi nào vi phạm hoặc không vi phạm pháp luật, từ đó rút ra bài học kinh nghiệm phòng tránh cho bản thân khi sử dụng công nghệ.</t>
        </is>
      </c>
      <c r="K50" s="2" t="inlineStr">
        <is>
          <t>Hình 4.1</t>
        </is>
      </c>
      <c r="L50" s="3" t="inlineStr">
        <is>
          <t>Biển cấm quay phim, chụp ảnh</t>
        </is>
      </c>
      <c r="M50"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50" s="2" t="inlineStr">
        <is>
          <t>CH01</t>
        </is>
      </c>
      <c r="O50" s="3" t="inlineStr">
        <is>
          <t>Hành động nào sau đây không vi phạm đạo đức và pháp luật?</t>
        </is>
      </c>
      <c r="P50" s="2" t="inlineStr">
        <is>
          <t>Thông hiểu</t>
        </is>
      </c>
      <c r="Q50" s="2" t="inlineStr">
        <is>
          <t>A</t>
        </is>
      </c>
      <c r="R50" s="3" t="inlineStr">
        <is>
          <t>Đăng tải thông tin sai sự thật lên mạng.</t>
        </is>
      </c>
      <c r="S50" s="2" t="inlineStr">
        <is>
          <t>False</t>
        </is>
      </c>
      <c r="T50" s="2" t="inlineStr">
        <is>
          <t>20</t>
        </is>
      </c>
      <c r="U50" s="3" t="inlineStr">
        <is>
          <t>SGK TIN HỌC 8 KNTT.pdf</t>
        </is>
      </c>
    </row>
    <row r="51">
      <c r="A51" s="2" t="inlineStr">
        <is>
          <t>Lớp 8</t>
        </is>
      </c>
      <c r="B51" s="3" t="inlineStr">
        <is>
          <t>Chủ đề: Đạo đức, pháp luật và văn hóa trong môi trường số</t>
        </is>
      </c>
      <c r="C51" s="2" t="inlineStr">
        <is>
          <t>Bài 4</t>
        </is>
      </c>
      <c r="D51" s="3" t="inlineStr">
        <is>
          <t>Đạo đức và pháp luật trong môi trường số (tiếp theo)</t>
        </is>
      </c>
      <c r="E51" s="2" t="inlineStr"/>
      <c r="F51" s="3" t="inlineStr"/>
      <c r="G51" s="3" t="inlineStr">
        <is>
          <t>Lưu ý khi sử dụng công nghệ kĩ thuật số</t>
        </is>
      </c>
      <c r="H51"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51" s="3" t="inlineStr">
        <is>
          <t>Nhận diện hành vi vi phạm đạo đức và pháp luật trên môi trường số</t>
        </is>
      </c>
      <c r="J51" s="3" t="inlineStr">
        <is>
          <t>Phân tích các tình huống thực tế để xác định hành vi nào vi phạm hoặc không vi phạm pháp luật, từ đó rút ra bài học kinh nghiệm phòng tránh cho bản thân khi sử dụng công nghệ.</t>
        </is>
      </c>
      <c r="K51" s="2" t="inlineStr">
        <is>
          <t>Hình 4.1</t>
        </is>
      </c>
      <c r="L51" s="3" t="inlineStr">
        <is>
          <t>Biển cấm quay phim, chụp ảnh</t>
        </is>
      </c>
      <c r="M51"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51" s="2" t="inlineStr">
        <is>
          <t>CH01</t>
        </is>
      </c>
      <c r="O51" s="3" t="inlineStr">
        <is>
          <t>Hành động nào sau đây không vi phạm đạo đức và pháp luật?</t>
        </is>
      </c>
      <c r="P51" s="2" t="inlineStr">
        <is>
          <t>Thông hiểu</t>
        </is>
      </c>
      <c r="Q51" s="2" t="inlineStr">
        <is>
          <t>B</t>
        </is>
      </c>
      <c r="R51" s="3" t="inlineStr">
        <is>
          <t>Cố ý nghe, ghi âm trái phép các cuộc nói chuyện.</t>
        </is>
      </c>
      <c r="S51" s="2" t="inlineStr">
        <is>
          <t>False</t>
        </is>
      </c>
      <c r="T51" s="2" t="inlineStr">
        <is>
          <t>20</t>
        </is>
      </c>
      <c r="U51" s="3" t="inlineStr">
        <is>
          <t>SGK TIN HỌC 8 KNTT.pdf</t>
        </is>
      </c>
    </row>
    <row r="52">
      <c r="A52" s="2" t="inlineStr">
        <is>
          <t>Lớp 8</t>
        </is>
      </c>
      <c r="B52" s="3" t="inlineStr">
        <is>
          <t>Chủ đề: Đạo đức, pháp luật và văn hóa trong môi trường số</t>
        </is>
      </c>
      <c r="C52" s="2" t="inlineStr">
        <is>
          <t>Bài 4</t>
        </is>
      </c>
      <c r="D52" s="3" t="inlineStr">
        <is>
          <t>Đạo đức và pháp luật trong môi trường số (tiếp theo)</t>
        </is>
      </c>
      <c r="E52" s="2" t="inlineStr"/>
      <c r="F52" s="3" t="inlineStr"/>
      <c r="G52" s="3" t="inlineStr">
        <is>
          <t>Lưu ý khi sử dụng công nghệ kĩ thuật số</t>
        </is>
      </c>
      <c r="H52"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52" s="3" t="inlineStr">
        <is>
          <t>Nhận diện hành vi vi phạm đạo đức và pháp luật trên môi trường số</t>
        </is>
      </c>
      <c r="J52" s="3" t="inlineStr">
        <is>
          <t>Phân tích các tình huống thực tế để xác định hành vi nào vi phạm hoặc không vi phạm pháp luật, từ đó rút ra bài học kinh nghiệm phòng tránh cho bản thân khi sử dụng công nghệ.</t>
        </is>
      </c>
      <c r="K52" s="2" t="inlineStr">
        <is>
          <t>Hình 4.1</t>
        </is>
      </c>
      <c r="L52" s="3" t="inlineStr">
        <is>
          <t>Biển cấm quay phim, chụp ảnh</t>
        </is>
      </c>
      <c r="M52"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52" s="2" t="inlineStr">
        <is>
          <t>CH01</t>
        </is>
      </c>
      <c r="O52" s="3" t="inlineStr">
        <is>
          <t>Hành động nào sau đây không vi phạm đạo đức và pháp luật?</t>
        </is>
      </c>
      <c r="P52" s="2" t="inlineStr">
        <is>
          <t>Thông hiểu</t>
        </is>
      </c>
      <c r="Q52" s="2" t="inlineStr">
        <is>
          <t>C</t>
        </is>
      </c>
      <c r="R52" s="3" t="inlineStr">
        <is>
          <t>Tặng đĩa nhạc có bản quyền em đã mua cho người khác.</t>
        </is>
      </c>
      <c r="S52" s="2" t="inlineStr">
        <is>
          <t>True</t>
        </is>
      </c>
      <c r="T52" s="2" t="inlineStr">
        <is>
          <t>20</t>
        </is>
      </c>
      <c r="U52" s="3" t="inlineStr">
        <is>
          <t>SGK TIN HỌC 8 KNTT.pdf</t>
        </is>
      </c>
    </row>
    <row r="53">
      <c r="A53" s="2" t="inlineStr">
        <is>
          <t>Lớp 8</t>
        </is>
      </c>
      <c r="B53" s="3" t="inlineStr">
        <is>
          <t>Chủ đề: Đạo đức, pháp luật và văn hóa trong môi trường số</t>
        </is>
      </c>
      <c r="C53" s="2" t="inlineStr">
        <is>
          <t>Bài 4</t>
        </is>
      </c>
      <c r="D53" s="3" t="inlineStr">
        <is>
          <t>Đạo đức và pháp luật trong môi trường số (tiếp theo)</t>
        </is>
      </c>
      <c r="E53" s="2" t="inlineStr"/>
      <c r="F53" s="3" t="inlineStr"/>
      <c r="G53" s="3" t="inlineStr">
        <is>
          <t>Lưu ý khi sử dụng công nghệ kĩ thuật số</t>
        </is>
      </c>
      <c r="H53"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53" s="3" t="inlineStr">
        <is>
          <t>Nhận diện hành vi vi phạm đạo đức và pháp luật trên môi trường số</t>
        </is>
      </c>
      <c r="J53" s="3" t="inlineStr">
        <is>
          <t>Phân tích các tình huống thực tế để xác định hành vi nào vi phạm hoặc không vi phạm pháp luật, từ đó rút ra bài học kinh nghiệm phòng tránh cho bản thân khi sử dụng công nghệ.</t>
        </is>
      </c>
      <c r="K53" s="2" t="inlineStr">
        <is>
          <t>Hình 4.1</t>
        </is>
      </c>
      <c r="L53" s="3" t="inlineStr">
        <is>
          <t>Biển cấm quay phim, chụp ảnh</t>
        </is>
      </c>
      <c r="M53"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53" s="2" t="inlineStr">
        <is>
          <t>CH01</t>
        </is>
      </c>
      <c r="O53" s="3" t="inlineStr">
        <is>
          <t>Hành động nào sau đây không vi phạm đạo đức và pháp luật?</t>
        </is>
      </c>
      <c r="P53" s="2" t="inlineStr">
        <is>
          <t>Thông hiểu</t>
        </is>
      </c>
      <c r="Q53" s="2" t="inlineStr">
        <is>
          <t>D</t>
        </is>
      </c>
      <c r="R53" s="3" t="inlineStr">
        <is>
          <t>Tải một bài trình chiếu của người khác từ Internet và sử dụng như là của mình tạo ra.</t>
        </is>
      </c>
      <c r="S53" s="2" t="inlineStr">
        <is>
          <t>False</t>
        </is>
      </c>
      <c r="T53" s="2" t="inlineStr">
        <is>
          <t>20</t>
        </is>
      </c>
      <c r="U53" s="3" t="inlineStr">
        <is>
          <t>SGK TIN HỌC 8 KNTT.pdf</t>
        </is>
      </c>
    </row>
    <row r="54">
      <c r="A54" s="2" t="inlineStr">
        <is>
          <t>Lớp 8</t>
        </is>
      </c>
      <c r="B54" s="3" t="inlineStr">
        <is>
          <t>Chủ đề: Đạo đức, pháp luật và văn hóa trong môi trường số</t>
        </is>
      </c>
      <c r="C54" s="2" t="inlineStr">
        <is>
          <t>Bài 4</t>
        </is>
      </c>
      <c r="D54" s="3" t="inlineStr">
        <is>
          <t>Đạo đức và pháp luật trong môi trường số (tiếp theo)</t>
        </is>
      </c>
      <c r="E54" s="2" t="inlineStr"/>
      <c r="F54" s="3" t="inlineStr"/>
      <c r="G54" s="3" t="inlineStr">
        <is>
          <t>Lưu ý khi sử dụng công nghệ kĩ thuật số</t>
        </is>
      </c>
      <c r="H54"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I54" s="3" t="inlineStr">
        <is>
          <t>Nhận diện hành vi vi phạm đạo đức và pháp luật trên môi trường số</t>
        </is>
      </c>
      <c r="J54" s="3" t="inlineStr">
        <is>
          <t>Phân tích các tình huống thực tế để xác định hành vi nào vi phạm hoặc không vi phạm pháp luật, từ đó rút ra bài học kinh nghiệm phòng tránh cho bản thân khi sử dụng công nghệ.</t>
        </is>
      </c>
      <c r="K54" s="2" t="inlineStr">
        <is>
          <t>Hình 4.1</t>
        </is>
      </c>
      <c r="L54" s="3" t="inlineStr">
        <is>
          <t>Biển cấm quay phim, chụp ảnh</t>
        </is>
      </c>
      <c r="M54"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N54" s="2" t="inlineStr">
        <is>
          <t>CH02</t>
        </is>
      </c>
      <c r="O54" s="3" t="inlineStr">
        <is>
          <t>Nêu một vài hành động chưa đúng của em khi sử dụng công nghệ kĩ thuật số mà em đã mắc phải. Nêu cách em sẽ phòng tránh hoặc từ bỏ vi phạm.</t>
        </is>
      </c>
      <c r="P54" s="2" t="inlineStr">
        <is>
          <t>Vận dụng</t>
        </is>
      </c>
      <c r="Q54" s="2" t="inlineStr"/>
      <c r="R54" s="3" t="inlineStr"/>
      <c r="S54" s="2" t="inlineStr"/>
      <c r="T54" s="2" t="inlineStr">
        <is>
          <t>20</t>
        </is>
      </c>
      <c r="U54" s="3" t="inlineStr">
        <is>
          <t>SGK TIN HỌC 8 KNTT.pdf</t>
        </is>
      </c>
    </row>
    <row r="55">
      <c r="A55" s="2" t="inlineStr">
        <is>
          <t>Lớp 8</t>
        </is>
      </c>
      <c r="B55" s="3" t="inlineStr">
        <is>
          <t>Chủ đề 1: Máy tính và cộng đồng</t>
        </is>
      </c>
      <c r="C55" s="2" t="inlineStr">
        <is>
          <t>Bài 4</t>
        </is>
      </c>
      <c r="D55" s="3" t="inlineStr">
        <is>
          <t>Đạo đức, pháp luật và văn hoá trong môi trường số</t>
        </is>
      </c>
      <c r="E55" s="2" t="inlineStr">
        <is>
          <t>YC01</t>
        </is>
      </c>
      <c r="F55" s="3" t="inlineStr">
        <is>
          <t>Nêu được sự cần thiết phải tuân thủ đạo đức, pháp luật và văn hoá trong môi trường số khi tạo ra và chia sẻ sản phẩm số.</t>
        </is>
      </c>
      <c r="G55" s="3" t="inlineStr">
        <is>
          <t>Yêu cầu về đạo đức, pháp luật và văn hoá trong tạo ra sản phẩm số</t>
        </is>
      </c>
      <c r="H55"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55" s="3" t="inlineStr">
        <is>
          <t>Đánh giá tính hợp pháp và đạo đức của hành vi trên không gian mạng</t>
        </is>
      </c>
      <c r="J55" s="3" t="inlineStr">
        <is>
          <t>Phân tích các tình huống thực tế để xác định hành vi có vi phạm đạo đức, pháp luật hay văn hoá khi sử dụng công nghệ kĩ thuật số hay không.</t>
        </is>
      </c>
      <c r="K55" s="2" t="inlineStr"/>
      <c r="L55" s="3" t="inlineStr"/>
      <c r="M55" s="3" t="inlineStr"/>
      <c r="N55" s="2" t="inlineStr">
        <is>
          <t>CH01</t>
        </is>
      </c>
      <c r="O55" s="3" t="inlineStr">
        <is>
          <t>Em có cảnh báo và lời khuyên gì với bạn trong tình huống: Bạn em quay video các bạn trong lớp có hành vi bạo lực và đăng lên mạng xã hội?</t>
        </is>
      </c>
      <c r="P55" s="2" t="inlineStr">
        <is>
          <t>Vận dụng</t>
        </is>
      </c>
      <c r="Q55" s="2" t="inlineStr"/>
      <c r="R55" s="3" t="inlineStr"/>
      <c r="S55" s="2" t="inlineStr"/>
      <c r="T55" s="2" t="inlineStr">
        <is>
          <t>21</t>
        </is>
      </c>
      <c r="U55" s="3" t="inlineStr">
        <is>
          <t>SGK TIN HỌC 8 KNTT.pdf</t>
        </is>
      </c>
    </row>
    <row r="56">
      <c r="A56" s="2" t="inlineStr">
        <is>
          <t>Lớp 8</t>
        </is>
      </c>
      <c r="B56" s="3" t="inlineStr">
        <is>
          <t>Chủ đề 1: Máy tính và cộng đồng</t>
        </is>
      </c>
      <c r="C56" s="2" t="inlineStr">
        <is>
          <t>Bài 4</t>
        </is>
      </c>
      <c r="D56" s="3" t="inlineStr">
        <is>
          <t>Đạo đức, pháp luật và văn hoá trong môi trường số</t>
        </is>
      </c>
      <c r="E56" s="2" t="inlineStr">
        <is>
          <t>YC01</t>
        </is>
      </c>
      <c r="F56" s="3" t="inlineStr">
        <is>
          <t>Nêu được sự cần thiết phải tuân thủ đạo đức, pháp luật và văn hoá trong môi trường số khi tạo ra và chia sẻ sản phẩm số.</t>
        </is>
      </c>
      <c r="G56" s="3" t="inlineStr">
        <is>
          <t>Yêu cầu về đạo đức, pháp luật và văn hoá trong tạo ra sản phẩm số</t>
        </is>
      </c>
      <c r="H56"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56" s="3" t="inlineStr">
        <is>
          <t>Đánh giá tính hợp pháp và đạo đức của hành vi trên không gian mạng</t>
        </is>
      </c>
      <c r="J56" s="3" t="inlineStr">
        <is>
          <t>Phân tích các tình huống thực tế để xác định hành vi có vi phạm đạo đức, pháp luật hay văn hoá khi sử dụng công nghệ kĩ thuật số hay không.</t>
        </is>
      </c>
      <c r="K56" s="2" t="inlineStr"/>
      <c r="L56" s="3" t="inlineStr"/>
      <c r="M56" s="3" t="inlineStr"/>
      <c r="N56" s="2" t="inlineStr">
        <is>
          <t>CH02</t>
        </is>
      </c>
      <c r="O56" s="3" t="inlineStr">
        <is>
          <t>Em có cảnh báo và lời khuyên gì với bạn trong tình huống: Một người bạn sử dụng ảnh em chụp để tham gia một cuộc thi ảnh nhưng chưa có sự đồng ý của em?</t>
        </is>
      </c>
      <c r="P56" s="2" t="inlineStr">
        <is>
          <t>Vận dụng</t>
        </is>
      </c>
      <c r="Q56" s="2" t="inlineStr"/>
      <c r="R56" s="3" t="inlineStr"/>
      <c r="S56" s="2" t="inlineStr"/>
      <c r="T56" s="2" t="inlineStr">
        <is>
          <t>21</t>
        </is>
      </c>
      <c r="U56" s="3" t="inlineStr">
        <is>
          <t>SGK TIN HỌC 8 KNTT.pdf</t>
        </is>
      </c>
    </row>
    <row r="57">
      <c r="A57" s="2" t="inlineStr">
        <is>
          <t>Lớp 8</t>
        </is>
      </c>
      <c r="B57" s="3" t="inlineStr">
        <is>
          <t>Chủ đề 1: Máy tính và cộng đồng</t>
        </is>
      </c>
      <c r="C57" s="2" t="inlineStr">
        <is>
          <t>Bài 4</t>
        </is>
      </c>
      <c r="D57" s="3" t="inlineStr">
        <is>
          <t>Đạo đức, pháp luật và văn hoá trong môi trường số</t>
        </is>
      </c>
      <c r="E57" s="2" t="inlineStr">
        <is>
          <t>YC01</t>
        </is>
      </c>
      <c r="F57" s="3" t="inlineStr">
        <is>
          <t>Nêu được sự cần thiết phải tuân thủ đạo đức, pháp luật và văn hoá trong môi trường số khi tạo ra và chia sẻ sản phẩm số.</t>
        </is>
      </c>
      <c r="G57" s="3" t="inlineStr">
        <is>
          <t>Yêu cầu về đạo đức, pháp luật và văn hoá trong tạo ra sản phẩm số</t>
        </is>
      </c>
      <c r="H57"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57" s="3" t="inlineStr">
        <is>
          <t>Đánh giá tính hợp pháp và đạo đức của hành vi trên không gian mạng</t>
        </is>
      </c>
      <c r="J57" s="3" t="inlineStr">
        <is>
          <t>Phân tích các tình huống thực tế để xác định hành vi có vi phạm đạo đức, pháp luật hay văn hoá khi sử dụng công nghệ kĩ thuật số hay không.</t>
        </is>
      </c>
      <c r="K57" s="2" t="inlineStr"/>
      <c r="L57" s="3" t="inlineStr"/>
      <c r="M57" s="3" t="inlineStr"/>
      <c r="N57" s="2" t="inlineStr">
        <is>
          <t>LT01</t>
        </is>
      </c>
      <c r="O57" s="3" t="inlineStr">
        <is>
          <t>Em hãy xác định các hành động dưới đây là vi phạm hay không vi phạm đạo đức, pháp luật và văn hoá khi sử dụng công nghệ kĩ thuật số: a) Chia sẻ thông tin mua bán động vật hoang dã quý hiếm.</t>
        </is>
      </c>
      <c r="P57" s="2" t="inlineStr">
        <is>
          <t>Thông hiểu</t>
        </is>
      </c>
      <c r="Q57" s="2" t="inlineStr"/>
      <c r="R57" s="3" t="inlineStr"/>
      <c r="S57" s="2" t="inlineStr"/>
      <c r="T57" s="2" t="inlineStr">
        <is>
          <t>21</t>
        </is>
      </c>
      <c r="U57" s="3" t="inlineStr">
        <is>
          <t>SGK TIN HỌC 8 KNTT.pdf</t>
        </is>
      </c>
    </row>
    <row r="58">
      <c r="A58" s="2" t="inlineStr">
        <is>
          <t>Lớp 8</t>
        </is>
      </c>
      <c r="B58" s="3" t="inlineStr">
        <is>
          <t>Chủ đề 1: Máy tính và cộng đồng</t>
        </is>
      </c>
      <c r="C58" s="2" t="inlineStr">
        <is>
          <t>Bài 4</t>
        </is>
      </c>
      <c r="D58" s="3" t="inlineStr">
        <is>
          <t>Đạo đức, pháp luật và văn hoá trong môi trường số</t>
        </is>
      </c>
      <c r="E58" s="2" t="inlineStr">
        <is>
          <t>YC01</t>
        </is>
      </c>
      <c r="F58" s="3" t="inlineStr">
        <is>
          <t>Nêu được sự cần thiết phải tuân thủ đạo đức, pháp luật và văn hoá trong môi trường số khi tạo ra và chia sẻ sản phẩm số.</t>
        </is>
      </c>
      <c r="G58" s="3" t="inlineStr">
        <is>
          <t>Yêu cầu về đạo đức, pháp luật và văn hoá trong tạo ra sản phẩm số</t>
        </is>
      </c>
      <c r="H58"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58" s="3" t="inlineStr">
        <is>
          <t>Đánh giá tính hợp pháp và đạo đức của hành vi trên không gian mạng</t>
        </is>
      </c>
      <c r="J58" s="3" t="inlineStr">
        <is>
          <t>Phân tích các tình huống thực tế để xác định hành vi có vi phạm đạo đức, pháp luật hay văn hoá khi sử dụng công nghệ kĩ thuật số hay không.</t>
        </is>
      </c>
      <c r="K58" s="2" t="inlineStr"/>
      <c r="L58" s="3" t="inlineStr"/>
      <c r="M58" s="3" t="inlineStr"/>
      <c r="N58" s="2" t="inlineStr">
        <is>
          <t>LT02</t>
        </is>
      </c>
      <c r="O58"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P58" s="2" t="inlineStr">
        <is>
          <t>Thông hiểu</t>
        </is>
      </c>
      <c r="Q58" s="2" t="inlineStr"/>
      <c r="R58" s="3" t="inlineStr"/>
      <c r="S58" s="2" t="inlineStr"/>
      <c r="T58" s="2" t="inlineStr">
        <is>
          <t>21</t>
        </is>
      </c>
      <c r="U58" s="3" t="inlineStr">
        <is>
          <t>SGK TIN HỌC 8 KNTT.pdf</t>
        </is>
      </c>
    </row>
    <row r="59">
      <c r="A59" s="2" t="inlineStr">
        <is>
          <t>Lớp 8</t>
        </is>
      </c>
      <c r="B59" s="3" t="inlineStr">
        <is>
          <t>Chủ đề 1: Máy tính và cộng đồng</t>
        </is>
      </c>
      <c r="C59" s="2" t="inlineStr">
        <is>
          <t>Bài 4</t>
        </is>
      </c>
      <c r="D59" s="3" t="inlineStr">
        <is>
          <t>Đạo đức, pháp luật và văn hoá trong môi trường số</t>
        </is>
      </c>
      <c r="E59" s="2" t="inlineStr">
        <is>
          <t>YC01</t>
        </is>
      </c>
      <c r="F59" s="3" t="inlineStr">
        <is>
          <t>Nêu được sự cần thiết phải tuân thủ đạo đức, pháp luật và văn hoá trong môi trường số khi tạo ra và chia sẻ sản phẩm số.</t>
        </is>
      </c>
      <c r="G59" s="3" t="inlineStr">
        <is>
          <t>Yêu cầu về đạo đức, pháp luật và văn hoá trong tạo ra sản phẩm số</t>
        </is>
      </c>
      <c r="H59"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59" s="3" t="inlineStr">
        <is>
          <t>Đánh giá tính hợp pháp và đạo đức của hành vi trên không gian mạng</t>
        </is>
      </c>
      <c r="J59" s="3" t="inlineStr">
        <is>
          <t>Phân tích các tình huống thực tế để xác định hành vi có vi phạm đạo đức, pháp luật hay văn hoá khi sử dụng công nghệ kĩ thuật số hay không.</t>
        </is>
      </c>
      <c r="K59" s="2" t="inlineStr"/>
      <c r="L59" s="3" t="inlineStr"/>
      <c r="M59" s="3" t="inlineStr"/>
      <c r="N59" s="2" t="inlineStr">
        <is>
          <t>LT03</t>
        </is>
      </c>
      <c r="O59" s="3" t="inlineStr">
        <is>
          <t>Em hãy xác định các hành động dưới đây là vi phạm hay không vi phạm đạo đức, pháp luật và văn hoá khi sử dụng công nghệ kĩ thuật số: c) Quay và lan truyền video bạo lực học đường.</t>
        </is>
      </c>
      <c r="P59" s="2" t="inlineStr">
        <is>
          <t>Thông hiểu</t>
        </is>
      </c>
      <c r="Q59" s="2" t="inlineStr"/>
      <c r="R59" s="3" t="inlineStr"/>
      <c r="S59" s="2" t="inlineStr"/>
      <c r="T59" s="2" t="inlineStr">
        <is>
          <t>21</t>
        </is>
      </c>
      <c r="U59" s="3" t="inlineStr">
        <is>
          <t>SGK TIN HỌC 8 KNTT.pdf</t>
        </is>
      </c>
    </row>
    <row r="60">
      <c r="A60" s="2" t="inlineStr">
        <is>
          <t>Lớp 8</t>
        </is>
      </c>
      <c r="B60" s="3" t="inlineStr">
        <is>
          <t>Chủ đề 1: Máy tính và cộng đồng</t>
        </is>
      </c>
      <c r="C60" s="2" t="inlineStr">
        <is>
          <t>Bài 4</t>
        </is>
      </c>
      <c r="D60" s="3" t="inlineStr">
        <is>
          <t>Đạo đức, pháp luật và văn hoá trong môi trường số</t>
        </is>
      </c>
      <c r="E60" s="2" t="inlineStr">
        <is>
          <t>YC01</t>
        </is>
      </c>
      <c r="F60" s="3" t="inlineStr">
        <is>
          <t>Nêu được sự cần thiết phải tuân thủ đạo đức, pháp luật và văn hoá trong môi trường số khi tạo ra và chia sẻ sản phẩm số.</t>
        </is>
      </c>
      <c r="G60" s="3" t="inlineStr">
        <is>
          <t>Yêu cầu về đạo đức, pháp luật và văn hoá trong tạo ra sản phẩm số</t>
        </is>
      </c>
      <c r="H60"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0" s="3" t="inlineStr">
        <is>
          <t>Đánh giá tính hợp pháp và đạo đức của hành vi trên không gian mạng</t>
        </is>
      </c>
      <c r="J60" s="3" t="inlineStr">
        <is>
          <t>Phân tích các tình huống thực tế để xác định hành vi có vi phạm đạo đức, pháp luật hay văn hoá khi sử dụng công nghệ kĩ thuật số hay không.</t>
        </is>
      </c>
      <c r="K60" s="2" t="inlineStr"/>
      <c r="L60" s="3" t="inlineStr"/>
      <c r="M60" s="3" t="inlineStr"/>
      <c r="N60" s="2" t="inlineStr">
        <is>
          <t>LT04</t>
        </is>
      </c>
      <c r="O60" s="3" t="inlineStr">
        <is>
          <t>Em hãy xác định các hành động dưới đây là vi phạm hay không vi phạm đạo đức, pháp luật và văn hoá khi sử dụng công nghệ kĩ thuật số: d) Sáng tác một bài thơ về lớp và gửi bạn bè cùng đọc.</t>
        </is>
      </c>
      <c r="P60" s="2" t="inlineStr">
        <is>
          <t>Thông hiểu</t>
        </is>
      </c>
      <c r="Q60" s="2" t="inlineStr"/>
      <c r="R60" s="3" t="inlineStr"/>
      <c r="S60" s="2" t="inlineStr"/>
      <c r="T60" s="2" t="inlineStr">
        <is>
          <t>21</t>
        </is>
      </c>
      <c r="U60" s="3" t="inlineStr">
        <is>
          <t>SGK TIN HỌC 8 KNTT.pdf</t>
        </is>
      </c>
    </row>
    <row r="61">
      <c r="A61" s="2" t="inlineStr">
        <is>
          <t>Lớp 8</t>
        </is>
      </c>
      <c r="B61" s="3" t="inlineStr">
        <is>
          <t>Chủ đề 1: Máy tính và cộng đồng</t>
        </is>
      </c>
      <c r="C61" s="2" t="inlineStr">
        <is>
          <t>Bài 4</t>
        </is>
      </c>
      <c r="D61" s="3" t="inlineStr">
        <is>
          <t>Đạo đức, pháp luật và văn hoá trong môi trường số</t>
        </is>
      </c>
      <c r="E61" s="2" t="inlineStr">
        <is>
          <t>YC01</t>
        </is>
      </c>
      <c r="F61" s="3" t="inlineStr">
        <is>
          <t>Nêu được sự cần thiết phải tuân thủ đạo đức, pháp luật và văn hoá trong môi trường số khi tạo ra và chia sẻ sản phẩm số.</t>
        </is>
      </c>
      <c r="G61" s="3" t="inlineStr">
        <is>
          <t>Yêu cầu về đạo đức, pháp luật và văn hoá trong tạo ra sản phẩm số</t>
        </is>
      </c>
      <c r="H61"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1" s="3" t="inlineStr">
        <is>
          <t>Đánh giá tính hợp pháp và đạo đức của hành vi trên không gian mạng</t>
        </is>
      </c>
      <c r="J61" s="3" t="inlineStr">
        <is>
          <t>Phân tích các tình huống thực tế để xác định hành vi có vi phạm đạo đức, pháp luật hay văn hoá khi sử dụng công nghệ kĩ thuật số hay không.</t>
        </is>
      </c>
      <c r="K61" s="2" t="inlineStr"/>
      <c r="L61" s="3" t="inlineStr"/>
      <c r="M61" s="3" t="inlineStr"/>
      <c r="N61" s="2" t="inlineStr">
        <is>
          <t>LT05</t>
        </is>
      </c>
      <c r="O61" s="3" t="inlineStr">
        <is>
          <t>Em hãy xác định các hành động dưới đây là vi phạm hay không vi phạm đạo đức, pháp luật và văn hoá khi sử dụng công nghệ kĩ thuật số: e) Tham gia cá cược bóng đá qua Internet.</t>
        </is>
      </c>
      <c r="P61" s="2" t="inlineStr">
        <is>
          <t>Thông hiểu</t>
        </is>
      </c>
      <c r="Q61" s="2" t="inlineStr"/>
      <c r="R61" s="3" t="inlineStr"/>
      <c r="S61" s="2" t="inlineStr"/>
      <c r="T61" s="2" t="inlineStr">
        <is>
          <t>21</t>
        </is>
      </c>
      <c r="U61" s="3" t="inlineStr">
        <is>
          <t>SGK TIN HỌC 8 KNTT.pdf</t>
        </is>
      </c>
    </row>
    <row r="62">
      <c r="A62" s="2" t="inlineStr">
        <is>
          <t>Lớp 8</t>
        </is>
      </c>
      <c r="B62" s="3" t="inlineStr">
        <is>
          <t>Chủ đề 1: Máy tính và cộng đồng</t>
        </is>
      </c>
      <c r="C62" s="2" t="inlineStr">
        <is>
          <t>Bài 4</t>
        </is>
      </c>
      <c r="D62" s="3" t="inlineStr">
        <is>
          <t>Đạo đức, pháp luật và văn hoá trong môi trường số</t>
        </is>
      </c>
      <c r="E62" s="2" t="inlineStr">
        <is>
          <t>YC01</t>
        </is>
      </c>
      <c r="F62" s="3" t="inlineStr">
        <is>
          <t>Nêu được sự cần thiết phải tuân thủ đạo đức, pháp luật và văn hoá trong môi trường số khi tạo ra và chia sẻ sản phẩm số.</t>
        </is>
      </c>
      <c r="G62" s="3" t="inlineStr">
        <is>
          <t>Yêu cầu về đạo đức, pháp luật và văn hoá trong tạo ra sản phẩm số</t>
        </is>
      </c>
      <c r="H62"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2" s="3" t="inlineStr">
        <is>
          <t>Đánh giá tính hợp pháp và đạo đức của hành vi trên không gian mạng</t>
        </is>
      </c>
      <c r="J62" s="3" t="inlineStr">
        <is>
          <t>Phân tích các tình huống thực tế để xác định hành vi có vi phạm đạo đức, pháp luật hay văn hoá khi sử dụng công nghệ kĩ thuật số hay không.</t>
        </is>
      </c>
      <c r="K62" s="2" t="inlineStr"/>
      <c r="L62" s="3" t="inlineStr"/>
      <c r="M62" s="3" t="inlineStr"/>
      <c r="N62" s="2" t="inlineStr">
        <is>
          <t>LT06</t>
        </is>
      </c>
      <c r="O62" s="3" t="inlineStr">
        <is>
          <t>Em hãy xác định các hành động dưới đây là vi phạm hay không vi phạm đạo đức, pháp luật và văn hoá khi sử dụng công nghệ kĩ thuật số: f) Chia sẻ địa chỉ một website có chứa các bộ phim không có bản quyền sử dụng.</t>
        </is>
      </c>
      <c r="P62" s="2" t="inlineStr">
        <is>
          <t>Thông hiểu</t>
        </is>
      </c>
      <c r="Q62" s="2" t="inlineStr"/>
      <c r="R62" s="3" t="inlineStr"/>
      <c r="S62" s="2" t="inlineStr"/>
      <c r="T62" s="2" t="inlineStr">
        <is>
          <t>21</t>
        </is>
      </c>
      <c r="U62" s="3" t="inlineStr">
        <is>
          <t>SGK TIN HỌC 8 KNTT.pdf</t>
        </is>
      </c>
    </row>
    <row r="63">
      <c r="A63" s="2" t="inlineStr">
        <is>
          <t>Lớp 8</t>
        </is>
      </c>
      <c r="B63" s="3" t="inlineStr">
        <is>
          <t>Chủ đề 1: Máy tính và cộng đồng</t>
        </is>
      </c>
      <c r="C63" s="2" t="inlineStr">
        <is>
          <t>Bài 4</t>
        </is>
      </c>
      <c r="D63" s="3" t="inlineStr">
        <is>
          <t>Đạo đức, pháp luật và văn hoá trong môi trường số</t>
        </is>
      </c>
      <c r="E63" s="2" t="inlineStr">
        <is>
          <t>YC01</t>
        </is>
      </c>
      <c r="F63" s="3" t="inlineStr">
        <is>
          <t>Nêu được sự cần thiết phải tuân thủ đạo đức, pháp luật và văn hoá trong môi trường số khi tạo ra và chia sẻ sản phẩm số.</t>
        </is>
      </c>
      <c r="G63" s="3" t="inlineStr">
        <is>
          <t>Yêu cầu về đạo đức, pháp luật và văn hoá trong tạo ra sản phẩm số</t>
        </is>
      </c>
      <c r="H63"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I63" s="3" t="inlineStr">
        <is>
          <t>Đánh giá tính hợp pháp và đạo đức của hành vi trên không gian mạng</t>
        </is>
      </c>
      <c r="J63" s="3" t="inlineStr">
        <is>
          <t>Phân tích các tình huống thực tế để xác định hành vi có vi phạm đạo đức, pháp luật hay văn hoá khi sử dụng công nghệ kĩ thuật số hay không.</t>
        </is>
      </c>
      <c r="K63" s="2" t="inlineStr"/>
      <c r="L63" s="3" t="inlineStr"/>
      <c r="M63" s="3" t="inlineStr"/>
      <c r="N63" s="2" t="inlineStr">
        <is>
          <t>VD01</t>
        </is>
      </c>
      <c r="O63" s="3" t="inlineStr">
        <is>
          <t>Em hãy tạo một sản phẩm số theo cách sáng tạo để hướng dẫn các bạn hiểu đúng về việc sử dụng công nghệ kĩ thuật số. Em hãy đảm bảo sản phẩm của mình thể hiện được đạo đức, tính văn hoá và không vi phạm pháp luật nhé.</t>
        </is>
      </c>
      <c r="P63" s="2" t="inlineStr">
        <is>
          <t>Vận dụng</t>
        </is>
      </c>
      <c r="Q63" s="2" t="inlineStr"/>
      <c r="R63" s="3" t="inlineStr"/>
      <c r="S63" s="2" t="inlineStr"/>
      <c r="T63" s="2" t="inlineStr">
        <is>
          <t>21</t>
        </is>
      </c>
      <c r="U63" s="3" t="inlineStr">
        <is>
          <t>SGK TIN HỌC 8 KNTT.pdf</t>
        </is>
      </c>
    </row>
    <row r="64">
      <c r="A64" s="2" t="inlineStr">
        <is>
          <t>Lớp 8</t>
        </is>
      </c>
      <c r="B64" s="3" t="inlineStr">
        <is>
          <t>Chủ đề 4: Ứng dụng tin học</t>
        </is>
      </c>
      <c r="C64" s="2" t="inlineStr">
        <is>
          <t>Bài 5</t>
        </is>
      </c>
      <c r="D64" s="3" t="inlineStr">
        <is>
          <t>Sử dụng bảng tính giải quyết bài toán thực tế</t>
        </is>
      </c>
      <c r="E64" s="2" t="inlineStr">
        <is>
          <t>YC01</t>
        </is>
      </c>
      <c r="F64" s="3" t="inlineStr">
        <is>
          <t>Giải thích được sự thay đổi địa chỉ tương đối trong công thức khi sao chép công thức.</t>
        </is>
      </c>
      <c r="G64" s="3" t="inlineStr">
        <is>
          <t>Khởi động và Tình huống thực tế</t>
        </is>
      </c>
      <c r="H64" s="3" t="inlineStr">
        <is>
          <t>Bố của Khoa là giám đốc một công ty sản xuất phần mềm máy tính. Bố giao cho Khoa tính toán doanh thu một số phần mềm của công ty. Khoa đã tạo bảng tính lưu thông tin về các phần mềm để tính toán.</t>
        </is>
      </c>
      <c r="I64" s="3" t="inlineStr">
        <is>
          <t>Tạo và trình bày bảng tính quản lý dữ liệu thực tế</t>
        </is>
      </c>
      <c r="J64" s="3" t="inlineStr">
        <is>
          <t>Sử dụng phần mềm bảng tính để nhập liệu, tổ chức bảng dữ liệu tính toán doanh thu sản phẩm.</t>
        </is>
      </c>
      <c r="K64" s="2" t="inlineStr">
        <is>
          <t>Hình 5.1</t>
        </is>
      </c>
      <c r="L64" s="3" t="inlineStr">
        <is>
          <t>Danh sách phần mềm của công ty</t>
        </is>
      </c>
      <c r="M64" s="3" t="inlineStr">
        <is>
          <t>Ảnh chụp màn hình bảng tính Excel hiển thị bảng 'DANH SÁCH PHẦN MỀM ỨNG DỤNG' gồm các cột: A (số thứ tự hàng), B (Sản phẩm), C (Đơn giá (đồng)), D (Số lượt mua), E (Doanh thu). Bảng liệt kê 6 sản phẩm phần mềm với các mức giá và số lượt mua khác nhau, cột Doanh thu (E) đang để trống để học sinh thực hiện tính toán.</t>
        </is>
      </c>
      <c r="N64" s="2" t="inlineStr">
        <is>
          <t>CH01</t>
        </is>
      </c>
      <c r="O64" s="3" t="inlineStr">
        <is>
          <t>Theo em, bảng tính bạn Khoa tạo ra ở Hình 5.1 có cần bổ sung thông tin gì không?</t>
        </is>
      </c>
      <c r="P64" s="2" t="inlineStr">
        <is>
          <t>Thông hiểu</t>
        </is>
      </c>
      <c r="Q64" s="2" t="inlineStr"/>
      <c r="R64" s="3" t="inlineStr"/>
      <c r="S64" s="2" t="inlineStr"/>
      <c r="T64" s="2" t="inlineStr">
        <is>
          <t>22</t>
        </is>
      </c>
      <c r="U64" s="3" t="inlineStr">
        <is>
          <t>SGK TIN HỌC 8 KNTT.pdf</t>
        </is>
      </c>
    </row>
    <row r="65">
      <c r="A65" s="2" t="inlineStr">
        <is>
          <t>Lớp 8</t>
        </is>
      </c>
      <c r="B65" s="3" t="inlineStr">
        <is>
          <t>Chủ đề E: Ứng dụng tin học</t>
        </is>
      </c>
      <c r="C65" s="2" t="inlineStr">
        <is>
          <t>Bài 5</t>
        </is>
      </c>
      <c r="D65" s="3" t="inlineStr">
        <is>
          <t>Sử dụng địa chỉ tương đối và tuyệt đối trong bảng tính</t>
        </is>
      </c>
      <c r="E65" s="2" t="inlineStr">
        <is>
          <t>YC01</t>
        </is>
      </c>
      <c r="F65" s="3" t="inlineStr">
        <is>
          <t>Hiểu và phân biệt được khái niệm địa chỉ tương đối trong chương trình bảng tính.</t>
        </is>
      </c>
      <c r="G65" s="3" t="inlineStr">
        <is>
          <t>1. Địa chỉ tương đối</t>
        </is>
      </c>
      <c r="H65"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5" s="3" t="inlineStr">
        <is>
          <t>Viết và sao chép công thức chứa địa chỉ tương đối</t>
        </is>
      </c>
      <c r="J65" s="3" t="inlineStr">
        <is>
          <t>Thực hiện nhập công thức tính toán sử dụng địa chỉ ô (ví dụ =C4*D4) và kéo thả sao chép công thức xuống các ô bên dưới trong bảng tính Excel.</t>
        </is>
      </c>
      <c r="K65" s="2" t="inlineStr">
        <is>
          <t>Hình 5.2</t>
        </is>
      </c>
      <c r="L65" s="3" t="inlineStr">
        <is>
          <t>Địa chỉ trong công thức tại ô E4 là địa chỉ tương đối</t>
        </is>
      </c>
      <c r="M65"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5" s="2" t="inlineStr">
        <is>
          <t>CH01</t>
        </is>
      </c>
      <c r="O65" s="3" t="inlineStr">
        <is>
          <t>Nếu sao chép công thức từ ô E4 đến các ô E6, E7, E8 và E9 (Hình 5.2) thì công thức trong các ô E6, E7, E8 là gì?</t>
        </is>
      </c>
      <c r="P65" s="2" t="inlineStr">
        <is>
          <t>Thông hiểu</t>
        </is>
      </c>
      <c r="Q65" s="2" t="inlineStr">
        <is>
          <t>A</t>
        </is>
      </c>
      <c r="R65" s="3" t="inlineStr">
        <is>
          <t>Ô E6: =C6*D6, ô E7: =C7*D7, ô E8: =C8*D8</t>
        </is>
      </c>
      <c r="S65" s="2" t="inlineStr">
        <is>
          <t>True</t>
        </is>
      </c>
      <c r="T65" s="2" t="inlineStr">
        <is>
          <t>23</t>
        </is>
      </c>
      <c r="U65" s="3" t="inlineStr">
        <is>
          <t>SGK TIN HỌC 8 KNTT.pdf</t>
        </is>
      </c>
    </row>
    <row r="66">
      <c r="A66" s="2" t="inlineStr">
        <is>
          <t>Lớp 8</t>
        </is>
      </c>
      <c r="B66" s="3" t="inlineStr">
        <is>
          <t>Chủ đề E: Ứng dụng tin học</t>
        </is>
      </c>
      <c r="C66" s="2" t="inlineStr">
        <is>
          <t>Bài 5</t>
        </is>
      </c>
      <c r="D66" s="3" t="inlineStr">
        <is>
          <t>Sử dụng địa chỉ tương đối và tuyệt đối trong bảng tính</t>
        </is>
      </c>
      <c r="E66" s="2" t="inlineStr">
        <is>
          <t>YC01</t>
        </is>
      </c>
      <c r="F66" s="3" t="inlineStr">
        <is>
          <t>Hiểu và phân biệt được khái niệm địa chỉ tương đối trong chương trình bảng tính.</t>
        </is>
      </c>
      <c r="G66" s="3" t="inlineStr">
        <is>
          <t>1. Địa chỉ tương đối</t>
        </is>
      </c>
      <c r="H66"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6" s="3" t="inlineStr">
        <is>
          <t>Viết và sao chép công thức chứa địa chỉ tương đối</t>
        </is>
      </c>
      <c r="J66" s="3" t="inlineStr">
        <is>
          <t>Thực hiện nhập công thức tính toán sử dụng địa chỉ ô (ví dụ =C4*D4) và kéo thả sao chép công thức xuống các ô bên dưới trong bảng tính Excel.</t>
        </is>
      </c>
      <c r="K66" s="2" t="inlineStr">
        <is>
          <t>Hình 5.2</t>
        </is>
      </c>
      <c r="L66" s="3" t="inlineStr">
        <is>
          <t>Địa chỉ trong công thức tại ô E4 là địa chỉ tương đối</t>
        </is>
      </c>
      <c r="M66"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6" s="2" t="inlineStr">
        <is>
          <t>CH01</t>
        </is>
      </c>
      <c r="O66" s="3" t="inlineStr">
        <is>
          <t>Nếu sao chép công thức từ ô E4 đến các ô E6, E7, E8 và E9 (Hình 5.2) thì công thức trong các ô E6, E7, E8 là gì?</t>
        </is>
      </c>
      <c r="P66" s="2" t="inlineStr">
        <is>
          <t>Thông hiểu</t>
        </is>
      </c>
      <c r="Q66" s="2" t="inlineStr">
        <is>
          <t>B</t>
        </is>
      </c>
      <c r="R66" s="3" t="inlineStr">
        <is>
          <t>Ô E6: =C4*D4, ô E7: =C4*D4, ô E8: =C4*D4</t>
        </is>
      </c>
      <c r="S66" s="2" t="inlineStr">
        <is>
          <t>False</t>
        </is>
      </c>
      <c r="T66" s="2" t="inlineStr">
        <is>
          <t>23</t>
        </is>
      </c>
      <c r="U66" s="3" t="inlineStr">
        <is>
          <t>SGK TIN HỌC 8 KNTT.pdf</t>
        </is>
      </c>
    </row>
    <row r="67">
      <c r="A67" s="2" t="inlineStr">
        <is>
          <t>Lớp 8</t>
        </is>
      </c>
      <c r="B67" s="3" t="inlineStr">
        <is>
          <t>Chủ đề E: Ứng dụng tin học</t>
        </is>
      </c>
      <c r="C67" s="2" t="inlineStr">
        <is>
          <t>Bài 5</t>
        </is>
      </c>
      <c r="D67" s="3" t="inlineStr">
        <is>
          <t>Sử dụng địa chỉ tương đối và tuyệt đối trong bảng tính</t>
        </is>
      </c>
      <c r="E67" s="2" t="inlineStr">
        <is>
          <t>YC01</t>
        </is>
      </c>
      <c r="F67" s="3" t="inlineStr">
        <is>
          <t>Hiểu và phân biệt được khái niệm địa chỉ tương đối trong chương trình bảng tính.</t>
        </is>
      </c>
      <c r="G67" s="3" t="inlineStr">
        <is>
          <t>1. Địa chỉ tương đối</t>
        </is>
      </c>
      <c r="H67"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7" s="3" t="inlineStr">
        <is>
          <t>Viết và sao chép công thức chứa địa chỉ tương đối</t>
        </is>
      </c>
      <c r="J67" s="3" t="inlineStr">
        <is>
          <t>Thực hiện nhập công thức tính toán sử dụng địa chỉ ô (ví dụ =C4*D4) và kéo thả sao chép công thức xuống các ô bên dưới trong bảng tính Excel.</t>
        </is>
      </c>
      <c r="K67" s="2" t="inlineStr">
        <is>
          <t>Hình 5.2</t>
        </is>
      </c>
      <c r="L67" s="3" t="inlineStr">
        <is>
          <t>Địa chỉ trong công thức tại ô E4 là địa chỉ tương đối</t>
        </is>
      </c>
      <c r="M67"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7" s="2" t="inlineStr">
        <is>
          <t>CH01</t>
        </is>
      </c>
      <c r="O67" s="3" t="inlineStr">
        <is>
          <t>Nếu sao chép công thức từ ô E4 đến các ô E6, E7, E8 và E9 (Hình 5.2) thì công thức trong các ô E6, E7, E8 là gì?</t>
        </is>
      </c>
      <c r="P67" s="2" t="inlineStr">
        <is>
          <t>Thông hiểu</t>
        </is>
      </c>
      <c r="Q67" s="2" t="inlineStr">
        <is>
          <t>C</t>
        </is>
      </c>
      <c r="R67" s="3" t="inlineStr">
        <is>
          <t>Ô E6: =C5*D5, ô E7: =C6*D6, ô E8: =C7*D7</t>
        </is>
      </c>
      <c r="S67" s="2" t="inlineStr">
        <is>
          <t>False</t>
        </is>
      </c>
      <c r="T67" s="2" t="inlineStr">
        <is>
          <t>23</t>
        </is>
      </c>
      <c r="U67" s="3" t="inlineStr">
        <is>
          <t>SGK TIN HỌC 8 KNTT.pdf</t>
        </is>
      </c>
    </row>
    <row r="68">
      <c r="A68" s="2" t="inlineStr">
        <is>
          <t>Lớp 8</t>
        </is>
      </c>
      <c r="B68" s="3" t="inlineStr">
        <is>
          <t>Chủ đề E: Ứng dụng tin học</t>
        </is>
      </c>
      <c r="C68" s="2" t="inlineStr">
        <is>
          <t>Bài 5</t>
        </is>
      </c>
      <c r="D68" s="3" t="inlineStr">
        <is>
          <t>Sử dụng địa chỉ tương đối và tuyệt đối trong bảng tính</t>
        </is>
      </c>
      <c r="E68" s="2" t="inlineStr">
        <is>
          <t>YC01</t>
        </is>
      </c>
      <c r="F68" s="3" t="inlineStr">
        <is>
          <t>Hiểu và phân biệt được khái niệm địa chỉ tương đối trong chương trình bảng tính.</t>
        </is>
      </c>
      <c r="G68" s="3" t="inlineStr">
        <is>
          <t>1. Địa chỉ tương đối</t>
        </is>
      </c>
      <c r="H68"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I68" s="3" t="inlineStr">
        <is>
          <t>Viết và sao chép công thức chứa địa chỉ tương đối</t>
        </is>
      </c>
      <c r="J68" s="3" t="inlineStr">
        <is>
          <t>Thực hiện nhập công thức tính toán sử dụng địa chỉ ô (ví dụ =C4*D4) và kéo thả sao chép công thức xuống các ô bên dưới trong bảng tính Excel.</t>
        </is>
      </c>
      <c r="K68" s="2" t="inlineStr">
        <is>
          <t>Hình 5.2</t>
        </is>
      </c>
      <c r="L68" s="3" t="inlineStr">
        <is>
          <t>Địa chỉ trong công thức tại ô E4 là địa chỉ tương đối</t>
        </is>
      </c>
      <c r="M68"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N68" s="2" t="inlineStr">
        <is>
          <t>CH01</t>
        </is>
      </c>
      <c r="O68" s="3" t="inlineStr">
        <is>
          <t>Nếu sao chép công thức từ ô E4 đến các ô E6, E7, E8 và E9 (Hình 5.2) thì công thức trong các ô E6, E7, E8 là gì?</t>
        </is>
      </c>
      <c r="P68" s="2" t="inlineStr">
        <is>
          <t>Thông hiểu</t>
        </is>
      </c>
      <c r="Q68" s="2" t="inlineStr">
        <is>
          <t>D</t>
        </is>
      </c>
      <c r="R68" s="3" t="inlineStr">
        <is>
          <t>Ô E6: =C6+D6, ô E7: =C7+D7, ô E8: =C8+D8</t>
        </is>
      </c>
      <c r="S68" s="2" t="inlineStr">
        <is>
          <t>False</t>
        </is>
      </c>
      <c r="T68" s="2" t="inlineStr">
        <is>
          <t>23</t>
        </is>
      </c>
      <c r="U68" s="3" t="inlineStr">
        <is>
          <t>SGK TIN HỌC 8 KNTT.pdf</t>
        </is>
      </c>
    </row>
    <row r="69">
      <c r="A69" s="2" t="inlineStr">
        <is>
          <t>Lớp 8</t>
        </is>
      </c>
      <c r="B69" s="3" t="inlineStr">
        <is>
          <t>Chủ đề: Sử dụng bảng tính điện tử</t>
        </is>
      </c>
      <c r="C69" s="2" t="inlineStr">
        <is>
          <t>Bài</t>
        </is>
      </c>
      <c r="D69" s="3" t="inlineStr">
        <is>
          <t>Địa chỉ tuyệt đối</t>
        </is>
      </c>
      <c r="E69" s="2" t="inlineStr"/>
      <c r="F69" s="3" t="inlineStr"/>
      <c r="G69" s="3" t="inlineStr">
        <is>
          <t>2. Địa chỉ tuyệt đối</t>
        </is>
      </c>
      <c r="H69"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I69" s="3" t="inlineStr">
        <is>
          <t>Sử dụng địa chỉ tuyệt đối trong công thức bảng tính</t>
        </is>
      </c>
      <c r="J69" s="3" t="inlineStr">
        <is>
          <t>Thực hiện nhập công thức có chứa địa chỉ tuyệt đối bằng cách sử dụng dấu $ trước tên cột và tên hàng, hoặc sử dụng phím F4 để chuyển đổi địa chỉ ô khi lập bảng tính.</t>
        </is>
      </c>
      <c r="K69" s="2" t="inlineStr">
        <is>
          <t>Hình 5.3</t>
        </is>
      </c>
      <c r="L69" s="3" t="inlineStr">
        <is>
          <t>Tỉ lệ doanh thu của công ti được lưu ở ô F2</t>
        </is>
      </c>
      <c r="M69"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N69" s="2" t="inlineStr">
        <is>
          <t>CH01</t>
        </is>
      </c>
      <c r="O69" s="3" t="inlineStr">
        <is>
          <t>Em hãy nhập công thức để tính Doanh thu của công ti cho phần mềm Quản lí thời gian và Trò chơi sáng tạo vào ô F4 và F5, biết rằng: Doanh thu của công ti = Doanh thu * Tỉ lệ (được lưu ở ô F2).</t>
        </is>
      </c>
      <c r="P69" s="2" t="inlineStr">
        <is>
          <t>Vận dụng</t>
        </is>
      </c>
      <c r="Q69" s="2" t="inlineStr"/>
      <c r="R69" s="3" t="inlineStr"/>
      <c r="S69" s="2" t="inlineStr"/>
      <c r="T69" s="2" t="inlineStr">
        <is>
          <t>24</t>
        </is>
      </c>
      <c r="U69" s="3" t="inlineStr">
        <is>
          <t>SGK TIN HỌC 8 KNTT.pdf</t>
        </is>
      </c>
    </row>
    <row r="70">
      <c r="A70" s="2" t="inlineStr">
        <is>
          <t>Lớp 8</t>
        </is>
      </c>
      <c r="B70" s="3" t="inlineStr">
        <is>
          <t>Chủ đề: Sử dụng bảng tính điện tử</t>
        </is>
      </c>
      <c r="C70" s="2" t="inlineStr">
        <is>
          <t>Bài</t>
        </is>
      </c>
      <c r="D70" s="3" t="inlineStr">
        <is>
          <t>Địa chỉ tuyệt đối</t>
        </is>
      </c>
      <c r="E70" s="2" t="inlineStr"/>
      <c r="F70" s="3" t="inlineStr"/>
      <c r="G70" s="3" t="inlineStr">
        <is>
          <t>2. Địa chỉ tuyệt đối</t>
        </is>
      </c>
      <c r="H70"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I70" s="3" t="inlineStr">
        <is>
          <t>Sử dụng địa chỉ tuyệt đối trong công thức bảng tính</t>
        </is>
      </c>
      <c r="J70" s="3" t="inlineStr">
        <is>
          <t>Thực hiện nhập công thức có chứa địa chỉ tuyệt đối bằng cách sử dụng dấu $ trước tên cột và tên hàng, hoặc sử dụng phím F4 để chuyển đổi địa chỉ ô khi lập bảng tính.</t>
        </is>
      </c>
      <c r="K70" s="2" t="inlineStr">
        <is>
          <t>Hình 5.3</t>
        </is>
      </c>
      <c r="L70" s="3" t="inlineStr">
        <is>
          <t>Tỉ lệ doanh thu của công ti được lưu ở ô F2</t>
        </is>
      </c>
      <c r="M70"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N70" s="2" t="inlineStr">
        <is>
          <t>CH02</t>
        </is>
      </c>
      <c r="O70" s="3" t="inlineStr">
        <is>
          <t>Nếu sao chép công thức từ ô F4 vào ô F5 thì công thức nhận được tại ô F5 có đúng yêu cầu không? Vì sao?</t>
        </is>
      </c>
      <c r="P70" s="2" t="inlineStr">
        <is>
          <t>Thông hiểu</t>
        </is>
      </c>
      <c r="Q70" s="2" t="inlineStr"/>
      <c r="R70" s="3" t="inlineStr"/>
      <c r="S70" s="2" t="inlineStr"/>
      <c r="T70" s="2" t="inlineStr">
        <is>
          <t>24</t>
        </is>
      </c>
      <c r="U70" s="3" t="inlineStr">
        <is>
          <t>SGK TIN HỌC 8 KNTT.pdf</t>
        </is>
      </c>
    </row>
    <row r="71">
      <c r="A71" s="2" t="inlineStr">
        <is>
          <t>Lớp 8</t>
        </is>
      </c>
      <c r="B71" s="3" t="inlineStr">
        <is>
          <t>Chủ đề F: Giải quyết vấn đề với sự trợ giúp của máy tính</t>
        </is>
      </c>
      <c r="C71" s="2" t="inlineStr">
        <is>
          <t>Bài 5</t>
        </is>
      </c>
      <c r="D71" s="3" t="inlineStr">
        <is>
          <t>Sử dụng bảng tính điện tử nâng cao</t>
        </is>
      </c>
      <c r="E71" s="2" t="inlineStr"/>
      <c r="F71" s="3" t="inlineStr"/>
      <c r="G71" s="3" t="inlineStr">
        <is>
          <t>Địa chỉ tuyệt đối trong bảng tính</t>
        </is>
      </c>
      <c r="H71" s="3" t="inlineStr">
        <is>
          <t>- Địa chỉ tuyệt đối không thay đổi khi sao chép công thức.
- Địa chỉ tuyệt đối có dấu $ trước tên cột và tên hàng.</t>
        </is>
      </c>
      <c r="I71" s="3" t="inlineStr">
        <is>
          <t>Sử dụng địa chỉ tuyệt đối và tương đối trong bảng tính</t>
        </is>
      </c>
      <c r="J71" s="3" t="inlineStr">
        <is>
          <t>Thực hiện tạo bảng dữ liệu, lập công thức sử dụng kết hợp địa chỉ tương đối và tuyệt đối để tính Doanh thu của mỗi phần mềm và Doanh thu của công ti trên phần mềm Microsoft Excel.</t>
        </is>
      </c>
      <c r="K71" s="2" t="inlineStr"/>
      <c r="L71" s="3" t="inlineStr"/>
      <c r="M71" s="3" t="inlineStr"/>
      <c r="N71" s="2" t="inlineStr">
        <is>
          <t>CH01</t>
        </is>
      </c>
      <c r="O71" s="3" t="inlineStr">
        <is>
          <t>Trong Hình 5.3, công thức tại ô F5 là =E5*$F$2. Sao chép công thức này đến ô F6, kết quả sao chép là:</t>
        </is>
      </c>
      <c r="P71" s="2" t="inlineStr">
        <is>
          <t>Vận dụng</t>
        </is>
      </c>
      <c r="Q71" s="2" t="inlineStr">
        <is>
          <t>A</t>
        </is>
      </c>
      <c r="R71" s="3">
        <f>E6*F3</f>
        <v/>
      </c>
      <c r="S71" s="2" t="inlineStr">
        <is>
          <t>False</t>
        </is>
      </c>
      <c r="T71" s="2" t="inlineStr">
        <is>
          <t>25</t>
        </is>
      </c>
      <c r="U71" s="3" t="inlineStr">
        <is>
          <t>SGK TIN HỌC 8 KNTT.pdf</t>
        </is>
      </c>
    </row>
    <row r="72">
      <c r="A72" s="2" t="inlineStr">
        <is>
          <t>Lớp 8</t>
        </is>
      </c>
      <c r="B72" s="3" t="inlineStr">
        <is>
          <t>Chủ đề F: Giải quyết vấn đề với sự trợ giúp của máy tính</t>
        </is>
      </c>
      <c r="C72" s="2" t="inlineStr">
        <is>
          <t>Bài 5</t>
        </is>
      </c>
      <c r="D72" s="3" t="inlineStr">
        <is>
          <t>Sử dụng bảng tính điện tử nâng cao</t>
        </is>
      </c>
      <c r="E72" s="2" t="inlineStr"/>
      <c r="F72" s="3" t="inlineStr"/>
      <c r="G72" s="3" t="inlineStr">
        <is>
          <t>Địa chỉ tuyệt đối trong bảng tính</t>
        </is>
      </c>
      <c r="H72" s="3" t="inlineStr">
        <is>
          <t>- Địa chỉ tuyệt đối không thay đổi khi sao chép công thức.
- Địa chỉ tuyệt đối có dấu $ trước tên cột và tên hàng.</t>
        </is>
      </c>
      <c r="I72" s="3" t="inlineStr">
        <is>
          <t>Sử dụng địa chỉ tuyệt đối và tương đối trong bảng tính</t>
        </is>
      </c>
      <c r="J72" s="3" t="inlineStr">
        <is>
          <t>Thực hiện tạo bảng dữ liệu, lập công thức sử dụng kết hợp địa chỉ tương đối và tuyệt đối để tính Doanh thu của mỗi phần mềm và Doanh thu của công ti trên phần mềm Microsoft Excel.</t>
        </is>
      </c>
      <c r="K72" s="2" t="inlineStr"/>
      <c r="L72" s="3" t="inlineStr"/>
      <c r="M72" s="3" t="inlineStr"/>
      <c r="N72" s="2" t="inlineStr">
        <is>
          <t>CH01</t>
        </is>
      </c>
      <c r="O72" s="3" t="inlineStr">
        <is>
          <t>Trong Hình 5.3, công thức tại ô F5 là =E5*$F$2. Sao chép công thức này đến ô F6, kết quả sao chép là:</t>
        </is>
      </c>
      <c r="P72" s="2" t="inlineStr">
        <is>
          <t>Vận dụng</t>
        </is>
      </c>
      <c r="Q72" s="2" t="inlineStr">
        <is>
          <t>B</t>
        </is>
      </c>
      <c r="R72" s="3">
        <f>E6*$F$2</f>
        <v/>
      </c>
      <c r="S72" s="2" t="inlineStr">
        <is>
          <t>True</t>
        </is>
      </c>
      <c r="T72" s="2" t="inlineStr">
        <is>
          <t>25</t>
        </is>
      </c>
      <c r="U72" s="3" t="inlineStr">
        <is>
          <t>SGK TIN HỌC 8 KNTT.pdf</t>
        </is>
      </c>
    </row>
    <row r="73">
      <c r="A73" s="2" t="inlineStr">
        <is>
          <t>Lớp 8</t>
        </is>
      </c>
      <c r="B73" s="3" t="inlineStr">
        <is>
          <t>Chủ đề F: Giải quyết vấn đề với sự trợ giúp của máy tính</t>
        </is>
      </c>
      <c r="C73" s="2" t="inlineStr">
        <is>
          <t>Bài 5</t>
        </is>
      </c>
      <c r="D73" s="3" t="inlineStr">
        <is>
          <t>Sử dụng bảng tính điện tử nâng cao</t>
        </is>
      </c>
      <c r="E73" s="2" t="inlineStr"/>
      <c r="F73" s="3" t="inlineStr"/>
      <c r="G73" s="3" t="inlineStr">
        <is>
          <t>Địa chỉ tuyệt đối trong bảng tính</t>
        </is>
      </c>
      <c r="H73" s="3" t="inlineStr">
        <is>
          <t>- Địa chỉ tuyệt đối không thay đổi khi sao chép công thức.
- Địa chỉ tuyệt đối có dấu $ trước tên cột và tên hàng.</t>
        </is>
      </c>
      <c r="I73" s="3" t="inlineStr">
        <is>
          <t>Sử dụng địa chỉ tuyệt đối và tương đối trong bảng tính</t>
        </is>
      </c>
      <c r="J73" s="3" t="inlineStr">
        <is>
          <t>Thực hiện tạo bảng dữ liệu, lập công thức sử dụng kết hợp địa chỉ tương đối và tuyệt đối để tính Doanh thu của mỗi phần mềm và Doanh thu của công ti trên phần mềm Microsoft Excel.</t>
        </is>
      </c>
      <c r="K73" s="2" t="inlineStr"/>
      <c r="L73" s="3" t="inlineStr"/>
      <c r="M73" s="3" t="inlineStr"/>
      <c r="N73" s="2" t="inlineStr">
        <is>
          <t>CH01</t>
        </is>
      </c>
      <c r="O73" s="3" t="inlineStr">
        <is>
          <t>Trong Hình 5.3, công thức tại ô F5 là =E5*$F$2. Sao chép công thức này đến ô F6, kết quả sao chép là:</t>
        </is>
      </c>
      <c r="P73" s="2" t="inlineStr">
        <is>
          <t>Vận dụng</t>
        </is>
      </c>
      <c r="Q73" s="2" t="inlineStr">
        <is>
          <t>C</t>
        </is>
      </c>
      <c r="R73" s="3">
        <f>$E$6*F3</f>
        <v/>
      </c>
      <c r="S73" s="2" t="inlineStr">
        <is>
          <t>False</t>
        </is>
      </c>
      <c r="T73" s="2" t="inlineStr">
        <is>
          <t>25</t>
        </is>
      </c>
      <c r="U73" s="3" t="inlineStr">
        <is>
          <t>SGK TIN HỌC 8 KNTT.pdf</t>
        </is>
      </c>
    </row>
    <row r="74">
      <c r="A74" s="2" t="inlineStr">
        <is>
          <t>Lớp 8</t>
        </is>
      </c>
      <c r="B74" s="3" t="inlineStr">
        <is>
          <t>Chủ đề F: Giải quyết vấn đề với sự trợ giúp của máy tính</t>
        </is>
      </c>
      <c r="C74" s="2" t="inlineStr">
        <is>
          <t>Bài 5</t>
        </is>
      </c>
      <c r="D74" s="3" t="inlineStr">
        <is>
          <t>Sử dụng bảng tính điện tử nâng cao</t>
        </is>
      </c>
      <c r="E74" s="2" t="inlineStr"/>
      <c r="F74" s="3" t="inlineStr"/>
      <c r="G74" s="3" t="inlineStr">
        <is>
          <t>Địa chỉ tuyệt đối trong bảng tính</t>
        </is>
      </c>
      <c r="H74" s="3" t="inlineStr">
        <is>
          <t>- Địa chỉ tuyệt đối không thay đổi khi sao chép công thức.
- Địa chỉ tuyệt đối có dấu $ trước tên cột và tên hàng.</t>
        </is>
      </c>
      <c r="I74" s="3" t="inlineStr">
        <is>
          <t>Sử dụng địa chỉ tuyệt đối và tương đối trong bảng tính</t>
        </is>
      </c>
      <c r="J74" s="3" t="inlineStr">
        <is>
          <t>Thực hiện tạo bảng dữ liệu, lập công thức sử dụng kết hợp địa chỉ tương đối và tuyệt đối để tính Doanh thu của mỗi phần mềm và Doanh thu của công ti trên phần mềm Microsoft Excel.</t>
        </is>
      </c>
      <c r="K74" s="2" t="inlineStr"/>
      <c r="L74" s="3" t="inlineStr"/>
      <c r="M74" s="3" t="inlineStr"/>
      <c r="N74" s="2" t="inlineStr">
        <is>
          <t>CH01</t>
        </is>
      </c>
      <c r="O74" s="3" t="inlineStr">
        <is>
          <t>Trong Hình 5.3, công thức tại ô F5 là =E5*$F$2. Sao chép công thức này đến ô F6, kết quả sao chép là:</t>
        </is>
      </c>
      <c r="P74" s="2" t="inlineStr">
        <is>
          <t>Vận dụng</t>
        </is>
      </c>
      <c r="Q74" s="2" t="inlineStr">
        <is>
          <t>D</t>
        </is>
      </c>
      <c r="R74" s="3">
        <f>$E$6*$F$2</f>
        <v/>
      </c>
      <c r="S74" s="2" t="inlineStr">
        <is>
          <t>False</t>
        </is>
      </c>
      <c r="T74" s="2" t="inlineStr">
        <is>
          <t>25</t>
        </is>
      </c>
      <c r="U74" s="3" t="inlineStr">
        <is>
          <t>SGK TIN HỌC 8 KNTT.pdf</t>
        </is>
      </c>
    </row>
    <row r="75">
      <c r="A75" s="2" t="inlineStr">
        <is>
          <t>Lớp 8</t>
        </is>
      </c>
      <c r="B75" s="3" t="inlineStr">
        <is>
          <t>Chủ đề F: Giải quyết vấn đề với sự trợ giúp của máy tính</t>
        </is>
      </c>
      <c r="C75" s="2" t="inlineStr">
        <is>
          <t>Bài 5</t>
        </is>
      </c>
      <c r="D75" s="3" t="inlineStr">
        <is>
          <t>Sử dụng bảng tính điện tử nâng cao</t>
        </is>
      </c>
      <c r="E75" s="2" t="inlineStr"/>
      <c r="F75" s="3" t="inlineStr"/>
      <c r="G75" s="3" t="inlineStr">
        <is>
          <t>Địa chỉ tuyệt đối trong bảng tính</t>
        </is>
      </c>
      <c r="H75" s="3" t="inlineStr">
        <is>
          <t>- Địa chỉ tuyệt đối không thay đổi khi sao chép công thức.
- Địa chỉ tuyệt đối có dấu $ trước tên cột và tên hàng.</t>
        </is>
      </c>
      <c r="I75" s="3" t="inlineStr">
        <is>
          <t>Sử dụng địa chỉ tuyệt đối và tương đối trong bảng tính</t>
        </is>
      </c>
      <c r="J75" s="3" t="inlineStr">
        <is>
          <t>Thực hiện tạo bảng dữ liệu, lập công thức sử dụng kết hợp địa chỉ tương đối và tuyệt đối để tính Doanh thu của mỗi phần mềm và Doanh thu của công ti trên phần mềm Microsoft Excel.</t>
        </is>
      </c>
      <c r="K75" s="2" t="inlineStr"/>
      <c r="L75" s="3" t="inlineStr"/>
      <c r="M75" s="3" t="inlineStr"/>
      <c r="N75" s="2" t="inlineStr">
        <is>
          <t>CH02</t>
        </is>
      </c>
      <c r="O75" s="3" t="inlineStr">
        <is>
          <t>Cách nhập kí hiệu $ cho địa chỉ tuyệt đối là:</t>
        </is>
      </c>
      <c r="P75" s="2" t="inlineStr">
        <is>
          <t>Thông hiểu</t>
        </is>
      </c>
      <c r="Q75" s="2" t="inlineStr">
        <is>
          <t>A</t>
        </is>
      </c>
      <c r="R75" s="3" t="inlineStr">
        <is>
          <t>Gõ kí hiệu $ từ bàn phím khi nhập địa chỉ ô.</t>
        </is>
      </c>
      <c r="S75" s="2" t="inlineStr">
        <is>
          <t>False</t>
        </is>
      </c>
      <c r="T75" s="2" t="inlineStr">
        <is>
          <t>25</t>
        </is>
      </c>
      <c r="U75" s="3" t="inlineStr">
        <is>
          <t>SGK TIN HỌC 8 KNTT.pdf</t>
        </is>
      </c>
    </row>
    <row r="76">
      <c r="A76" s="2" t="inlineStr">
        <is>
          <t>Lớp 8</t>
        </is>
      </c>
      <c r="B76" s="3" t="inlineStr">
        <is>
          <t>Chủ đề F: Giải quyết vấn đề với sự trợ giúp của máy tính</t>
        </is>
      </c>
      <c r="C76" s="2" t="inlineStr">
        <is>
          <t>Bài 5</t>
        </is>
      </c>
      <c r="D76" s="3" t="inlineStr">
        <is>
          <t>Sử dụng bảng tính điện tử nâng cao</t>
        </is>
      </c>
      <c r="E76" s="2" t="inlineStr"/>
      <c r="F76" s="3" t="inlineStr"/>
      <c r="G76" s="3" t="inlineStr">
        <is>
          <t>Địa chỉ tuyệt đối trong bảng tính</t>
        </is>
      </c>
      <c r="H76" s="3" t="inlineStr">
        <is>
          <t>- Địa chỉ tuyệt đối không thay đổi khi sao chép công thức.
- Địa chỉ tuyệt đối có dấu $ trước tên cột và tên hàng.</t>
        </is>
      </c>
      <c r="I76" s="3" t="inlineStr">
        <is>
          <t>Sử dụng địa chỉ tuyệt đối và tương đối trong bảng tính</t>
        </is>
      </c>
      <c r="J76" s="3" t="inlineStr">
        <is>
          <t>Thực hiện tạo bảng dữ liệu, lập công thức sử dụng kết hợp địa chỉ tương đối và tuyệt đối để tính Doanh thu của mỗi phần mềm và Doanh thu của công ti trên phần mềm Microsoft Excel.</t>
        </is>
      </c>
      <c r="K76" s="2" t="inlineStr"/>
      <c r="L76" s="3" t="inlineStr"/>
      <c r="M76" s="3" t="inlineStr"/>
      <c r="N76" s="2" t="inlineStr">
        <is>
          <t>CH02</t>
        </is>
      </c>
      <c r="O76" s="3" t="inlineStr">
        <is>
          <t>Cách nhập kí hiệu $ cho địa chỉ tuyệt đối là:</t>
        </is>
      </c>
      <c r="P76" s="2" t="inlineStr">
        <is>
          <t>Thông hiểu</t>
        </is>
      </c>
      <c r="Q76" s="2" t="inlineStr">
        <is>
          <t>B</t>
        </is>
      </c>
      <c r="R76" s="3" t="inlineStr">
        <is>
          <t>Sau khi nhập địa chỉ tương đối, nhấn phím F4 để chuyển thành địa chỉ tuyệt đối.</t>
        </is>
      </c>
      <c r="S76" s="2" t="inlineStr">
        <is>
          <t>False</t>
        </is>
      </c>
      <c r="T76" s="2" t="inlineStr">
        <is>
          <t>25</t>
        </is>
      </c>
      <c r="U76" s="3" t="inlineStr">
        <is>
          <t>SGK TIN HỌC 8 KNTT.pdf</t>
        </is>
      </c>
    </row>
    <row r="77">
      <c r="A77" s="2" t="inlineStr">
        <is>
          <t>Lớp 8</t>
        </is>
      </c>
      <c r="B77" s="3" t="inlineStr">
        <is>
          <t>Chủ đề F: Giải quyết vấn đề với sự trợ giúp của máy tính</t>
        </is>
      </c>
      <c r="C77" s="2" t="inlineStr">
        <is>
          <t>Bài 5</t>
        </is>
      </c>
      <c r="D77" s="3" t="inlineStr">
        <is>
          <t>Sử dụng bảng tính điện tử nâng cao</t>
        </is>
      </c>
      <c r="E77" s="2" t="inlineStr"/>
      <c r="F77" s="3" t="inlineStr"/>
      <c r="G77" s="3" t="inlineStr">
        <is>
          <t>Địa chỉ tuyệt đối trong bảng tính</t>
        </is>
      </c>
      <c r="H77" s="3" t="inlineStr">
        <is>
          <t>- Địa chỉ tuyệt đối không thay đổi khi sao chép công thức.
- Địa chỉ tuyệt đối có dấu $ trước tên cột và tên hàng.</t>
        </is>
      </c>
      <c r="I77" s="3" t="inlineStr">
        <is>
          <t>Sử dụng địa chỉ tuyệt đối và tương đối trong bảng tính</t>
        </is>
      </c>
      <c r="J77" s="3" t="inlineStr">
        <is>
          <t>Thực hiện tạo bảng dữ liệu, lập công thức sử dụng kết hợp địa chỉ tương đối và tuyệt đối để tính Doanh thu của mỗi phần mềm và Doanh thu của công ti trên phần mềm Microsoft Excel.</t>
        </is>
      </c>
      <c r="K77" s="2" t="inlineStr"/>
      <c r="L77" s="3" t="inlineStr"/>
      <c r="M77" s="3" t="inlineStr"/>
      <c r="N77" s="2" t="inlineStr">
        <is>
          <t>CH02</t>
        </is>
      </c>
      <c r="O77" s="3" t="inlineStr">
        <is>
          <t>Cách nhập kí hiệu $ cho địa chỉ tuyệt đối là:</t>
        </is>
      </c>
      <c r="P77" s="2" t="inlineStr">
        <is>
          <t>Thông hiểu</t>
        </is>
      </c>
      <c r="Q77" s="2" t="inlineStr">
        <is>
          <t>C</t>
        </is>
      </c>
      <c r="R77" s="3" t="inlineStr">
        <is>
          <t>Sau khi nhập địa chỉ tương đối, nhấn phím F2 để chuyển thành địa chỉ tuyệt đối.</t>
        </is>
      </c>
      <c r="S77" s="2" t="inlineStr">
        <is>
          <t>False</t>
        </is>
      </c>
      <c r="T77" s="2" t="inlineStr">
        <is>
          <t>25</t>
        </is>
      </c>
      <c r="U77" s="3" t="inlineStr">
        <is>
          <t>SGK TIN HỌC 8 KNTT.pdf</t>
        </is>
      </c>
    </row>
    <row r="78">
      <c r="A78" s="2" t="inlineStr">
        <is>
          <t>Lớp 8</t>
        </is>
      </c>
      <c r="B78" s="3" t="inlineStr">
        <is>
          <t>Chủ đề F: Giải quyết vấn đề với sự trợ giúp của máy tính</t>
        </is>
      </c>
      <c r="C78" s="2" t="inlineStr">
        <is>
          <t>Bài 5</t>
        </is>
      </c>
      <c r="D78" s="3" t="inlineStr">
        <is>
          <t>Sử dụng bảng tính điện tử nâng cao</t>
        </is>
      </c>
      <c r="E78" s="2" t="inlineStr"/>
      <c r="F78" s="3" t="inlineStr"/>
      <c r="G78" s="3" t="inlineStr">
        <is>
          <t>Địa chỉ tuyệt đối trong bảng tính</t>
        </is>
      </c>
      <c r="H78" s="3" t="inlineStr">
        <is>
          <t>- Địa chỉ tuyệt đối không thay đổi khi sao chép công thức.
- Địa chỉ tuyệt đối có dấu $ trước tên cột và tên hàng.</t>
        </is>
      </c>
      <c r="I78" s="3" t="inlineStr">
        <is>
          <t>Sử dụng địa chỉ tuyệt đối và tương đối trong bảng tính</t>
        </is>
      </c>
      <c r="J78" s="3" t="inlineStr">
        <is>
          <t>Thực hiện tạo bảng dữ liệu, lập công thức sử dụng kết hợp địa chỉ tương đối và tuyệt đối để tính Doanh thu của mỗi phần mềm và Doanh thu của công ti trên phần mềm Microsoft Excel.</t>
        </is>
      </c>
      <c r="K78" s="2" t="inlineStr"/>
      <c r="L78" s="3" t="inlineStr"/>
      <c r="M78" s="3" t="inlineStr"/>
      <c r="N78" s="2" t="inlineStr">
        <is>
          <t>CH02</t>
        </is>
      </c>
      <c r="O78" s="3" t="inlineStr">
        <is>
          <t>Cách nhập kí hiệu $ cho địa chỉ tuyệt đối là:</t>
        </is>
      </c>
      <c r="P78" s="2" t="inlineStr">
        <is>
          <t>Thông hiểu</t>
        </is>
      </c>
      <c r="Q78" s="2" t="inlineStr">
        <is>
          <t>D</t>
        </is>
      </c>
      <c r="R78" s="3" t="inlineStr">
        <is>
          <t>Thực hiện được cả hai cách A và B.</t>
        </is>
      </c>
      <c r="S78" s="2" t="inlineStr">
        <is>
          <t>True</t>
        </is>
      </c>
      <c r="T78" s="2" t="inlineStr">
        <is>
          <t>25</t>
        </is>
      </c>
      <c r="U78" s="3" t="inlineStr">
        <is>
          <t>SGK TIN HỌC 8 KNTT.pdf</t>
        </is>
      </c>
    </row>
    <row r="79">
      <c r="A79" s="2" t="inlineStr">
        <is>
          <t>Lớp 8</t>
        </is>
      </c>
      <c r="B79" s="3" t="inlineStr">
        <is>
          <t>Chủ đề E: Ứng dụng tin học</t>
        </is>
      </c>
      <c r="C79" s="2" t="inlineStr">
        <is>
          <t>Bài 5</t>
        </is>
      </c>
      <c r="D79" s="3" t="inlineStr">
        <is>
          <t>Sử dụng bảng tính điện tử nâng cao</t>
        </is>
      </c>
      <c r="E79" s="2" t="inlineStr"/>
      <c r="F79" s="3" t="inlineStr"/>
      <c r="G79" s="3" t="inlineStr">
        <is>
          <t>Sao chép công thức sử dụng địa chỉ tuyệt đối</t>
        </is>
      </c>
      <c r="H79" s="3" t="inlineStr">
        <is>
          <t>Tại ô F4, nhập công thức =E4*$F$2 bằng cách gõ dấu $ từ bàn phím hoặc sau khi nhập F2 thì nhấn phím F4 trên bàn phím. Sau đó sao chép công thức tại ô F4 đến các ô từ F5 đến F9 và lưu tệp.</t>
        </is>
      </c>
      <c r="I79" s="3" t="inlineStr">
        <is>
          <t>Sao chép bảng dữ liệu từ tệp văn bản/trình chiếu sang bảng tính</t>
        </is>
      </c>
      <c r="J79"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K79" s="2" t="inlineStr">
        <is>
          <t>Hình 5.5</t>
        </is>
      </c>
      <c r="L79" s="3" t="inlineStr">
        <is>
          <t>Công thức tính Doanh thu của công ti cho phần mềm Quản lí thời gian</t>
        </is>
      </c>
      <c r="M79" s="3" t="inlineStr">
        <is>
          <t>Giao diện bảng tính Excel chứa bảng 'DANH SÁCH PHẦN MỀM ỨNG DỤNG'. Ô F2 chứa giá trị tỉ lệ doanh thu là 70%. Cột E hiển thị Doanh thu và cột F hiển thị Doanh thu của công ti. Ô F4 đang được nhập công thức tính '=E4*$F$2', minh họa việc sử dụng địa chỉ tuyệt đối của ô F2 để khi sao chép công thức xuống các ô F5:F9 giá trị tham chiếu tới ô F2 không bị thay đổi.</t>
        </is>
      </c>
      <c r="N79" s="2" t="inlineStr"/>
      <c r="O79" s="3" t="inlineStr"/>
      <c r="P79" s="2" t="inlineStr"/>
      <c r="Q79" s="2" t="inlineStr"/>
      <c r="R79" s="3" t="inlineStr"/>
      <c r="S79" s="2" t="inlineStr"/>
      <c r="T79" s="2" t="inlineStr">
        <is>
          <t>26</t>
        </is>
      </c>
      <c r="U79" s="3" t="inlineStr">
        <is>
          <t>SGK TIN HỌC 8 KNTT.pdf</t>
        </is>
      </c>
    </row>
    <row r="80">
      <c r="A80" s="2" t="inlineStr">
        <is>
          <t>Lớp 8</t>
        </is>
      </c>
      <c r="B80" s="3" t="inlineStr">
        <is>
          <t>Chủ đề E: Ứng dụng tin học</t>
        </is>
      </c>
      <c r="C80" s="2" t="inlineStr">
        <is>
          <t>Bài 5</t>
        </is>
      </c>
      <c r="D80" s="3" t="inlineStr">
        <is>
          <t>Sử dụng bảng tính điện tử nâng cao</t>
        </is>
      </c>
      <c r="E80" s="2" t="inlineStr"/>
      <c r="F80" s="3" t="inlineStr"/>
      <c r="G80" s="3" t="inlineStr">
        <is>
          <t>4. Thực hành: Sao chép dữ liệu từ các tệp văn bản, trang trình chiếu sang trang tính</t>
        </is>
      </c>
      <c r="H80" s="3" t="inlineStr">
        <is>
          <t>Trong thực tế, có nhiều tình huống bảng dữ liệu được tạo ra trong phần mềm soạn thảo văn bản hoặc phần mềm trình chiếu. Khi cần tính toán trên các bảng dữ liệu này, em có thể sao chép bảng dữ liệu sang phần mềm bảng tính để giúp công việc được giải quyết nhanh chóng và hiệu quả.</t>
        </is>
      </c>
      <c r="I80" s="3" t="inlineStr">
        <is>
          <t>Sao chép bảng dữ liệu từ tệp văn bản/trình chiếu sang bảng tính</t>
        </is>
      </c>
      <c r="J80"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K80" s="2" t="inlineStr">
        <is>
          <t>Bảng 5.1</t>
        </is>
      </c>
      <c r="L80" s="3" t="inlineStr">
        <is>
          <t>Số liệu thống kê lựa chọn nghề nghiệp của học sinh</t>
        </is>
      </c>
      <c r="M80" s="3" t="inlineStr">
        <is>
          <t>Bảng dữ liệu gồm 4 cột: TT, Nhóm nghề, Nghề, Số lượng HS; thống kê 4 nhóm nghề: Lĩnh vực phát triển phần mềm (46 HS), Lĩnh vực mạng máy tính và an toàn thông tin (25 HS), Lĩnh vực đa phương tiện (78 HS), Lĩnh vực khác của Công nghệ thông tin (42 HS).</t>
        </is>
      </c>
      <c r="N80" s="2" t="inlineStr"/>
      <c r="O80" s="3" t="inlineStr"/>
      <c r="P80" s="2" t="inlineStr"/>
      <c r="Q80" s="2" t="inlineStr"/>
      <c r="R80" s="3" t="inlineStr"/>
      <c r="S80" s="2" t="inlineStr"/>
      <c r="T80" s="2" t="inlineStr">
        <is>
          <t>26</t>
        </is>
      </c>
      <c r="U80" s="3" t="inlineStr">
        <is>
          <t>SGK TIN HỌC 8 KNTT.pdf</t>
        </is>
      </c>
    </row>
    <row r="81">
      <c r="A81" s="2" t="inlineStr">
        <is>
          <t>Lớp 8</t>
        </is>
      </c>
      <c r="B81" s="3" t="inlineStr">
        <is>
          <t>Chủ đề F: Giải quyết vấn đề với sự trợ giúp của máy tính</t>
        </is>
      </c>
      <c r="C81" s="2" t="inlineStr">
        <is>
          <t>Bài 6</t>
        </is>
      </c>
      <c r="D81" s="3" t="inlineStr">
        <is>
          <t>Sử dụng bảng tính điện tử nâng cao</t>
        </is>
      </c>
      <c r="E81" s="2" t="inlineStr">
        <is>
          <t>YC01</t>
        </is>
      </c>
      <c r="F81" s="3" t="inlineStr">
        <is>
          <t>Biết cách sử dụng chức năng sắp xếp và lọc dữ liệu trên bảng tính điện tử để giải quyết các bài toán thực tế.</t>
        </is>
      </c>
      <c r="G81" s="3" t="inlineStr">
        <is>
          <t>1. Khảo sát và xử lý dữ liệu với bảng tính</t>
        </is>
      </c>
      <c r="H81" s="3" t="inlineStr">
        <is>
          <t>Mục đích của việc khảo sát là thu thập thông tin để quyết định CLB Tin học sẽ được tổ chức như thế nào. Học sinh cần thực hiện các thao tác xử lý dữ liệu như sắp xếp theo thứ tự bảng chữ cái để dễ tìm kiếm, thống kê số lượng học sinh theo nội dung hoặc theo tổ. Chúng ta có thể sử dụng chức năng sắp xếp và lọc dữ liệu để giải quyết những yêu cầu của bài toán thực tế.</t>
        </is>
      </c>
      <c r="I81" s="3" t="inlineStr">
        <is>
          <t>Sắp xếp dữ liệu theo một tiêu chí</t>
        </is>
      </c>
      <c r="J81" s="3" t="inlineStr">
        <is>
          <t>Thực hiện chọn vùng dữ liệu cần sắp xếp, mở hộp thoại Sort trong thẻ Data, chọn cột tiêu chí sắp xếp (ví dụ cột Tên) và thiết lập thứ tự sắp xếp (A to Z) để tổ chức lại dữ liệu.</t>
        </is>
      </c>
      <c r="K81" s="2" t="inlineStr">
        <is>
          <t>Hình 6.2</t>
        </is>
      </c>
      <c r="L81" s="3" t="inlineStr">
        <is>
          <t>Bảng kết quả khảo sát</t>
        </is>
      </c>
      <c r="M81" s="3" t="inlineStr">
        <is>
          <t>Ảnh chụp màn hình bảng tính điện tử gồm 5 cột (A: TT, B: Họ đệm, C: Tên, D: Tổ, E: Nội dung) chứa danh sách 10 học sinh lớp 8A tham gia khảo sát CLB Tin học. Bảng dữ liệu minh họa các thông tin chi tiết về họ tên, tổ và nội dung Tin học mà học sinh muốn tìm hiểu.</t>
        </is>
      </c>
      <c r="N81" s="2" t="inlineStr">
        <is>
          <t>CH01</t>
        </is>
      </c>
      <c r="O81" s="3" t="inlineStr">
        <is>
          <t>Em hãy nêu tiêu chí sắp xếp danh sách học sinh theo thứ tự của bảng chữ cái trong bảng kết quả ở Hình 6.2.</t>
        </is>
      </c>
      <c r="P81" s="2" t="inlineStr">
        <is>
          <t>Thông hiểu</t>
        </is>
      </c>
      <c r="Q81" s="2" t="inlineStr"/>
      <c r="R81" s="3" t="inlineStr"/>
      <c r="S81" s="2" t="inlineStr"/>
      <c r="T81" s="2" t="inlineStr">
        <is>
          <t>29</t>
        </is>
      </c>
      <c r="U81" s="3" t="inlineStr">
        <is>
          <t>SGK TIN HỌC 8 KNTT.pdf</t>
        </is>
      </c>
    </row>
    <row r="82">
      <c r="A82" s="2" t="inlineStr">
        <is>
          <t>Lớp 8</t>
        </is>
      </c>
      <c r="B82" s="3" t="inlineStr">
        <is>
          <t>Chủ đề F: Giải quyết vấn đề với sự trợ giúp của máy tính</t>
        </is>
      </c>
      <c r="C82" s="2" t="inlineStr">
        <is>
          <t>Bài 6</t>
        </is>
      </c>
      <c r="D82" s="3" t="inlineStr">
        <is>
          <t>Sử dụng bảng tính điện tử nâng cao</t>
        </is>
      </c>
      <c r="E82" s="2" t="inlineStr">
        <is>
          <t>YC01</t>
        </is>
      </c>
      <c r="F82" s="3" t="inlineStr">
        <is>
          <t>Biết cách sắp xếp dữ liệu trong bảng tính theo nhiều tiêu chí khác nhau.</t>
        </is>
      </c>
      <c r="G82" s="3" t="inlineStr">
        <is>
          <t>b) Sắp xếp dữ liệu theo nhiều tiêu chí</t>
        </is>
      </c>
      <c r="H82"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I82" s="3" t="inlineStr">
        <is>
          <t>Sắp xếp dữ liệu theo nhiều tiêu chí trong Excel</t>
        </is>
      </c>
      <c r="J82" s="3" t="inlineStr">
        <is>
          <t>Thao tác mở hộp thoại Sort, sử dụng nút lệnh Add level để thêm tiêu chí sắp xếp phụ (Họ đệm) khi tiêu chí chính (Tên) bị trùng giá trị.</t>
        </is>
      </c>
      <c r="K82" s="2" t="inlineStr">
        <is>
          <t>Hình 6.4</t>
        </is>
      </c>
      <c r="L82" s="3" t="inlineStr">
        <is>
          <t>Kết quả sắp xếp tên học sinh theo thứ tự bảng chữ cái</t>
        </is>
      </c>
      <c r="M82" s="3" t="inlineStr">
        <is>
          <t>Bảng tính Excel 'Bảng kết quả khảo sát lớp 8A' gồm các cột TT, Họ đệm, Tên, Tổ, Nội dung, hiển thị danh sách học sinh đã được sắp xếp theo thứ tự bảng chữ cái ở cột Tên.</t>
        </is>
      </c>
      <c r="N82" s="2" t="inlineStr"/>
      <c r="O82" s="3" t="inlineStr"/>
      <c r="P82" s="2" t="inlineStr"/>
      <c r="Q82" s="2" t="inlineStr"/>
      <c r="R82" s="3" t="inlineStr"/>
      <c r="S82" s="2" t="inlineStr"/>
      <c r="T82" s="2" t="inlineStr">
        <is>
          <t>30</t>
        </is>
      </c>
      <c r="U82" s="3" t="inlineStr">
        <is>
          <t>SGK TIN HỌC 8 KNTT.pdf</t>
        </is>
      </c>
    </row>
    <row r="83">
      <c r="A83" s="2" t="inlineStr">
        <is>
          <t>Lớp 8</t>
        </is>
      </c>
      <c r="B83" s="3" t="inlineStr">
        <is>
          <t>Chủ đề F: Giải quyết vấn đề với sự trợ giúp của máy tính</t>
        </is>
      </c>
      <c r="C83" s="2" t="inlineStr">
        <is>
          <t>Bài 6</t>
        </is>
      </c>
      <c r="D83" s="3" t="inlineStr">
        <is>
          <t>Sử dụng bảng tính điện tử nâng cao</t>
        </is>
      </c>
      <c r="E83" s="2" t="inlineStr">
        <is>
          <t>YC01</t>
        </is>
      </c>
      <c r="F83" s="3" t="inlineStr">
        <is>
          <t>Biết cách sắp xếp dữ liệu trong bảng tính theo nhiều tiêu chí khác nhau.</t>
        </is>
      </c>
      <c r="G83" s="3" t="inlineStr">
        <is>
          <t>b) Sắp xếp dữ liệu theo nhiều tiêu chí</t>
        </is>
      </c>
      <c r="H83"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I83" s="3" t="inlineStr">
        <is>
          <t>Sắp xếp dữ liệu theo nhiều tiêu chí trong Excel</t>
        </is>
      </c>
      <c r="J83" s="3" t="inlineStr">
        <is>
          <t>Thao tác mở hộp thoại Sort, sử dụng nút lệnh Add level để thêm tiêu chí sắp xếp phụ (Họ đệm) khi tiêu chí chính (Tên) bị trùng giá trị.</t>
        </is>
      </c>
      <c r="K83" s="2" t="inlineStr">
        <is>
          <t>Hình 6.5</t>
        </is>
      </c>
      <c r="L83" s="3" t="inlineStr">
        <is>
          <t>Sắp xếp dữ liệu theo nhiều tiêu chí</t>
        </is>
      </c>
      <c r="M83" s="3" t="inlineStr">
        <is>
          <t>Ảnh chụp hộp thoại Sort trong Excel với các chú thích chi tiết cho các bước thực hiện: 1. Chọn ô 'My data has headers' để không sắp xếp dòng tiêu đề; 2. Chọn 'Add level' để thêm tiêu chí sắp xếp; 3. Chọn cột 'Tên' là tiêu chí sắp xếp thứ nhất; 4. Chọn cột 'Họ đệm' là tiêu chí sắp xếp thứ hai.</t>
        </is>
      </c>
      <c r="N83" s="2" t="inlineStr"/>
      <c r="O83" s="3" t="inlineStr"/>
      <c r="P83" s="2" t="inlineStr"/>
      <c r="Q83" s="2" t="inlineStr"/>
      <c r="R83" s="3" t="inlineStr"/>
      <c r="S83" s="2" t="inlineStr"/>
      <c r="T83" s="2" t="inlineStr">
        <is>
          <t>30</t>
        </is>
      </c>
      <c r="U83" s="3" t="inlineStr">
        <is>
          <t>SGK TIN HỌC 8 KNTT.pdf</t>
        </is>
      </c>
    </row>
    <row r="84">
      <c r="A84" s="2" t="inlineStr">
        <is>
          <t>Lớp 8</t>
        </is>
      </c>
      <c r="B84" s="3" t="inlineStr">
        <is>
          <t>Chủ đề F: Giải quyết vấn đề với sự trợ giúp của máy tính (hoặc Chủ đề ứng dụng tin học)</t>
        </is>
      </c>
      <c r="C84" s="2" t="inlineStr">
        <is>
          <t>Bài học (tiếp theo)</t>
        </is>
      </c>
      <c r="D84" s="3" t="inlineStr">
        <is>
          <t>Sắp xếp và lọc dữ liệu trong bảng tính điện tử</t>
        </is>
      </c>
      <c r="E84" s="2" t="inlineStr">
        <is>
          <t>YC01</t>
        </is>
      </c>
      <c r="F84" s="3" t="inlineStr">
        <is>
          <t>Biết cách sắp xếp dữ liệu theo nhiều tiêu chí trên phần mềm bảng tính.</t>
        </is>
      </c>
      <c r="G84" s="3" t="inlineStr">
        <is>
          <t>3. Thực hành: Lọc dữ liệu</t>
        </is>
      </c>
      <c r="H84"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84" s="3" t="inlineStr">
        <is>
          <t>Sắp xếp dữ liệu theo nhiều tiêu chí</t>
        </is>
      </c>
      <c r="J84" s="3" t="inlineStr">
        <is>
          <t>Thực hiện sắp xếp bảng dữ liệu theo thứ tự ưu tiên nhiều cột khác nhau (như sắp xếp theo tên, sau đó sắp xếp theo họ đệm).</t>
        </is>
      </c>
      <c r="K84" s="2" t="inlineStr">
        <is>
          <t>Hình 6.6</t>
        </is>
      </c>
      <c r="L84" s="3" t="inlineStr">
        <is>
          <t>Kết quả sắp xếp theo hai tiêu chí</t>
        </is>
      </c>
      <c r="M84"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84" s="2" t="inlineStr">
        <is>
          <t>CH01</t>
        </is>
      </c>
      <c r="O84" s="3" t="inlineStr">
        <is>
          <t>Theo em có thể sắp xếp bảng kết quả khảo sát lớp 8A (Hình 6.2) theo tổ, nếu cùng tổ sắp xếp theo tên, nếu cùng tên sắp xếp theo họ đệm được không? Hãy thực hiện sắp xếp trên bảng tính.</t>
        </is>
      </c>
      <c r="P84" s="2" t="inlineStr">
        <is>
          <t>Vận dụng</t>
        </is>
      </c>
      <c r="Q84" s="2" t="inlineStr"/>
      <c r="R84" s="3" t="inlineStr"/>
      <c r="S84" s="2" t="inlineStr"/>
      <c r="T84" s="2" t="inlineStr">
        <is>
          <t>31</t>
        </is>
      </c>
      <c r="U84" s="3" t="inlineStr">
        <is>
          <t>SGK TIN HỌC 8 KNTT.pdf</t>
        </is>
      </c>
    </row>
    <row r="85">
      <c r="A85" s="2" t="inlineStr">
        <is>
          <t>Lớp 8</t>
        </is>
      </c>
      <c r="B85" s="3" t="inlineStr">
        <is>
          <t>Chủ đề F: Giải quyết vấn đề với sự trợ giúp của máy tính (hoặc Chủ đề ứng dụng tin học)</t>
        </is>
      </c>
      <c r="C85" s="2" t="inlineStr">
        <is>
          <t>Bài học (tiếp theo)</t>
        </is>
      </c>
      <c r="D85" s="3" t="inlineStr">
        <is>
          <t>Sắp xếp và lọc dữ liệu trong bảng tính điện tử</t>
        </is>
      </c>
      <c r="E85" s="2" t="inlineStr">
        <is>
          <t>YC01</t>
        </is>
      </c>
      <c r="F85" s="3" t="inlineStr">
        <is>
          <t>Biết cách sắp xếp dữ liệu theo nhiều tiêu chí trên phần mềm bảng tính.</t>
        </is>
      </c>
      <c r="G85" s="3" t="inlineStr">
        <is>
          <t>3. Thực hành: Lọc dữ liệu</t>
        </is>
      </c>
      <c r="H85"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85" s="3" t="inlineStr">
        <is>
          <t>Sắp xếp dữ liệu theo nhiều tiêu chí</t>
        </is>
      </c>
      <c r="J85" s="3" t="inlineStr">
        <is>
          <t>Thực hiện sắp xếp bảng dữ liệu theo thứ tự ưu tiên nhiều cột khác nhau (như sắp xếp theo tên, sau đó sắp xếp theo họ đệm).</t>
        </is>
      </c>
      <c r="K85" s="2" t="inlineStr">
        <is>
          <t>Hình 6.6</t>
        </is>
      </c>
      <c r="L85" s="3" t="inlineStr">
        <is>
          <t>Kết quả sắp xếp theo hai tiêu chí</t>
        </is>
      </c>
      <c r="M85"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85" s="2" t="inlineStr">
        <is>
          <t>CH02</t>
        </is>
      </c>
      <c r="O85" s="3" t="inlineStr">
        <is>
          <t>Chức năng lọc dữ liệu trong phần mềm bảng tính dùng để làm gì?</t>
        </is>
      </c>
      <c r="P85" s="2" t="inlineStr">
        <is>
          <t>Nhận biết</t>
        </is>
      </c>
      <c r="Q85" s="2" t="inlineStr">
        <is>
          <t>A</t>
        </is>
      </c>
      <c r="R85" s="3" t="inlineStr">
        <is>
          <t>Xóa vĩnh viễn các dòng dữ liệu không thỏa mãn điều kiện</t>
        </is>
      </c>
      <c r="S85" s="2" t="inlineStr">
        <is>
          <t>False</t>
        </is>
      </c>
      <c r="T85" s="2" t="inlineStr">
        <is>
          <t>31</t>
        </is>
      </c>
      <c r="U85" s="3" t="inlineStr">
        <is>
          <t>SGK TIN HỌC 8 KNTT.pdf</t>
        </is>
      </c>
    </row>
    <row r="86">
      <c r="A86" s="2" t="inlineStr">
        <is>
          <t>Lớp 8</t>
        </is>
      </c>
      <c r="B86" s="3" t="inlineStr">
        <is>
          <t>Chủ đề F: Giải quyết vấn đề với sự trợ giúp của máy tính (hoặc Chủ đề ứng dụng tin học)</t>
        </is>
      </c>
      <c r="C86" s="2" t="inlineStr">
        <is>
          <t>Bài học (tiếp theo)</t>
        </is>
      </c>
      <c r="D86" s="3" t="inlineStr">
        <is>
          <t>Sắp xếp và lọc dữ liệu trong bảng tính điện tử</t>
        </is>
      </c>
      <c r="E86" s="2" t="inlineStr">
        <is>
          <t>YC01</t>
        </is>
      </c>
      <c r="F86" s="3" t="inlineStr">
        <is>
          <t>Biết cách sắp xếp dữ liệu theo nhiều tiêu chí trên phần mềm bảng tính.</t>
        </is>
      </c>
      <c r="G86" s="3" t="inlineStr">
        <is>
          <t>3. Thực hành: Lọc dữ liệu</t>
        </is>
      </c>
      <c r="H86"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86" s="3" t="inlineStr">
        <is>
          <t>Sắp xếp dữ liệu theo nhiều tiêu chí</t>
        </is>
      </c>
      <c r="J86" s="3" t="inlineStr">
        <is>
          <t>Thực hiện sắp xếp bảng dữ liệu theo thứ tự ưu tiên nhiều cột khác nhau (như sắp xếp theo tên, sau đó sắp xếp theo họ đệm).</t>
        </is>
      </c>
      <c r="K86" s="2" t="inlineStr">
        <is>
          <t>Hình 6.6</t>
        </is>
      </c>
      <c r="L86" s="3" t="inlineStr">
        <is>
          <t>Kết quả sắp xếp theo hai tiêu chí</t>
        </is>
      </c>
      <c r="M86"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86" s="2" t="inlineStr">
        <is>
          <t>CH02</t>
        </is>
      </c>
      <c r="O86" s="3" t="inlineStr">
        <is>
          <t>Chức năng lọc dữ liệu trong phần mềm bảng tính dùng để làm gì?</t>
        </is>
      </c>
      <c r="P86" s="2" t="inlineStr">
        <is>
          <t>Nhận biết</t>
        </is>
      </c>
      <c r="Q86" s="2" t="inlineStr">
        <is>
          <t>B</t>
        </is>
      </c>
      <c r="R86" s="3" t="inlineStr">
        <is>
          <t>Chọn và chỉ hiển thị các dòng thỏa mãn các điều kiện nào đó, ẩn đi các dòng không phù hợp</t>
        </is>
      </c>
      <c r="S86" s="2" t="inlineStr">
        <is>
          <t>True</t>
        </is>
      </c>
      <c r="T86" s="2" t="inlineStr">
        <is>
          <t>31</t>
        </is>
      </c>
      <c r="U86" s="3" t="inlineStr">
        <is>
          <t>SGK TIN HỌC 8 KNTT.pdf</t>
        </is>
      </c>
    </row>
    <row r="87">
      <c r="A87" s="2" t="inlineStr">
        <is>
          <t>Lớp 8</t>
        </is>
      </c>
      <c r="B87" s="3" t="inlineStr">
        <is>
          <t>Chủ đề F: Giải quyết vấn đề với sự trợ giúp của máy tính (hoặc Chủ đề ứng dụng tin học)</t>
        </is>
      </c>
      <c r="C87" s="2" t="inlineStr">
        <is>
          <t>Bài học (tiếp theo)</t>
        </is>
      </c>
      <c r="D87" s="3" t="inlineStr">
        <is>
          <t>Sắp xếp và lọc dữ liệu trong bảng tính điện tử</t>
        </is>
      </c>
      <c r="E87" s="2" t="inlineStr">
        <is>
          <t>YC01</t>
        </is>
      </c>
      <c r="F87" s="3" t="inlineStr">
        <is>
          <t>Biết cách sắp xếp dữ liệu theo nhiều tiêu chí trên phần mềm bảng tính.</t>
        </is>
      </c>
      <c r="G87" s="3" t="inlineStr">
        <is>
          <t>3. Thực hành: Lọc dữ liệu</t>
        </is>
      </c>
      <c r="H87"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87" s="3" t="inlineStr">
        <is>
          <t>Sắp xếp dữ liệu theo nhiều tiêu chí</t>
        </is>
      </c>
      <c r="J87" s="3" t="inlineStr">
        <is>
          <t>Thực hiện sắp xếp bảng dữ liệu theo thứ tự ưu tiên nhiều cột khác nhau (như sắp xếp theo tên, sau đó sắp xếp theo họ đệm).</t>
        </is>
      </c>
      <c r="K87" s="2" t="inlineStr">
        <is>
          <t>Hình 6.6</t>
        </is>
      </c>
      <c r="L87" s="3" t="inlineStr">
        <is>
          <t>Kết quả sắp xếp theo hai tiêu chí</t>
        </is>
      </c>
      <c r="M87"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87" s="2" t="inlineStr">
        <is>
          <t>CH02</t>
        </is>
      </c>
      <c r="O87" s="3" t="inlineStr">
        <is>
          <t>Chức năng lọc dữ liệu trong phần mềm bảng tính dùng để làm gì?</t>
        </is>
      </c>
      <c r="P87" s="2" t="inlineStr">
        <is>
          <t>Nhận biết</t>
        </is>
      </c>
      <c r="Q87" s="2" t="inlineStr">
        <is>
          <t>C</t>
        </is>
      </c>
      <c r="R87" s="3" t="inlineStr">
        <is>
          <t>Sắp xếp lại thứ tự các hàng theo bảng chữ cái</t>
        </is>
      </c>
      <c r="S87" s="2" t="inlineStr">
        <is>
          <t>False</t>
        </is>
      </c>
      <c r="T87" s="2" t="inlineStr">
        <is>
          <t>31</t>
        </is>
      </c>
      <c r="U87" s="3" t="inlineStr">
        <is>
          <t>SGK TIN HỌC 8 KNTT.pdf</t>
        </is>
      </c>
    </row>
    <row r="88">
      <c r="A88" s="2" t="inlineStr">
        <is>
          <t>Lớp 8</t>
        </is>
      </c>
      <c r="B88" s="3" t="inlineStr">
        <is>
          <t>Chủ đề F: Giải quyết vấn đề với sự trợ giúp của máy tính (hoặc Chủ đề ứng dụng tin học)</t>
        </is>
      </c>
      <c r="C88" s="2" t="inlineStr">
        <is>
          <t>Bài học (tiếp theo)</t>
        </is>
      </c>
      <c r="D88" s="3" t="inlineStr">
        <is>
          <t>Sắp xếp và lọc dữ liệu trong bảng tính điện tử</t>
        </is>
      </c>
      <c r="E88" s="2" t="inlineStr">
        <is>
          <t>YC01</t>
        </is>
      </c>
      <c r="F88" s="3" t="inlineStr">
        <is>
          <t>Biết cách sắp xếp dữ liệu theo nhiều tiêu chí trên phần mềm bảng tính.</t>
        </is>
      </c>
      <c r="G88" s="3" t="inlineStr">
        <is>
          <t>3. Thực hành: Lọc dữ liệu</t>
        </is>
      </c>
      <c r="H88"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I88" s="3" t="inlineStr">
        <is>
          <t>Sắp xếp dữ liệu theo nhiều tiêu chí</t>
        </is>
      </c>
      <c r="J88" s="3" t="inlineStr">
        <is>
          <t>Thực hiện sắp xếp bảng dữ liệu theo thứ tự ưu tiên nhiều cột khác nhau (như sắp xếp theo tên, sau đó sắp xếp theo họ đệm).</t>
        </is>
      </c>
      <c r="K88" s="2" t="inlineStr">
        <is>
          <t>Hình 6.6</t>
        </is>
      </c>
      <c r="L88" s="3" t="inlineStr">
        <is>
          <t>Kết quả sắp xếp theo hai tiêu chí</t>
        </is>
      </c>
      <c r="M88"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N88" s="2" t="inlineStr">
        <is>
          <t>CH02</t>
        </is>
      </c>
      <c r="O88" s="3" t="inlineStr">
        <is>
          <t>Chức năng lọc dữ liệu trong phần mềm bảng tính dùng để làm gì?</t>
        </is>
      </c>
      <c r="P88" s="2" t="inlineStr">
        <is>
          <t>Nhận biết</t>
        </is>
      </c>
      <c r="Q88" s="2" t="inlineStr">
        <is>
          <t>D</t>
        </is>
      </c>
      <c r="R88" s="3" t="inlineStr">
        <is>
          <t>Tính tổng tự động các giá trị trong bảng</t>
        </is>
      </c>
      <c r="S88" s="2" t="inlineStr">
        <is>
          <t>False</t>
        </is>
      </c>
      <c r="T88" s="2" t="inlineStr">
        <is>
          <t>31</t>
        </is>
      </c>
      <c r="U88" s="3" t="inlineStr">
        <is>
          <t>SGK TIN HỌC 8 KNTT.pdf</t>
        </is>
      </c>
    </row>
    <row r="89">
      <c r="A89" s="2" t="inlineStr">
        <is>
          <t>Lớp 8</t>
        </is>
      </c>
      <c r="B89" s="3" t="inlineStr">
        <is>
          <t>Chủ đề E: Ứng dụng tin học</t>
        </is>
      </c>
      <c r="C89" s="2" t="inlineStr">
        <is>
          <t>Bài học</t>
        </is>
      </c>
      <c r="D89" s="3" t="inlineStr">
        <is>
          <t>Sử dụng bảng tính điện tử nâng cao (Luyện tập và Vận dụng)</t>
        </is>
      </c>
      <c r="E89" s="2" t="inlineStr">
        <is>
          <t>YC01</t>
        </is>
      </c>
      <c r="F89" s="3" t="inlineStr">
        <is>
          <t>Thực hiện tạo và định dạng bảng dữ liệu trên phần mềm bảng tính điện tử.</t>
        </is>
      </c>
      <c r="G89" s="3" t="inlineStr">
        <is>
          <t>Lọc và sắp xếp dữ liệu nâng cao trong bảng tính</t>
        </is>
      </c>
      <c r="H89"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I89" s="3" t="inlineStr">
        <is>
          <t>Sắp xếp dữ liệu đa tiêu chí trong Excel</t>
        </is>
      </c>
      <c r="J89" s="3" t="inlineStr">
        <is>
          <t>Thực hiện sắp xếp bảng dữ liệu theo thứ tự giá trị giảm dần của một cột hoặc kết hợp nhiều tiêu chí sắp xếp khác nhau.</t>
        </is>
      </c>
      <c r="K89" s="2" t="inlineStr">
        <is>
          <t>Hình 6.9</t>
        </is>
      </c>
      <c r="L89" s="3" t="inlineStr">
        <is>
          <t>Bảng dữ liệu khảo sát thời gian học sinh sử dụng thiết bị số mỗi ngày</t>
        </is>
      </c>
      <c r="M89"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N89" s="2" t="inlineStr">
        <is>
          <t>LT1</t>
        </is>
      </c>
      <c r="O89"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P89" s="2" t="inlineStr">
        <is>
          <t>Vận dụng</t>
        </is>
      </c>
      <c r="Q89" s="2" t="inlineStr"/>
      <c r="R89" s="3" t="inlineStr"/>
      <c r="S89" s="2" t="inlineStr"/>
      <c r="T89" s="2" t="inlineStr">
        <is>
          <t>32</t>
        </is>
      </c>
      <c r="U89" s="3" t="inlineStr">
        <is>
          <t>SGK TIN HỌC 8 KNTT.pdf</t>
        </is>
      </c>
    </row>
    <row r="90">
      <c r="A90" s="2" t="inlineStr">
        <is>
          <t>Lớp 8</t>
        </is>
      </c>
      <c r="B90" s="3" t="inlineStr">
        <is>
          <t>Chủ đề E: Ứng dụng tin học</t>
        </is>
      </c>
      <c r="C90" s="2" t="inlineStr">
        <is>
          <t>Bài học</t>
        </is>
      </c>
      <c r="D90" s="3" t="inlineStr">
        <is>
          <t>Sử dụng bảng tính điện tử nâng cao (Luyện tập và Vận dụng)</t>
        </is>
      </c>
      <c r="E90" s="2" t="inlineStr">
        <is>
          <t>YC01</t>
        </is>
      </c>
      <c r="F90" s="3" t="inlineStr">
        <is>
          <t>Thực hiện tạo và định dạng bảng dữ liệu trên phần mềm bảng tính điện tử.</t>
        </is>
      </c>
      <c r="G90" s="3" t="inlineStr">
        <is>
          <t>Lọc và sắp xếp dữ liệu nâng cao trong bảng tính</t>
        </is>
      </c>
      <c r="H90"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I90" s="3" t="inlineStr">
        <is>
          <t>Sắp xếp dữ liệu đa tiêu chí trong Excel</t>
        </is>
      </c>
      <c r="J90" s="3" t="inlineStr">
        <is>
          <t>Thực hiện sắp xếp bảng dữ liệu theo thứ tự giá trị giảm dần của một cột hoặc kết hợp nhiều tiêu chí sắp xếp khác nhau.</t>
        </is>
      </c>
      <c r="K90" s="2" t="inlineStr">
        <is>
          <t>Hình 6.9</t>
        </is>
      </c>
      <c r="L90" s="3" t="inlineStr">
        <is>
          <t>Bảng dữ liệu khảo sát thời gian học sinh sử dụng thiết bị số mỗi ngày</t>
        </is>
      </c>
      <c r="M90"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N90" s="2" t="inlineStr">
        <is>
          <t>VD1</t>
        </is>
      </c>
      <c r="O90"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P90" s="2" t="inlineStr">
        <is>
          <t>Vận dụng</t>
        </is>
      </c>
      <c r="Q90" s="2" t="inlineStr"/>
      <c r="R90" s="3" t="inlineStr"/>
      <c r="S90" s="2" t="inlineStr"/>
      <c r="T90" s="2" t="inlineStr">
        <is>
          <t>32</t>
        </is>
      </c>
      <c r="U90" s="3" t="inlineStr">
        <is>
          <t>SGK TIN HỌC 8 KNTT.pdf</t>
        </is>
      </c>
    </row>
    <row r="91">
      <c r="A91" s="2" t="inlineStr">
        <is>
          <t>Lớp 8</t>
        </is>
      </c>
      <c r="B91" s="3" t="inlineStr">
        <is>
          <t>Chủ đề E: Ứng dụng tin học</t>
        </is>
      </c>
      <c r="C91" s="2" t="inlineStr">
        <is>
          <t>Bài 7</t>
        </is>
      </c>
      <c r="D91" s="3" t="inlineStr">
        <is>
          <t>Trực quan hoá dữ liệu</t>
        </is>
      </c>
      <c r="E91" s="2" t="inlineStr">
        <is>
          <t>YC01</t>
        </is>
      </c>
      <c r="F91" s="3" t="inlineStr">
        <is>
          <t>Nêu được một số tình huống thực tế cần sử dụng các chức năng tạo biểu đồ.</t>
        </is>
      </c>
      <c r="G91" s="3" t="inlineStr">
        <is>
          <t>1. Trực quan hoá dữ liệu bằng biểu đồ</t>
        </is>
      </c>
      <c r="H91" s="3" t="inlineStr">
        <is>
          <t>Biểu đồ được sử dụng để minh hoạ dữ liệu một cách trực quan, giúp em dễ so sánh hoặc dự đoán xu hướng tăng hay giảm của dữ liệu. Có nhiều loại biểu đồ, mỗi loại có một ý nghĩa riêng. Biểu đồ cột thường được sử dụng để so sánh dữ liệu.</t>
        </is>
      </c>
      <c r="I91" s="3" t="inlineStr">
        <is>
          <t>Nhận xét và so sánh trực quan dữ liệu</t>
        </is>
      </c>
      <c r="J91" s="3" t="inlineStr">
        <is>
          <t>Quan sát và so sánh cách trình bày dữ liệu giữa bảng số liệu và biểu đồ cột để thấy được tính trực quan, ưu điểm của biểu đồ trong việc so sánh nhanh chóng các số liệu.</t>
        </is>
      </c>
      <c r="K91" s="2" t="inlineStr">
        <is>
          <t>Hình 7.1</t>
        </is>
      </c>
      <c r="L91" s="3" t="inlineStr">
        <is>
          <t>Trình bày dữ liệu bằng bảng</t>
        </is>
      </c>
      <c r="M91" s="3" t="inlineStr">
        <is>
          <t>Ảnh chụp màn hình bảng tính Excel thể hiện bảng tổng hợp kết quả khảo sát lớp 8A với các cột: TT, Nội dung Tin học, Số học sinh quan tâm. Bảng liệt kê 6 nội dung Tin học gồm Ngôn ngữ lập trình (8), Mạng máy tính (7), Đồ hoạ máy tính (15), Bảng tính điện tử (4), Soạn thảo văn bản (2), Phần mềm trình chiếu (5).</t>
        </is>
      </c>
      <c r="N91" s="2" t="inlineStr">
        <is>
          <t>HĐ1</t>
        </is>
      </c>
      <c r="O91" s="3" t="inlineStr">
        <is>
          <t>1. Trong hai cách trình bày dữ liệu ở Hình 7.1 và Hình 7.2, cách nào hiệu quả hơn để so sánh trực quan số học sinh quan tâm các nội dung Tin học?
2. Nếu cần so sánh tỉ lệ phần trăm số học sinh của mỗi nội dung Tin học trên tổng số học sinh được khảo sát, em sẽ dùng cách nào để thể hiện dữ liệu?</t>
        </is>
      </c>
      <c r="P91" s="2" t="inlineStr">
        <is>
          <t>Thông hiểu</t>
        </is>
      </c>
      <c r="Q91" s="2" t="inlineStr"/>
      <c r="R91" s="3" t="inlineStr"/>
      <c r="S91" s="2" t="inlineStr"/>
      <c r="T91" s="2" t="inlineStr">
        <is>
          <t>33</t>
        </is>
      </c>
      <c r="U91" s="3" t="inlineStr">
        <is>
          <t>SGK TIN HỌC 8 KNTT.pdf</t>
        </is>
      </c>
    </row>
    <row r="92">
      <c r="A92" s="2" t="inlineStr">
        <is>
          <t>Lớp 8</t>
        </is>
      </c>
      <c r="B92" s="3" t="inlineStr">
        <is>
          <t>Chủ đề E: Ứng dụng tin học</t>
        </is>
      </c>
      <c r="C92" s="2" t="inlineStr">
        <is>
          <t>Bài 7</t>
        </is>
      </c>
      <c r="D92" s="3" t="inlineStr">
        <is>
          <t>Thực hành tổng hợp: Tạo biểu đồ</t>
        </is>
      </c>
      <c r="E92" s="2" t="inlineStr">
        <is>
          <t>YC01</t>
        </is>
      </c>
      <c r="F92" s="3" t="inlineStr">
        <is>
          <t>Biết cách lựa chọn và sử dụng loại biểu đồ phù hợp (biểu đồ đoạn thẳng, biểu đồ hình quạt tròn) để biểu diễn trực quan dữ liệu.</t>
        </is>
      </c>
      <c r="G92" s="3" t="inlineStr">
        <is>
          <t>Biểu đồ đoạn thẳng và Biểu đồ hình quạt tròn</t>
        </is>
      </c>
      <c r="H92" s="3" t="inlineStr">
        <is>
          <t>- Biểu đồ đoạn thẳng thường được sử dụng để quan sát xu hướng tăng giảm của dữ liệu theo thời gian hoặc quá trình nào đó (Ví dụ: số lượng ứng dụng được tải về từ các chợ ứng dụng từ năm 2017 đến 2020).
- Biểu đồ hình quạt tròn rất hữu ích trong trường hợp cần so sánh các phần với tổng thể (Ví dụ: tỉ lệ phần trăm số học sinh muốn tìm hiểu thêm mỗi nội dung Tin học trên tổng số học sinh khảo sát).
- Biểu đồ là cách minh hoạ dữ liệu trực quan giúp dễ dàng so sánh, nhận định xu hướng thay đổi của dữ liệu và cần sử dụng loại biểu đồ phù hợp với mục đích biểu diễn.</t>
        </is>
      </c>
      <c r="I92" s="3" t="inlineStr">
        <is>
          <t>Tạo biểu đồ cột trong bảng tính điện tử</t>
        </is>
      </c>
      <c r="J92" s="3" t="inlineStr">
        <is>
          <t>Thực hiện khởi động phần mềm bảng tính, nhập dữ liệu, chọn vùng dữ liệu (B2:C8), vào thẻ Insert -&gt; nhóm lệnh Charts -&gt; chọn Insert Column or Bar Chart -&gt; chọn kiểu 2-D Column (Clustered Column) để tạo biểu đồ cột so sánh.</t>
        </is>
      </c>
      <c r="K92" s="2" t="inlineStr">
        <is>
          <t>Hình 7.3</t>
        </is>
      </c>
      <c r="L92" s="3" t="inlineStr">
        <is>
          <t>Biểu đồ đoạn thẳng</t>
        </is>
      </c>
      <c r="M92" s="3" t="inlineStr">
        <is>
          <t>Biểu đồ đoạn thẳng minh họa 'Số ứng dụng trên điện thoại được tải về từ các chợ ứng dụng' từ năm 2017 đến 2020 có xu hướng tăng dần từ dưới 150 lên trên 200.</t>
        </is>
      </c>
      <c r="N92" s="2" t="inlineStr">
        <is>
          <t>CH01</t>
        </is>
      </c>
      <c r="O92" s="3" t="inlineStr">
        <is>
          <t>Em hãy nêu một số tình huống thực tế cần tạo biểu đồ.</t>
        </is>
      </c>
      <c r="P92" s="2" t="inlineStr">
        <is>
          <t>Vận dụng</t>
        </is>
      </c>
      <c r="Q92" s="2" t="inlineStr"/>
      <c r="R92" s="3" t="inlineStr"/>
      <c r="S92" s="2" t="inlineStr"/>
      <c r="T92" s="2" t="inlineStr">
        <is>
          <t>34</t>
        </is>
      </c>
      <c r="U92" s="3" t="inlineStr">
        <is>
          <t>SGK TIN HỌC 8 KNTT.pdf</t>
        </is>
      </c>
    </row>
    <row r="93">
      <c r="A93" s="2" t="inlineStr">
        <is>
          <t>Lớp 8</t>
        </is>
      </c>
      <c r="B93" s="3" t="inlineStr">
        <is>
          <t>Chủ đề F: Giải quyết vấn đề với sự trợ giúp của máy tính</t>
        </is>
      </c>
      <c r="C93" s="2" t="inlineStr">
        <is>
          <t>Bài 7</t>
        </is>
      </c>
      <c r="D93" s="3" t="inlineStr">
        <is>
          <t>Thực hành tổng hợp: Xử lý và biểu diễn dữ liệu</t>
        </is>
      </c>
      <c r="E93" s="2" t="inlineStr">
        <is>
          <t>YC01</t>
        </is>
      </c>
      <c r="F93" s="3" t="inlineStr">
        <is>
          <t>Biết cách bổ sung, chỉnh sửa thông tin và định dạng các thành phần trên biểu đồ trong phần mềm bảng tính.</t>
        </is>
      </c>
      <c r="G93" s="3" t="inlineStr">
        <is>
          <t>Bổ sung thông tin cho biểu đồ cột</t>
        </is>
      </c>
      <c r="H93" s="3" t="inlineStr">
        <is>
          <t>Để bổ sung thông tin cho biểu đồ, nháy chuột chọn biểu đồ, sau đó chọn nút lệnh Chart Elements ở góc trên bên phải của biểu đồ. Nháy chuột chọn các loại thông tin cho biểu đồ như Axes, Axis Titles, Chart Title, Data Labels, Data Table, Error Bars, Gridlines, Legend, Trendline.</t>
        </is>
      </c>
      <c r="I93" s="3" t="inlineStr">
        <is>
          <t>Thao tác với Chart Elements trên biểu đồ Excel</t>
        </is>
      </c>
      <c r="J93" s="3" t="inlineStr">
        <is>
          <t>Sử dụng nút lệnh Chart Elements để thêm bớt các thành phần như tiêu đề, nhãn dữ liệu, chú giải cho biểu đồ.</t>
        </is>
      </c>
      <c r="K93" s="2" t="inlineStr">
        <is>
          <t>Hình 7.6</t>
        </is>
      </c>
      <c r="L93" s="3" t="inlineStr">
        <is>
          <t>Bổ sung thông tin cho biểu đồ</t>
        </is>
      </c>
      <c r="M93" s="3" t="inlineStr">
        <is>
          <t>Ảnh chụp màn hình giao diện phần mềm Microsoft Excel minh họa thao tác chọn nút lệnh Chart Elements ở góc trên bên phải của biểu đồ cột 'Số học sinh quan tâm', mở ra danh sách các tuỳ chọn bổ sung thông tin cho biểu đồ như Axis Titles, Chart Title, Data Labels, Data Table, Gridlines, Legend, Trendline.</t>
        </is>
      </c>
      <c r="N93" s="2" t="inlineStr"/>
      <c r="O93" s="3" t="inlineStr"/>
      <c r="P93" s="2" t="inlineStr"/>
      <c r="Q93" s="2" t="inlineStr"/>
      <c r="R93" s="3" t="inlineStr"/>
      <c r="S93" s="2" t="inlineStr"/>
      <c r="T93" s="2" t="inlineStr">
        <is>
          <t>35</t>
        </is>
      </c>
      <c r="U93" s="3" t="inlineStr">
        <is>
          <t>SGK TIN HỌC 8 KNTT.pdf</t>
        </is>
      </c>
    </row>
    <row r="94">
      <c r="A94" s="2" t="inlineStr">
        <is>
          <t>Lớp 8</t>
        </is>
      </c>
      <c r="B94" s="3" t="inlineStr">
        <is>
          <t>Chủ đề F: Giải quyết vấn đề với sự trợ giúp của máy tính</t>
        </is>
      </c>
      <c r="C94" s="2" t="inlineStr">
        <is>
          <t>Bài 7</t>
        </is>
      </c>
      <c r="D94" s="3" t="inlineStr">
        <is>
          <t>Thực hành tổng hợp: Xử lý và biểu diễn dữ liệu</t>
        </is>
      </c>
      <c r="E94" s="2" t="inlineStr">
        <is>
          <t>YC02</t>
        </is>
      </c>
      <c r="F94" s="3" t="inlineStr">
        <is>
          <t>Thực hiện thành thạo việc tạo biểu đồ hình quạt tròn để so sánh tỉ lệ phần trăm.</t>
        </is>
      </c>
      <c r="G94" s="3" t="inlineStr">
        <is>
          <t>Tạo và định dạng biểu đồ hình quạt tròn</t>
        </is>
      </c>
      <c r="H94" s="3" t="inlineStr">
        <is>
          <t>Biểu đồ hình quạt tròn dùng để so sánh trực quan tỉ lệ phần trăm số học sinh khảo sát. Các bước tạo: Chọn vùng dữ liệu, vào thẻ Insert, chọn nhóm Charts, chọn Insert Pie or Doughnut Chart, chọn kiểu 2-D Pie. Để hiển thị nhãn dữ liệu là tỉ lệ phần trăm, chọn More Options và đánh dấu chọn Percentage trong khung làm việc bên phải.</t>
        </is>
      </c>
      <c r="I94" s="3" t="inlineStr">
        <is>
          <t>Tạo biểu đồ hình quạt tròn (Pie Chart)</t>
        </is>
      </c>
      <c r="J94" s="3" t="inlineStr">
        <is>
          <t>Chọn vùng dữ liệu, sử dụng thẻ Insert để chèn biểu đồ hình quạt tròn và định dạng nhãn dữ liệu dạng phần trăm.</t>
        </is>
      </c>
      <c r="K94" s="2" t="inlineStr">
        <is>
          <t>Hình 7.7</t>
        </is>
      </c>
      <c r="L94" s="3" t="inlineStr">
        <is>
          <t>Bổ sung thông tin cho biểu đồ hình quạt tròn</t>
        </is>
      </c>
      <c r="M94" s="3" t="inlineStr">
        <is>
          <t>Ảnh chụp màn hình giao diện phần mềm Microsoft Excel hiển thị biểu đồ hình quạt tròn 'Số học sinh quan tâm' kèm theo hộp thoại tuỳ chọn Chart Elements và khung làm việc định dạng nhãn dữ liệu (Label Option) với tuỳ chọn Percentage để hiển thị tỉ lệ phần trăm.</t>
        </is>
      </c>
      <c r="N94" s="2" t="inlineStr"/>
      <c r="O94" s="3" t="inlineStr"/>
      <c r="P94" s="2" t="inlineStr"/>
      <c r="Q94" s="2" t="inlineStr"/>
      <c r="R94" s="3" t="inlineStr"/>
      <c r="S94" s="2" t="inlineStr"/>
      <c r="T94" s="2" t="inlineStr">
        <is>
          <t>35</t>
        </is>
      </c>
      <c r="U94" s="3" t="inlineStr">
        <is>
          <t>SGK TIN HỌC 8 KNTT.pdf</t>
        </is>
      </c>
    </row>
    <row r="95">
      <c r="A95" s="2" t="inlineStr">
        <is>
          <t>Lớp 8</t>
        </is>
      </c>
      <c r="B95" s="3" t="inlineStr">
        <is>
          <t>Chủ đề F: Giải quyết vấn đề với sự trợ giúp của máy tính</t>
        </is>
      </c>
      <c r="C95" s="2" t="inlineStr">
        <is>
          <t>Bài 7</t>
        </is>
      </c>
      <c r="D95" s="3" t="inlineStr">
        <is>
          <t>Thực hành tổng hợp về sử dụng bảng tính điện tử</t>
        </is>
      </c>
      <c r="E95" s="2" t="inlineStr">
        <is>
          <t>YC01</t>
        </is>
      </c>
      <c r="F95" s="3" t="inlineStr">
        <is>
          <t>Vận dụng được các hàm và công cụ trong phần mềm bảng tính để xử lý dữ liệu và vẽ biểu đồ minh hoạ.</t>
        </is>
      </c>
      <c r="G95" s="3" t="inlineStr"/>
      <c r="H95" s="3" t="inlineStr"/>
      <c r="I95" s="3" t="inlineStr">
        <is>
          <t>Sử dụng hàm SUM tính tổng dữ liệu</t>
        </is>
      </c>
      <c r="J95" s="3" t="inlineStr">
        <is>
          <t>Mở tệp bảng tính, sử dụng hàm SUM để tính tổng số học sinh sử dụng thiết bị số trong các khoảng thời gian.</t>
        </is>
      </c>
      <c r="K95" s="2" t="inlineStr">
        <is>
          <t>Hình 7.8</t>
        </is>
      </c>
      <c r="L95" s="3" t="inlineStr">
        <is>
          <t>Tổng số học sinh sử dụng thiết bị số trong mỗi khoảng thời gian</t>
        </is>
      </c>
      <c r="M95"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95" s="2" t="inlineStr">
        <is>
          <t>LT1</t>
        </is>
      </c>
      <c r="O95" s="3" t="inlineStr">
        <is>
          <t>Em hãy mở tệp TGSDThietbiso.xlsx đã lưu ở Bài 6. Dùng hàm SUM để tính tổng số học sinh sử dụng thiết bị số trong mỗi khoảng thời gian (kết quả tương tự như Hình 7.8) rồi thực hiện: a) Vẽ biểu đồ cột thể hiện số học sinh sử dụng thiết bị số của mỗi khoảng thời gian. Từ biểu đồ kết quả, em có nhận xét gì về tình hình sử dụng thiết bị của học sinh khối 8? b) Vẽ biểu đồ hình quạt tròn thể hiện tỉ lệ phần trăm của số học sinh sử dụng thiết bị số theo mỗi khoảng thời gian.</t>
        </is>
      </c>
      <c r="P95" s="2" t="inlineStr">
        <is>
          <t>Vận dụng</t>
        </is>
      </c>
      <c r="Q95" s="2" t="inlineStr"/>
      <c r="R95" s="3" t="inlineStr"/>
      <c r="S95" s="2" t="inlineStr"/>
      <c r="T95" s="2" t="inlineStr">
        <is>
          <t>36</t>
        </is>
      </c>
      <c r="U95" s="3" t="inlineStr">
        <is>
          <t>SGK TIN HỌC 8 KNTT.pdf</t>
        </is>
      </c>
    </row>
    <row r="96">
      <c r="A96" s="2" t="inlineStr">
        <is>
          <t>Lớp 8</t>
        </is>
      </c>
      <c r="B96" s="3" t="inlineStr">
        <is>
          <t>Chủ đề F: Giải quyết vấn đề với sự trợ giúp của máy tính</t>
        </is>
      </c>
      <c r="C96" s="2" t="inlineStr">
        <is>
          <t>Bài 7</t>
        </is>
      </c>
      <c r="D96" s="3" t="inlineStr">
        <is>
          <t>Thực hành tổng hợp về sử dụng bảng tính điện tử</t>
        </is>
      </c>
      <c r="E96" s="2" t="inlineStr">
        <is>
          <t>YC01</t>
        </is>
      </c>
      <c r="F96" s="3" t="inlineStr">
        <is>
          <t>Vận dụng được các hàm và công cụ trong phần mềm bảng tính để xử lý dữ liệu và vẽ biểu đồ minh hoạ.</t>
        </is>
      </c>
      <c r="G96" s="3" t="inlineStr"/>
      <c r="H96" s="3" t="inlineStr"/>
      <c r="I96" s="3" t="inlineStr">
        <is>
          <t>Sử dụng hàm SUM tính tổng dữ liệu</t>
        </is>
      </c>
      <c r="J96" s="3" t="inlineStr">
        <is>
          <t>Mở tệp bảng tính, sử dụng hàm SUM để tính tổng số học sinh sử dụng thiết bị số trong các khoảng thời gian.</t>
        </is>
      </c>
      <c r="K96" s="2" t="inlineStr">
        <is>
          <t>Hình 7.8</t>
        </is>
      </c>
      <c r="L96" s="3" t="inlineStr">
        <is>
          <t>Tổng số học sinh sử dụng thiết bị số trong mỗi khoảng thời gian</t>
        </is>
      </c>
      <c r="M96"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96" s="2" t="inlineStr">
        <is>
          <t>LT2</t>
        </is>
      </c>
      <c r="O96" s="3" t="inlineStr">
        <is>
          <t>Cho biểu đồ về doanh thu công nghiệp phần mềm giai đoạn 2016 – 2020 như Hình 7.9. a) Từ biểu đồ, em có nhận xét gì về doanh thu công nghiệp phần mềm giai đoạn 2016 – 2020? b) Em hãy tạo bảng dữ liệu trong phần mềm bảng tính từ biểu đồ trên. c) Em hãy tạo biểu đồ cột từ bảng dữ liệu có được ở câu b.</t>
        </is>
      </c>
      <c r="P96" s="2" t="inlineStr">
        <is>
          <t>Vận dụng</t>
        </is>
      </c>
      <c r="Q96" s="2" t="inlineStr"/>
      <c r="R96" s="3" t="inlineStr"/>
      <c r="S96" s="2" t="inlineStr"/>
      <c r="T96" s="2" t="inlineStr">
        <is>
          <t>36</t>
        </is>
      </c>
      <c r="U96" s="3" t="inlineStr">
        <is>
          <t>SGK TIN HỌC 8 KNTT.pdf</t>
        </is>
      </c>
    </row>
    <row r="97">
      <c r="A97" s="2" t="inlineStr">
        <is>
          <t>Lớp 8</t>
        </is>
      </c>
      <c r="B97" s="3" t="inlineStr">
        <is>
          <t>Chủ đề F: Giải quyết vấn đề với sự trợ giúp của máy tính</t>
        </is>
      </c>
      <c r="C97" s="2" t="inlineStr">
        <is>
          <t>Bài 7</t>
        </is>
      </c>
      <c r="D97" s="3" t="inlineStr">
        <is>
          <t>Thực hành tổng hợp về sử dụng bảng tính điện tử</t>
        </is>
      </c>
      <c r="E97" s="2" t="inlineStr">
        <is>
          <t>YC01</t>
        </is>
      </c>
      <c r="F97" s="3" t="inlineStr">
        <is>
          <t>Vận dụng được các hàm và công cụ trong phần mềm bảng tính để xử lý dữ liệu và vẽ biểu đồ minh hoạ.</t>
        </is>
      </c>
      <c r="G97" s="3" t="inlineStr"/>
      <c r="H97" s="3" t="inlineStr"/>
      <c r="I97" s="3" t="inlineStr">
        <is>
          <t>Sử dụng hàm SUM tính tổng dữ liệu</t>
        </is>
      </c>
      <c r="J97" s="3" t="inlineStr">
        <is>
          <t>Mở tệp bảng tính, sử dụng hàm SUM để tính tổng số học sinh sử dụng thiết bị số trong các khoảng thời gian.</t>
        </is>
      </c>
      <c r="K97" s="2" t="inlineStr">
        <is>
          <t>Hình 7.8</t>
        </is>
      </c>
      <c r="L97" s="3" t="inlineStr">
        <is>
          <t>Tổng số học sinh sử dụng thiết bị số trong mỗi khoảng thời gian</t>
        </is>
      </c>
      <c r="M97"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N97" s="2" t="inlineStr">
        <is>
          <t>VD1</t>
        </is>
      </c>
      <c r="O97" s="3" t="inlineStr">
        <is>
          <t>Từ bảng dữ liệu về doanh thu công nghiệp phần mềm giai đoạn 2016 – 2020 đã tạo ra trên phần mềm bảng tính ở Câu 2, phần Luyện tập, em hãy tạo biểu đồ đường thẳng, từ đó nhận xét xu hướng của dữ liệu.</t>
        </is>
      </c>
      <c r="P97" s="2" t="inlineStr">
        <is>
          <t>Vận dụng</t>
        </is>
      </c>
      <c r="Q97" s="2" t="inlineStr"/>
      <c r="R97" s="3" t="inlineStr"/>
      <c r="S97" s="2" t="inlineStr"/>
      <c r="T97" s="2" t="inlineStr">
        <is>
          <t>36</t>
        </is>
      </c>
      <c r="U97" s="3" t="inlineStr">
        <is>
          <t>SGK TIN HỌC 8 KNTT.pdf</t>
        </is>
      </c>
    </row>
    <row r="98">
      <c r="A98" s="2" t="inlineStr">
        <is>
          <t>Lớp 8</t>
        </is>
      </c>
      <c r="B98" s="3" t="inlineStr">
        <is>
          <t>a. Soạn thảo văn bản và trình chiếu nâng cao</t>
        </is>
      </c>
      <c r="C98" s="2" t="inlineStr">
        <is>
          <t>Bài 8a</t>
        </is>
      </c>
      <c r="D98" s="3" t="inlineStr">
        <is>
          <t>Làm việc với danh sách dạng liệt kê và hình ảnh trong văn bản</t>
        </is>
      </c>
      <c r="E98" s="2" t="inlineStr">
        <is>
          <t>YC01</t>
        </is>
      </c>
      <c r="F98" s="3" t="inlineStr">
        <is>
          <t>Thực hiện được các thao tác: tạo danh sách dạng liệt kê; chèn thêm, xoá bỏ, co dãn hình ảnh; vẽ hình đồ hoạ trong văn bản,...</t>
        </is>
      </c>
      <c r="G98" s="3" t="inlineStr">
        <is>
          <t>1. Danh sách dạng liệt kê</t>
        </is>
      </c>
      <c r="H98" s="3" t="inlineStr">
        <is>
          <t>Tìm hiểu về tác dụng của danh sách dạng liệt kê trong việc trình bày các mục thông tin rõ ràng và khoa học.</t>
        </is>
      </c>
      <c r="I98" s="3" t="inlineStr">
        <is>
          <t>Tạo và trình bày danh sách dạng liệt kê</t>
        </is>
      </c>
      <c r="J98" s="3" t="inlineStr">
        <is>
          <t>Thực hiện các thao tác tạo danh sách dạng liệt kê để trình bày các mục thông tin một cách khoa học, tiết kiệm thời gian và tránh nhầm lẫn.</t>
        </is>
      </c>
      <c r="K98" s="2" t="inlineStr">
        <is>
          <t>Hình 8a.1</t>
        </is>
      </c>
      <c r="L98" s="3" t="inlineStr">
        <is>
          <t>Phiếu khảo sát</t>
        </is>
      </c>
      <c r="M98" s="3" t="inlineStr">
        <is>
          <t>Ảnh chụp mẫu phiếu khảo sát 'Họ và tên', 'Lớp', và nội dung câu hỏi 'Bạn mong muốn tìm hiểu thêm nội dung nào của môn Tin học?' kèm theo 6 mục lựa chọn có hộp kiểm (checkbox) từ số 1 đến số 6: Ngôn ngữ lập trình, Mạng máy tính, Đồ hoạ máy tính, Bảng tính điện tử, Soạn thảo văn bản, Phần mềm trình chiếu. Hình ảnh minh họa cho bài toán thực tế cần sử dụng danh sách dạng liệt kê trong soạn thảo văn bản.</t>
        </is>
      </c>
      <c r="N98" s="2" t="inlineStr">
        <is>
          <t>HĐ1</t>
        </is>
      </c>
      <c r="O98" s="3" t="inlineStr">
        <is>
          <t>Em hãy quan sát Hình 8a.2, Hình 8a.3 và cho nhận xét về hai cách trình bày nội dung.</t>
        </is>
      </c>
      <c r="P98" s="2" t="inlineStr">
        <is>
          <t>Thông hiểu</t>
        </is>
      </c>
      <c r="Q98" s="2" t="inlineStr"/>
      <c r="R98" s="3" t="inlineStr"/>
      <c r="S98" s="2" t="inlineStr"/>
      <c r="T98" s="2" t="inlineStr">
        <is>
          <t>37</t>
        </is>
      </c>
      <c r="U98" s="3" t="inlineStr">
        <is>
          <t>SGK TIN HỌC 8 KNTT.pdf</t>
        </is>
      </c>
    </row>
    <row r="99">
      <c r="A99" s="2" t="inlineStr">
        <is>
          <t>Lớp 8</t>
        </is>
      </c>
      <c r="B99" s="3" t="inlineStr">
        <is>
          <t>Chủ đề F: Giải quyết vấn đề với sự trợ giúp của máy tính</t>
        </is>
      </c>
      <c r="C99" s="2" t="inlineStr">
        <is>
          <t>Bài 8a</t>
        </is>
      </c>
      <c r="D99" s="3" t="inlineStr">
        <is>
          <t>Trình bày thông tin ở dạng bảng và danh sách dạng liệt kê</t>
        </is>
      </c>
      <c r="E99" s="2" t="inlineStr">
        <is>
          <t>YC01</t>
        </is>
      </c>
      <c r="F99" s="3" t="inlineStr">
        <is>
          <t>Biết sử dụng danh sách dạng liệt kê (danh sách dấu đầu dòng và danh sách có thứ tự) trong phần mềm soạn thảo văn bản.</t>
        </is>
      </c>
      <c r="G99" s="3" t="inlineStr">
        <is>
          <t>1. Sử dụng danh sách dạng liệt kê trong văn bản</t>
        </is>
      </c>
      <c r="H99"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99" s="3" t="inlineStr">
        <is>
          <t>Sử dụng danh sách dạng liệt kê</t>
        </is>
      </c>
      <c r="J99" s="3" t="inlineStr">
        <is>
          <t>Thao tác tạo, thêm, bớt và định dạng danh sách dấu đầu dòng (bullet) và danh sách có thứ tự (numbered list) trong phần mềm soạn thảo văn bản.</t>
        </is>
      </c>
      <c r="K99" s="2" t="inlineStr">
        <is>
          <t>Hình 8a.2</t>
        </is>
      </c>
      <c r="L99" s="3" t="inlineStr">
        <is>
          <t>Văn bản không sử dụng danh sách dạng liệt kê</t>
        </is>
      </c>
      <c r="M99"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99" s="2" t="inlineStr">
        <is>
          <t>CH01</t>
        </is>
      </c>
      <c r="O99"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99" s="2" t="inlineStr">
        <is>
          <t>Thông hiểu</t>
        </is>
      </c>
      <c r="Q99" s="2" t="inlineStr">
        <is>
          <t>A</t>
        </is>
      </c>
      <c r="R99" s="3" t="inlineStr">
        <is>
          <t>Phần mềm soạn thảo văn bản cung cấp hai kiểu danh sách dạng liệt kê.</t>
        </is>
      </c>
      <c r="S99" s="2" t="inlineStr">
        <is>
          <t>False</t>
        </is>
      </c>
      <c r="T99" s="2" t="inlineStr">
        <is>
          <t>38</t>
        </is>
      </c>
      <c r="U99" s="3" t="inlineStr">
        <is>
          <t>SGK TIN HỌC 8 KNTT.pdf</t>
        </is>
      </c>
    </row>
    <row r="100">
      <c r="A100" s="2" t="inlineStr">
        <is>
          <t>Lớp 8</t>
        </is>
      </c>
      <c r="B100" s="3" t="inlineStr">
        <is>
          <t>Chủ đề F: Giải quyết vấn đề với sự trợ giúp của máy tính</t>
        </is>
      </c>
      <c r="C100" s="2" t="inlineStr">
        <is>
          <t>Bài 8a</t>
        </is>
      </c>
      <c r="D100" s="3" t="inlineStr">
        <is>
          <t>Trình bày thông tin ở dạng bảng và danh sách dạng liệt kê</t>
        </is>
      </c>
      <c r="E100" s="2" t="inlineStr">
        <is>
          <t>YC01</t>
        </is>
      </c>
      <c r="F100" s="3" t="inlineStr">
        <is>
          <t>Biết sử dụng danh sách dạng liệt kê (danh sách dấu đầu dòng và danh sách có thứ tự) trong phần mềm soạn thảo văn bản.</t>
        </is>
      </c>
      <c r="G100" s="3" t="inlineStr">
        <is>
          <t>1. Sử dụng danh sách dạng liệt kê trong văn bản</t>
        </is>
      </c>
      <c r="H100"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100" s="3" t="inlineStr">
        <is>
          <t>Sử dụng danh sách dạng liệt kê</t>
        </is>
      </c>
      <c r="J100" s="3" t="inlineStr">
        <is>
          <t>Thao tác tạo, thêm, bớt và định dạng danh sách dấu đầu dòng (bullet) và danh sách có thứ tự (numbered list) trong phần mềm soạn thảo văn bản.</t>
        </is>
      </c>
      <c r="K100" s="2" t="inlineStr">
        <is>
          <t>Hình 8a.2</t>
        </is>
      </c>
      <c r="L100" s="3" t="inlineStr">
        <is>
          <t>Văn bản không sử dụng danh sách dạng liệt kê</t>
        </is>
      </c>
      <c r="M100"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100" s="2" t="inlineStr">
        <is>
          <t>CH01</t>
        </is>
      </c>
      <c r="O100"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100" s="2" t="inlineStr">
        <is>
          <t>Thông hiểu</t>
        </is>
      </c>
      <c r="Q100" s="2" t="inlineStr">
        <is>
          <t>B</t>
        </is>
      </c>
      <c r="R100" s="3" t="inlineStr">
        <is>
          <t>Danh sách dạng liệt kê không tự động cập nhật khi thêm hoặc bớt đoạn văn.</t>
        </is>
      </c>
      <c r="S100" s="2" t="inlineStr">
        <is>
          <t>True</t>
        </is>
      </c>
      <c r="T100" s="2" t="inlineStr">
        <is>
          <t>38</t>
        </is>
      </c>
      <c r="U100" s="3" t="inlineStr">
        <is>
          <t>SGK TIN HỌC 8 KNTT.pdf</t>
        </is>
      </c>
    </row>
    <row r="101">
      <c r="A101" s="2" t="inlineStr">
        <is>
          <t>Lớp 8</t>
        </is>
      </c>
      <c r="B101" s="3" t="inlineStr">
        <is>
          <t>Chủ đề F: Giải quyết vấn đề với sự trợ giúp của máy tính</t>
        </is>
      </c>
      <c r="C101" s="2" t="inlineStr">
        <is>
          <t>Bài 8a</t>
        </is>
      </c>
      <c r="D101" s="3" t="inlineStr">
        <is>
          <t>Trình bày thông tin ở dạng bảng và danh sách dạng liệt kê</t>
        </is>
      </c>
      <c r="E101" s="2" t="inlineStr">
        <is>
          <t>YC01</t>
        </is>
      </c>
      <c r="F101" s="3" t="inlineStr">
        <is>
          <t>Biết sử dụng danh sách dạng liệt kê (danh sách dấu đầu dòng và danh sách có thứ tự) trong phần mềm soạn thảo văn bản.</t>
        </is>
      </c>
      <c r="G101" s="3" t="inlineStr">
        <is>
          <t>1. Sử dụng danh sách dạng liệt kê trong văn bản</t>
        </is>
      </c>
      <c r="H101"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101" s="3" t="inlineStr">
        <is>
          <t>Sử dụng danh sách dạng liệt kê</t>
        </is>
      </c>
      <c r="J101" s="3" t="inlineStr">
        <is>
          <t>Thao tác tạo, thêm, bớt và định dạng danh sách dấu đầu dòng (bullet) và danh sách có thứ tự (numbered list) trong phần mềm soạn thảo văn bản.</t>
        </is>
      </c>
      <c r="K101" s="2" t="inlineStr">
        <is>
          <t>Hình 8a.2</t>
        </is>
      </c>
      <c r="L101" s="3" t="inlineStr">
        <is>
          <t>Văn bản không sử dụng danh sách dạng liệt kê</t>
        </is>
      </c>
      <c r="M101"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101" s="2" t="inlineStr">
        <is>
          <t>CH01</t>
        </is>
      </c>
      <c r="O101"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101" s="2" t="inlineStr">
        <is>
          <t>Thông hiểu</t>
        </is>
      </c>
      <c r="Q101" s="2" t="inlineStr">
        <is>
          <t>C</t>
        </is>
      </c>
      <c r="R101" s="3" t="inlineStr">
        <is>
          <t>Chỉ có thể sử dụng một kiểu danh sách dạng liệt kê cho một văn bản.</t>
        </is>
      </c>
      <c r="S101" s="2" t="inlineStr">
        <is>
          <t>True</t>
        </is>
      </c>
      <c r="T101" s="2" t="inlineStr">
        <is>
          <t>38</t>
        </is>
      </c>
      <c r="U101" s="3" t="inlineStr">
        <is>
          <t>SGK TIN HỌC 8 KNTT.pdf</t>
        </is>
      </c>
    </row>
    <row r="102">
      <c r="A102" s="2" t="inlineStr">
        <is>
          <t>Lớp 8</t>
        </is>
      </c>
      <c r="B102" s="3" t="inlineStr">
        <is>
          <t>Chủ đề F: Giải quyết vấn đề với sự trợ giúp của máy tính</t>
        </is>
      </c>
      <c r="C102" s="2" t="inlineStr">
        <is>
          <t>Bài 8a</t>
        </is>
      </c>
      <c r="D102" s="3" t="inlineStr">
        <is>
          <t>Trình bày thông tin ở dạng bảng và danh sách dạng liệt kê</t>
        </is>
      </c>
      <c r="E102" s="2" t="inlineStr">
        <is>
          <t>YC01</t>
        </is>
      </c>
      <c r="F102" s="3" t="inlineStr">
        <is>
          <t>Biết sử dụng danh sách dạng liệt kê (danh sách dấu đầu dòng và danh sách có thứ tự) trong phần mềm soạn thảo văn bản.</t>
        </is>
      </c>
      <c r="G102" s="3" t="inlineStr">
        <is>
          <t>1. Sử dụng danh sách dạng liệt kê trong văn bản</t>
        </is>
      </c>
      <c r="H102"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I102" s="3" t="inlineStr">
        <is>
          <t>Sử dụng danh sách dạng liệt kê</t>
        </is>
      </c>
      <c r="J102" s="3" t="inlineStr">
        <is>
          <t>Thao tác tạo, thêm, bớt và định dạng danh sách dấu đầu dòng (bullet) và danh sách có thứ tự (numbered list) trong phần mềm soạn thảo văn bản.</t>
        </is>
      </c>
      <c r="K102" s="2" t="inlineStr">
        <is>
          <t>Hình 8a.2</t>
        </is>
      </c>
      <c r="L102" s="3" t="inlineStr">
        <is>
          <t>Văn bản không sử dụng danh sách dạng liệt kê</t>
        </is>
      </c>
      <c r="M102"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N102" s="2" t="inlineStr">
        <is>
          <t>CH01</t>
        </is>
      </c>
      <c r="O102" s="3" t="inlineStr">
        <is>
          <t>Em hãy chọn những phương án sai trong các phương án sau: A. Phần mềm soạn thảo văn bản cung cấp hai kiểu danh sách dạng liệt kê. B. Danh sách dạng liệt kê không tự động cập nhật khi thêm hoặc bớt đoạn văn. C. Chỉ có thể sử dụng một kiểu danh sách dạng liệt kê cho một văn bản. D. Có thể sử dụng kết hợp danh sách dấu đầu dòng và danh sách có thứ tự.</t>
        </is>
      </c>
      <c r="P102" s="2" t="inlineStr">
        <is>
          <t>Thông hiểu</t>
        </is>
      </c>
      <c r="Q102" s="2" t="inlineStr">
        <is>
          <t>D</t>
        </is>
      </c>
      <c r="R102" s="3" t="inlineStr">
        <is>
          <t>Có thể sử dụng kết hợp danh sách dấu đầu dòng và danh sách có thứ tự.</t>
        </is>
      </c>
      <c r="S102" s="2" t="inlineStr">
        <is>
          <t>False</t>
        </is>
      </c>
      <c r="T102" s="2" t="inlineStr">
        <is>
          <t>38</t>
        </is>
      </c>
      <c r="U102" s="3" t="inlineStr">
        <is>
          <t>SGK TIN HỌC 8 KNTT.pdf</t>
        </is>
      </c>
    </row>
    <row r="103">
      <c r="A103" s="2" t="inlineStr">
        <is>
          <t>Lớp 8</t>
        </is>
      </c>
      <c r="B103" s="3" t="inlineStr">
        <is>
          <t>Chủ đề F: Giải quyết vấn đề với sự trợ giúp của máy tính</t>
        </is>
      </c>
      <c r="C103" s="2" t="inlineStr">
        <is>
          <t>Bài 8a</t>
        </is>
      </c>
      <c r="D103" s="3" t="inlineStr">
        <is>
          <t>Trình bày thông tin ở dạng bảng và hình ảnh</t>
        </is>
      </c>
      <c r="E103" s="2" t="inlineStr">
        <is>
          <t>YC01</t>
        </is>
      </c>
      <c r="F103" s="3" t="inlineStr">
        <is>
          <t>Biết cách làm việc với hình ảnh minh họa và vẽ hình đồ hoạ trong văn bản nhằm nâng cao hiệu quả sử dụng hình ảnh.</t>
        </is>
      </c>
      <c r="G103" s="3" t="inlineStr">
        <is>
          <t>2. Làm việc với hình ảnh minh họa và vẽ hình đồ hoạ</t>
        </is>
      </c>
      <c r="H103"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103" s="3" t="inlineStr">
        <is>
          <t>Chèn và chỉnh sửa hình ảnh trong văn bản</t>
        </is>
      </c>
      <c r="J103" s="3" t="inlineStr">
        <is>
          <t>Thực hiện chèn hình ảnh vào văn bản, thay đổi kích thước, vị trí và xoá bỏ hình ảnh khi cần thiết bằng phần mềm soạn thảo văn bản.</t>
        </is>
      </c>
      <c r="K103" s="2" t="inlineStr">
        <is>
          <t>Hình 8a.4</t>
        </is>
      </c>
      <c r="L103" s="3" t="inlineStr">
        <is>
          <t>Danh sách có thứ tự</t>
        </is>
      </c>
      <c r="M103"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103" s="2" t="inlineStr">
        <is>
          <t>CH01</t>
        </is>
      </c>
      <c r="O103"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P103" s="2" t="inlineStr">
        <is>
          <t>Thông hiểu</t>
        </is>
      </c>
      <c r="Q103" s="2" t="inlineStr">
        <is>
          <t>A</t>
        </is>
      </c>
      <c r="R103" s="3" t="inlineStr">
        <is>
          <t>Hình 8a.4b</t>
        </is>
      </c>
      <c r="S103" s="2" t="inlineStr">
        <is>
          <t>True</t>
        </is>
      </c>
      <c r="T103" s="2" t="inlineStr">
        <is>
          <t>39</t>
        </is>
      </c>
      <c r="U103" s="3" t="inlineStr">
        <is>
          <t>SGK TIN HỌC 8 KNTT.pdf</t>
        </is>
      </c>
    </row>
    <row r="104">
      <c r="A104" s="2" t="inlineStr">
        <is>
          <t>Lớp 8</t>
        </is>
      </c>
      <c r="B104" s="3" t="inlineStr">
        <is>
          <t>Chủ đề F: Giải quyết vấn đề với sự trợ giúp của máy tính</t>
        </is>
      </c>
      <c r="C104" s="2" t="inlineStr">
        <is>
          <t>Bài 8a</t>
        </is>
      </c>
      <c r="D104" s="3" t="inlineStr">
        <is>
          <t>Trình bày thông tin ở dạng bảng và hình ảnh</t>
        </is>
      </c>
      <c r="E104" s="2" t="inlineStr">
        <is>
          <t>YC01</t>
        </is>
      </c>
      <c r="F104" s="3" t="inlineStr">
        <is>
          <t>Biết cách làm việc với hình ảnh minh họa và vẽ hình đồ hoạ trong văn bản nhằm nâng cao hiệu quả sử dụng hình ảnh.</t>
        </is>
      </c>
      <c r="G104" s="3" t="inlineStr">
        <is>
          <t>2. Làm việc với hình ảnh minh họa và vẽ hình đồ hoạ</t>
        </is>
      </c>
      <c r="H104"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104" s="3" t="inlineStr">
        <is>
          <t>Chèn và chỉnh sửa hình ảnh trong văn bản</t>
        </is>
      </c>
      <c r="J104" s="3" t="inlineStr">
        <is>
          <t>Thực hiện chèn hình ảnh vào văn bản, thay đổi kích thước, vị trí và xoá bỏ hình ảnh khi cần thiết bằng phần mềm soạn thảo văn bản.</t>
        </is>
      </c>
      <c r="K104" s="2" t="inlineStr">
        <is>
          <t>Hình 8a.4</t>
        </is>
      </c>
      <c r="L104" s="3" t="inlineStr">
        <is>
          <t>Danh sách có thứ tự</t>
        </is>
      </c>
      <c r="M104"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104" s="2" t="inlineStr">
        <is>
          <t>CH01</t>
        </is>
      </c>
      <c r="O104"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P104" s="2" t="inlineStr">
        <is>
          <t>Thông hiểu</t>
        </is>
      </c>
      <c r="Q104" s="2" t="inlineStr">
        <is>
          <t>B</t>
        </is>
      </c>
      <c r="R104" s="3" t="inlineStr">
        <is>
          <t>Hình 8a.4c</t>
        </is>
      </c>
      <c r="S104" s="2" t="inlineStr">
        <is>
          <t>False</t>
        </is>
      </c>
      <c r="T104" s="2" t="inlineStr">
        <is>
          <t>39</t>
        </is>
      </c>
      <c r="U104" s="3" t="inlineStr">
        <is>
          <t>SGK TIN HỌC 8 KNTT.pdf</t>
        </is>
      </c>
    </row>
    <row r="105">
      <c r="A105" s="2" t="inlineStr">
        <is>
          <t>Lớp 8</t>
        </is>
      </c>
      <c r="B105" s="3" t="inlineStr">
        <is>
          <t>Chủ đề F: Giải quyết vấn đề với sự trợ giúp của máy tính</t>
        </is>
      </c>
      <c r="C105" s="2" t="inlineStr">
        <is>
          <t>Bài 8a</t>
        </is>
      </c>
      <c r="D105" s="3" t="inlineStr">
        <is>
          <t>Trình bày thông tin ở dạng bảng và hình ảnh</t>
        </is>
      </c>
      <c r="E105" s="2" t="inlineStr">
        <is>
          <t>YC01</t>
        </is>
      </c>
      <c r="F105" s="3" t="inlineStr">
        <is>
          <t>Biết cách làm việc với hình ảnh minh họa và vẽ hình đồ hoạ trong văn bản nhằm nâng cao hiệu quả sử dụng hình ảnh.</t>
        </is>
      </c>
      <c r="G105" s="3" t="inlineStr">
        <is>
          <t>2. Làm việc với hình ảnh minh họa và vẽ hình đồ hoạ</t>
        </is>
      </c>
      <c r="H105"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105" s="3" t="inlineStr">
        <is>
          <t>Chèn và chỉnh sửa hình ảnh trong văn bản</t>
        </is>
      </c>
      <c r="J105" s="3" t="inlineStr">
        <is>
          <t>Thực hiện chèn hình ảnh vào văn bản, thay đổi kích thước, vị trí và xoá bỏ hình ảnh khi cần thiết bằng phần mềm soạn thảo văn bản.</t>
        </is>
      </c>
      <c r="K105" s="2" t="inlineStr">
        <is>
          <t>Hình 8a.4</t>
        </is>
      </c>
      <c r="L105" s="3" t="inlineStr">
        <is>
          <t>Danh sách có thứ tự</t>
        </is>
      </c>
      <c r="M105"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105" s="2" t="inlineStr">
        <is>
          <t>CH02</t>
        </is>
      </c>
      <c r="O105" s="3" t="inlineStr">
        <is>
          <t>Theo em, tờ rơi ở Hình 8a.5 hay Hình 8a.6 có hiệu quả trực quan và thu hút người đọc hơn?</t>
        </is>
      </c>
      <c r="P105" s="2" t="inlineStr">
        <is>
          <t>Thông hiểu</t>
        </is>
      </c>
      <c r="Q105" s="2" t="inlineStr">
        <is>
          <t>A</t>
        </is>
      </c>
      <c r="R105" s="3" t="inlineStr">
        <is>
          <t>Hình 8a.5</t>
        </is>
      </c>
      <c r="S105" s="2" t="inlineStr">
        <is>
          <t>False</t>
        </is>
      </c>
      <c r="T105" s="2" t="inlineStr">
        <is>
          <t>39</t>
        </is>
      </c>
      <c r="U105" s="3" t="inlineStr">
        <is>
          <t>SGK TIN HỌC 8 KNTT.pdf</t>
        </is>
      </c>
    </row>
    <row r="106">
      <c r="A106" s="2" t="inlineStr">
        <is>
          <t>Lớp 8</t>
        </is>
      </c>
      <c r="B106" s="3" t="inlineStr">
        <is>
          <t>Chủ đề F: Giải quyết vấn đề với sự trợ giúp của máy tính</t>
        </is>
      </c>
      <c r="C106" s="2" t="inlineStr">
        <is>
          <t>Bài 8a</t>
        </is>
      </c>
      <c r="D106" s="3" t="inlineStr">
        <is>
          <t>Trình bày thông tin ở dạng bảng và hình ảnh</t>
        </is>
      </c>
      <c r="E106" s="2" t="inlineStr">
        <is>
          <t>YC01</t>
        </is>
      </c>
      <c r="F106" s="3" t="inlineStr">
        <is>
          <t>Biết cách làm việc với hình ảnh minh họa và vẽ hình đồ hoạ trong văn bản nhằm nâng cao hiệu quả sử dụng hình ảnh.</t>
        </is>
      </c>
      <c r="G106" s="3" t="inlineStr">
        <is>
          <t>2. Làm việc với hình ảnh minh họa và vẽ hình đồ hoạ</t>
        </is>
      </c>
      <c r="H106"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I106" s="3" t="inlineStr">
        <is>
          <t>Chèn và chỉnh sửa hình ảnh trong văn bản</t>
        </is>
      </c>
      <c r="J106" s="3" t="inlineStr">
        <is>
          <t>Thực hiện chèn hình ảnh vào văn bản, thay đổi kích thước, vị trí và xoá bỏ hình ảnh khi cần thiết bằng phần mềm soạn thảo văn bản.</t>
        </is>
      </c>
      <c r="K106" s="2" t="inlineStr">
        <is>
          <t>Hình 8a.4</t>
        </is>
      </c>
      <c r="L106" s="3" t="inlineStr">
        <is>
          <t>Danh sách có thứ tự</t>
        </is>
      </c>
      <c r="M106"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N106" s="2" t="inlineStr">
        <is>
          <t>CH02</t>
        </is>
      </c>
      <c r="O106" s="3" t="inlineStr">
        <is>
          <t>Theo em, tờ rơi ở Hình 8a.5 hay Hình 8a.6 có hiệu quả trực quan và thu hút người đọc hơn?</t>
        </is>
      </c>
      <c r="P106" s="2" t="inlineStr">
        <is>
          <t>Thông hiểu</t>
        </is>
      </c>
      <c r="Q106" s="2" t="inlineStr">
        <is>
          <t>B</t>
        </is>
      </c>
      <c r="R106" s="3" t="inlineStr">
        <is>
          <t>Hình 8a.6</t>
        </is>
      </c>
      <c r="S106" s="2" t="inlineStr">
        <is>
          <t>True</t>
        </is>
      </c>
      <c r="T106" s="2" t="inlineStr">
        <is>
          <t>39</t>
        </is>
      </c>
      <c r="U106" s="3" t="inlineStr">
        <is>
          <t>SGK TIN HỌC 8 KNTT.pdf</t>
        </is>
      </c>
    </row>
    <row r="107">
      <c r="A107" s="2" t="inlineStr">
        <is>
          <t>Lớp 8</t>
        </is>
      </c>
      <c r="B107" s="3" t="inlineStr">
        <is>
          <t>Chủ đề F: Giải quyết vấn đề với sự trợ giúp của máy tính</t>
        </is>
      </c>
      <c r="C107" s="2" t="inlineStr">
        <is>
          <t>Bài 8</t>
        </is>
      </c>
      <c r="D107" s="3" t="inlineStr">
        <is>
          <t>Thực hành tổng hợp: Tạo sản phẩm là văn bản phục vụ nhu cầu thực tế</t>
        </is>
      </c>
      <c r="E107" s="2" t="inlineStr"/>
      <c r="F107" s="3" t="inlineStr"/>
      <c r="G107" s="3" t="inlineStr">
        <is>
          <t>Sử dụng công cụ nâng cao trong soạn thảo văn bản</t>
        </is>
      </c>
      <c r="H107"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107" s="3" t="inlineStr">
        <is>
          <t>Khởi động phần mềm và nhập nội dung</t>
        </is>
      </c>
      <c r="J107" s="3" t="inlineStr">
        <is>
          <t>Nháy đúp chuột vào biểu tượng phần mềm trên màn hình nền, nhập nội dung văn bản theo mẫu, sử dụng lệnh Insert/Symbol để nhập kí hiệu ô vuông.</t>
        </is>
      </c>
      <c r="K107" s="2" t="inlineStr">
        <is>
          <t>Hình 8a.7</t>
        </is>
      </c>
      <c r="L107" s="3" t="inlineStr">
        <is>
          <t>Các bước tạo danh sách có thứ tự</t>
        </is>
      </c>
      <c r="M107"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107" s="2" t="inlineStr">
        <is>
          <t>CH01</t>
        </is>
      </c>
      <c r="O107"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107" s="2" t="inlineStr">
        <is>
          <t>Thông hiểu</t>
        </is>
      </c>
      <c r="Q107" s="2" t="inlineStr">
        <is>
          <t>A</t>
        </is>
      </c>
      <c r="R107" s="3" t="inlineStr">
        <is>
          <t>Có thể chèn hình ảnh vào văn bản để minh hoạ cho nội dung.</t>
        </is>
      </c>
      <c r="S107" s="2" t="inlineStr">
        <is>
          <t>False</t>
        </is>
      </c>
      <c r="T107" s="2" t="inlineStr">
        <is>
          <t>40</t>
        </is>
      </c>
      <c r="U107" s="3" t="inlineStr">
        <is>
          <t>SGK TIN HỌC 8 KNTT.pdf</t>
        </is>
      </c>
    </row>
    <row r="108">
      <c r="A108" s="2" t="inlineStr">
        <is>
          <t>Lớp 8</t>
        </is>
      </c>
      <c r="B108" s="3" t="inlineStr">
        <is>
          <t>Chủ đề F: Giải quyết vấn đề với sự trợ giúp của máy tính</t>
        </is>
      </c>
      <c r="C108" s="2" t="inlineStr">
        <is>
          <t>Bài 8</t>
        </is>
      </c>
      <c r="D108" s="3" t="inlineStr">
        <is>
          <t>Thực hành tổng hợp: Tạo sản phẩm là văn bản phục vụ nhu cầu thực tế</t>
        </is>
      </c>
      <c r="E108" s="2" t="inlineStr"/>
      <c r="F108" s="3" t="inlineStr"/>
      <c r="G108" s="3" t="inlineStr">
        <is>
          <t>Sử dụng công cụ nâng cao trong soạn thảo văn bản</t>
        </is>
      </c>
      <c r="H108"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108" s="3" t="inlineStr">
        <is>
          <t>Khởi động phần mềm và nhập nội dung</t>
        </is>
      </c>
      <c r="J108" s="3" t="inlineStr">
        <is>
          <t>Nháy đúp chuột vào biểu tượng phần mềm trên màn hình nền, nhập nội dung văn bản theo mẫu, sử dụng lệnh Insert/Symbol để nhập kí hiệu ô vuông.</t>
        </is>
      </c>
      <c r="K108" s="2" t="inlineStr">
        <is>
          <t>Hình 8a.7</t>
        </is>
      </c>
      <c r="L108" s="3" t="inlineStr">
        <is>
          <t>Các bước tạo danh sách có thứ tự</t>
        </is>
      </c>
      <c r="M108"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108" s="2" t="inlineStr">
        <is>
          <t>CH01</t>
        </is>
      </c>
      <c r="O108"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108" s="2" t="inlineStr">
        <is>
          <t>Thông hiểu</t>
        </is>
      </c>
      <c r="Q108" s="2" t="inlineStr">
        <is>
          <t>B</t>
        </is>
      </c>
      <c r="R108" s="3" t="inlineStr">
        <is>
          <t>Có thể vẽ hình đồ hoạ trong phần mềm soạn thảo văn bản.</t>
        </is>
      </c>
      <c r="S108" s="2" t="inlineStr">
        <is>
          <t>False</t>
        </is>
      </c>
      <c r="T108" s="2" t="inlineStr">
        <is>
          <t>40</t>
        </is>
      </c>
      <c r="U108" s="3" t="inlineStr">
        <is>
          <t>SGK TIN HỌC 8 KNTT.pdf</t>
        </is>
      </c>
    </row>
    <row r="109">
      <c r="A109" s="2" t="inlineStr">
        <is>
          <t>Lớp 8</t>
        </is>
      </c>
      <c r="B109" s="3" t="inlineStr">
        <is>
          <t>Chủ đề F: Giải quyết vấn đề với sự trợ giúp của máy tính</t>
        </is>
      </c>
      <c r="C109" s="2" t="inlineStr">
        <is>
          <t>Bài 8</t>
        </is>
      </c>
      <c r="D109" s="3" t="inlineStr">
        <is>
          <t>Thực hành tổng hợp: Tạo sản phẩm là văn bản phục vụ nhu cầu thực tế</t>
        </is>
      </c>
      <c r="E109" s="2" t="inlineStr"/>
      <c r="F109" s="3" t="inlineStr"/>
      <c r="G109" s="3" t="inlineStr">
        <is>
          <t>Sử dụng công cụ nâng cao trong soạn thảo văn bản</t>
        </is>
      </c>
      <c r="H109"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109" s="3" t="inlineStr">
        <is>
          <t>Khởi động phần mềm và nhập nội dung</t>
        </is>
      </c>
      <c r="J109" s="3" t="inlineStr">
        <is>
          <t>Nháy đúp chuột vào biểu tượng phần mềm trên màn hình nền, nhập nội dung văn bản theo mẫu, sử dụng lệnh Insert/Symbol để nhập kí hiệu ô vuông.</t>
        </is>
      </c>
      <c r="K109" s="2" t="inlineStr">
        <is>
          <t>Hình 8a.7</t>
        </is>
      </c>
      <c r="L109" s="3" t="inlineStr">
        <is>
          <t>Các bước tạo danh sách có thứ tự</t>
        </is>
      </c>
      <c r="M109"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109" s="2" t="inlineStr">
        <is>
          <t>CH01</t>
        </is>
      </c>
      <c r="O109"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109" s="2" t="inlineStr">
        <is>
          <t>Thông hiểu</t>
        </is>
      </c>
      <c r="Q109" s="2" t="inlineStr">
        <is>
          <t>C</t>
        </is>
      </c>
      <c r="R109" s="3" t="inlineStr">
        <is>
          <t>Có thể chèn thêm, xoá bỏ, thay đổi kích thước của hình ảnh và hình đồ hoạ trong văn bản.</t>
        </is>
      </c>
      <c r="S109" s="2" t="inlineStr">
        <is>
          <t>False</t>
        </is>
      </c>
      <c r="T109" s="2" t="inlineStr">
        <is>
          <t>40</t>
        </is>
      </c>
      <c r="U109" s="3" t="inlineStr">
        <is>
          <t>SGK TIN HỌC 8 KNTT.pdf</t>
        </is>
      </c>
    </row>
    <row r="110">
      <c r="A110" s="2" t="inlineStr">
        <is>
          <t>Lớp 8</t>
        </is>
      </c>
      <c r="B110" s="3" t="inlineStr">
        <is>
          <t>Chủ đề F: Giải quyết vấn đề với sự trợ giúp của máy tính</t>
        </is>
      </c>
      <c r="C110" s="2" t="inlineStr">
        <is>
          <t>Bài 8</t>
        </is>
      </c>
      <c r="D110" s="3" t="inlineStr">
        <is>
          <t>Thực hành tổng hợp: Tạo sản phẩm là văn bản phục vụ nhu cầu thực tế</t>
        </is>
      </c>
      <c r="E110" s="2" t="inlineStr"/>
      <c r="F110" s="3" t="inlineStr"/>
      <c r="G110" s="3" t="inlineStr">
        <is>
          <t>Sử dụng công cụ nâng cao trong soạn thảo văn bản</t>
        </is>
      </c>
      <c r="H110"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I110" s="3" t="inlineStr">
        <is>
          <t>Khởi động phần mềm và nhập nội dung</t>
        </is>
      </c>
      <c r="J110" s="3" t="inlineStr">
        <is>
          <t>Nháy đúp chuột vào biểu tượng phần mềm trên màn hình nền, nhập nội dung văn bản theo mẫu, sử dụng lệnh Insert/Symbol để nhập kí hiệu ô vuông.</t>
        </is>
      </c>
      <c r="K110" s="2" t="inlineStr">
        <is>
          <t>Hình 8a.7</t>
        </is>
      </c>
      <c r="L110" s="3" t="inlineStr">
        <is>
          <t>Các bước tạo danh sách có thứ tự</t>
        </is>
      </c>
      <c r="M110"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N110" s="2" t="inlineStr">
        <is>
          <t>CH01</t>
        </is>
      </c>
      <c r="O110" s="3" t="inlineStr">
        <is>
          <t>Em hãy chọn phương án sai trong các phương án sau:
A. Có thể chèn hình ảnh vào văn bản để minh hoạ cho nội dung.
B. Có thể vẽ hình đồ hoạ trong phần mềm soạn thảo văn bản.
C. Có thể chèn thêm, xoá bỏ, thay đổi kích thước của hình ảnh và hình đồ hoạ trong văn bản.
D. Không thể vẽ hình đồ hoạ trong phần mềm soạn thảo văn bản.</t>
        </is>
      </c>
      <c r="P110" s="2" t="inlineStr">
        <is>
          <t>Thông hiểu</t>
        </is>
      </c>
      <c r="Q110" s="2" t="inlineStr">
        <is>
          <t>D</t>
        </is>
      </c>
      <c r="R110" s="3" t="inlineStr">
        <is>
          <t>Không thể vẽ hình đồ hoạ trong phần mềm soạn thảo văn bản.</t>
        </is>
      </c>
      <c r="S110" s="2" t="inlineStr">
        <is>
          <t>True</t>
        </is>
      </c>
      <c r="T110" s="2" t="inlineStr">
        <is>
          <t>40</t>
        </is>
      </c>
      <c r="U110" s="3" t="inlineStr">
        <is>
          <t>SGK TIN HỌC 8 KNTT.pdf</t>
        </is>
      </c>
    </row>
    <row r="111">
      <c r="A111" s="2" t="inlineStr">
        <is>
          <t>Lớp 8</t>
        </is>
      </c>
      <c r="B111" s="3" t="inlineStr">
        <is>
          <t>Chủ đề F: Giải quyết vấn đề với sự trợ giúp của máy tính</t>
        </is>
      </c>
      <c r="C111" s="2" t="inlineStr">
        <is>
          <t>Bài 8a</t>
        </is>
      </c>
      <c r="D111" s="3" t="inlineStr">
        <is>
          <t>Thực hành tạo và biên tập trang văn bản phục vụ hoạt động của câu lạc bộ (Tiếp theo)</t>
        </is>
      </c>
      <c r="E111" s="2" t="inlineStr">
        <is>
          <t>YC01</t>
        </is>
      </c>
      <c r="F111" s="3" t="inlineStr">
        <is>
          <t>Thực hiện được các thao tác lưu tệp văn bản trong phần mềm soạn thảo.</t>
        </is>
      </c>
      <c r="G111" s="3" t="inlineStr">
        <is>
          <t>c) Lưu tệp</t>
        </is>
      </c>
      <c r="H111" s="3" t="inlineStr">
        <is>
          <t>Chọn File/Save để lưu tệp văn bản với tên PhieuKhaoSat.docx.</t>
        </is>
      </c>
      <c r="I111" s="3" t="inlineStr">
        <is>
          <t>Lưu tệp văn bản</t>
        </is>
      </c>
      <c r="J111" s="3" t="inlineStr">
        <is>
          <t>Thực hiện thao tác chọn lệnh File/Save để lưu trữ tệp văn bản với tên chỉ định.</t>
        </is>
      </c>
      <c r="K111" s="2" t="inlineStr">
        <is>
          <t>Hình 8a.8</t>
        </is>
      </c>
      <c r="L111" s="3" t="inlineStr">
        <is>
          <t>Kết quả các bước tạo danh sách có thứ tự</t>
        </is>
      </c>
      <c r="M111"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111" s="2" t="inlineStr"/>
      <c r="O111" s="3" t="inlineStr"/>
      <c r="P111" s="2" t="inlineStr"/>
      <c r="Q111" s="2" t="inlineStr"/>
      <c r="R111" s="3" t="inlineStr"/>
      <c r="S111" s="2" t="inlineStr"/>
      <c r="T111" s="2" t="inlineStr">
        <is>
          <t>41</t>
        </is>
      </c>
      <c r="U111" s="3" t="inlineStr">
        <is>
          <t>SGK TIN HỌC 8 KNTT.pdf</t>
        </is>
      </c>
    </row>
    <row r="112">
      <c r="A112" s="2" t="inlineStr">
        <is>
          <t>Lớp 8</t>
        </is>
      </c>
      <c r="B112" s="3" t="inlineStr">
        <is>
          <t>Chủ đề F: Giải quyết vấn đề với sự trợ giúp của máy tính</t>
        </is>
      </c>
      <c r="C112" s="2" t="inlineStr">
        <is>
          <t>Bài 8a</t>
        </is>
      </c>
      <c r="D112" s="3" t="inlineStr">
        <is>
          <t>Thực hành tạo và biên tập trang văn bản phục vụ hoạt động của câu lạc bộ (Tiếp theo)</t>
        </is>
      </c>
      <c r="E112" s="2" t="inlineStr">
        <is>
          <t>YC02</t>
        </is>
      </c>
      <c r="F112" s="3" t="inlineStr">
        <is>
          <t>Sử dụng được phần mềm soạn thảo để tạo tờ rơi quảng cáo và tuyển thành viên.</t>
        </is>
      </c>
      <c r="G112" s="3" t="inlineStr">
        <is>
          <t>Nhiệm vụ 2: Tạo tờ rơi quảng cáo và tuyển thành viên</t>
        </is>
      </c>
      <c r="H112" s="3" t="inlineStr">
        <is>
          <t>Sử dụng phần mềm soạn thảo tạo tờ rơi quảng cáo và tuyển thành viên cho CLB Tin học của trường. Các đối tượng văn bản, hình đồ hoạ nằm bên trên ảnh nền (tức là ảnh nền nằm ở lớp dưới, văn bản và hình đồ hoạ nằm ở lớp trên).</t>
        </is>
      </c>
      <c r="I112" s="3" t="inlineStr">
        <is>
          <t>Chèn và định dạng lớp ảnh trong phần mềm soạn thảo</t>
        </is>
      </c>
      <c r="J112" s="3" t="inlineStr">
        <is>
          <t>Thực hiện chèn hình ảnh bằng lệnh Insert/Picture, sử dụng tính năng Wrap Text (Behind Text) để sắp xếp thứ tự các lớp đối tượng (ảnh nền nằm dưới, văn bản nằm trên) và điều chỉnh kích thước ảnh.</t>
        </is>
      </c>
      <c r="K112" s="2" t="inlineStr">
        <is>
          <t>Hình 8a.9</t>
        </is>
      </c>
      <c r="L112" s="3" t="inlineStr">
        <is>
          <t>Các bước chèn, thay đổi lớp và kích thước ảnh</t>
        </is>
      </c>
      <c r="M112" s="3" t="inlineStr">
        <is>
          <t>Ảnh chụp 4 trạng thái từ a đến d minh họa quá trình tạo tờ rơi CLB Tin học: (a) văn bản thô chưa chèn ảnh, (b) chèn ảnh nền che khuất văn bản, (c) chỉnh sửa thuộc tính Wrap Text thành Behind Text để đưa văn bản lên trên ảnh nền, và (d) kéo dãn kích thước ảnh phủ kín trang giấy.</t>
        </is>
      </c>
      <c r="N112" s="2" t="inlineStr"/>
      <c r="O112" s="3" t="inlineStr"/>
      <c r="P112" s="2" t="inlineStr"/>
      <c r="Q112" s="2" t="inlineStr"/>
      <c r="R112" s="3" t="inlineStr"/>
      <c r="S112" s="2" t="inlineStr"/>
      <c r="T112" s="2" t="inlineStr">
        <is>
          <t>41</t>
        </is>
      </c>
      <c r="U112" s="3" t="inlineStr">
        <is>
          <t>SGK TIN HỌC 8 KNTT.pdf</t>
        </is>
      </c>
    </row>
    <row r="113">
      <c r="A113" s="2" t="inlineStr">
        <is>
          <t>Lớp 8</t>
        </is>
      </c>
      <c r="B113" s="3" t="inlineStr">
        <is>
          <t>Chủ đề F: Giải quyết vấn đề với sự trợ giúp của máy tính</t>
        </is>
      </c>
      <c r="C113" s="2" t="inlineStr">
        <is>
          <t>Bài 8a</t>
        </is>
      </c>
      <c r="D113" s="3" t="inlineStr">
        <is>
          <t>Thực hành tạo và biên tập trang văn bản phục vụ hoạt động của câu lạc bộ (Tiếp theo)</t>
        </is>
      </c>
      <c r="E113" s="2" t="inlineStr">
        <is>
          <t>YC03</t>
        </is>
      </c>
      <c r="F113" s="3" t="inlineStr">
        <is>
          <t>Biết cách chèn ảnh minh họa, thay đổi lớp và kích thước ảnh trong văn bản.</t>
        </is>
      </c>
      <c r="G113" s="3" t="inlineStr">
        <is>
          <t>a) Khởi động phần mềm và nhập nội dung</t>
        </is>
      </c>
      <c r="H113" s="3" t="inlineStr">
        <is>
          <t>Nháy đúp chuột vào biểu tượng phần mềm trên màn hình nền. Nhập nội dung văn bản theo mẫu như Hình 8a.5.</t>
        </is>
      </c>
      <c r="I113" s="3" t="inlineStr">
        <is>
          <t>Lưu tệp văn bản</t>
        </is>
      </c>
      <c r="J113" s="3" t="inlineStr">
        <is>
          <t>Thực hiện thao tác chọn lệnh File/Save để lưu trữ tệp văn bản với tên chỉ định.</t>
        </is>
      </c>
      <c r="K113" s="2" t="inlineStr">
        <is>
          <t>Hình 8a.8</t>
        </is>
      </c>
      <c r="L113" s="3" t="inlineStr">
        <is>
          <t>Kết quả các bước tạo danh sách có thứ tự</t>
        </is>
      </c>
      <c r="M113"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113" s="2" t="inlineStr"/>
      <c r="O113" s="3" t="inlineStr"/>
      <c r="P113" s="2" t="inlineStr"/>
      <c r="Q113" s="2" t="inlineStr"/>
      <c r="R113" s="3" t="inlineStr"/>
      <c r="S113" s="2" t="inlineStr"/>
      <c r="T113" s="2" t="inlineStr">
        <is>
          <t>41</t>
        </is>
      </c>
      <c r="U113" s="3" t="inlineStr">
        <is>
          <t>SGK TIN HỌC 8 KNTT.pdf</t>
        </is>
      </c>
    </row>
    <row r="114">
      <c r="A114" s="2" t="inlineStr">
        <is>
          <t>Lớp 8</t>
        </is>
      </c>
      <c r="B114" s="3" t="inlineStr">
        <is>
          <t>Chủ đề F: Giải quyết vấn đề với sự trợ giúp của máy tính</t>
        </is>
      </c>
      <c r="C114" s="2" t="inlineStr">
        <is>
          <t>Bài 8a</t>
        </is>
      </c>
      <c r="D114" s="3" t="inlineStr">
        <is>
          <t>Thực hành tạo và biên tập trang văn bản phục vụ hoạt động của câu lạc bộ (Tiếp theo)</t>
        </is>
      </c>
      <c r="E114" s="2" t="inlineStr">
        <is>
          <t>YC01</t>
        </is>
      </c>
      <c r="F114" s="3" t="inlineStr">
        <is>
          <t>Thực hiện được các thao tác lưu tệp văn bản trong phần mềm soạn thảo.</t>
        </is>
      </c>
      <c r="G114" s="3" t="inlineStr">
        <is>
          <t>b) Thêm ảnh minh hoạ, thay đổi lớp, thay đổi kích thước ảnh</t>
        </is>
      </c>
      <c r="H114" s="3" t="inlineStr">
        <is>
          <t>Nháy chuột vào đầu đoạn văn bản để đặt vị trí chèn ảnh, chọn Insert/Picture, chọn tệp ảnh nền rồi chọn OK để chèn ảnh. Hình ảnh được chèn vào văn bản (ảnh có thể che mất nội dung văn bản hoặc đẩy nội dung văn bản xuống dưới - Hình 8a.9b). Vì ảnh nền cần nằm dưới văn bản, nên em nháy chuột chọn ảnh, chọn Format. Trong nhóm lệnh Arrange, nháy chuột vào mũi tên bên cạnh lệnh Wrap Text rồi chọn Behind Text để ảnh nằm ở lớp dưới, văn bản nằm ở lớp trên. Kết quả là văn bản sẽ được đưa lên trên ảnh nền (Hình 8a.9c). Bước tiếp theo cần thay đổi vị trí và kích thước ảnh để ảnh phủ hết nền của tờ rơi. Em di chuyển chuột vào hình vuông nhỏ màu trắng nằm ở góc dưới bên phải của ảnh rồi kéo thả chuột để thay đổi kích thước sao cho ảnh nền phủ kín tờ rơi (Hình 8a.9d).</t>
        </is>
      </c>
      <c r="I114" s="3" t="inlineStr">
        <is>
          <t>Lưu tệp văn bản</t>
        </is>
      </c>
      <c r="J114" s="3" t="inlineStr">
        <is>
          <t>Thực hiện thao tác chọn lệnh File/Save để lưu trữ tệp văn bản với tên chỉ định.</t>
        </is>
      </c>
      <c r="K114" s="2" t="inlineStr">
        <is>
          <t>Hình 8a.8</t>
        </is>
      </c>
      <c r="L114" s="3" t="inlineStr">
        <is>
          <t>Kết quả các bước tạo danh sách có thứ tự</t>
        </is>
      </c>
      <c r="M114"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N114" s="2" t="inlineStr"/>
      <c r="O114" s="3" t="inlineStr"/>
      <c r="P114" s="2" t="inlineStr"/>
      <c r="Q114" s="2" t="inlineStr"/>
      <c r="R114" s="3" t="inlineStr"/>
      <c r="S114" s="2" t="inlineStr"/>
      <c r="T114" s="2" t="inlineStr">
        <is>
          <t>41</t>
        </is>
      </c>
      <c r="U114" s="3" t="inlineStr">
        <is>
          <t>SGK TIN HỌC 8 KNTT.pdf</t>
        </is>
      </c>
    </row>
    <row r="115">
      <c r="A115" s="2" t="inlineStr">
        <is>
          <t>Lớp 8</t>
        </is>
      </c>
      <c r="B115" s="3" t="inlineStr">
        <is>
          <t>Chủ đề 4: Đạo đức, pháp luật và văn hóa trong môi trường số</t>
        </is>
      </c>
      <c r="C115" s="2" t="inlineStr">
        <is>
          <t>Bài 8</t>
        </is>
      </c>
      <c r="D115" s="3" t="inlineStr">
        <is>
          <t>Thực hành tổng hợp: Thiết kế tờ rơi (Tiếp theo)</t>
        </is>
      </c>
      <c r="E115" s="2" t="inlineStr">
        <is>
          <t>YC01</t>
        </is>
      </c>
      <c r="F115" s="3" t="inlineStr">
        <is>
          <t>Biết cách thêm và thay đổi màu sắc các đối tượng hình đồ hoạ, chèn hình ảnh vào văn bản.</t>
        </is>
      </c>
      <c r="G115" s="3" t="inlineStr">
        <is>
          <t>c) Thêm, thay đổi màu các đối tượng hình đồ hoạ</t>
        </is>
      </c>
      <c r="H115"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115" s="3" t="inlineStr">
        <is>
          <t>Thêm và thay đổi màu sắc hình đồ hoạ</t>
        </is>
      </c>
      <c r="J115" s="3" t="inlineStr">
        <is>
          <t>Thực hiện các thao tác chọn Insert, Shapes, chọn mẫu hình mũi tên, vẽ trên trang giấy và sử dụng Shape Fill để đổi màu sắc đối tượng.</t>
        </is>
      </c>
      <c r="K115" s="2" t="inlineStr">
        <is>
          <t>Hình 8.10</t>
        </is>
      </c>
      <c r="L115" s="3" t="inlineStr">
        <is>
          <t>Các bước vẽ hình đồ hoạ</t>
        </is>
      </c>
      <c r="M115"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115" s="2" t="inlineStr">
        <is>
          <t>LT1</t>
        </is>
      </c>
      <c r="O115" s="3" t="inlineStr">
        <is>
          <t>Em hãy sử dụng phần mềm soạn thảo văn bản để nhập dữ liệu cho dự án Thành lập CLB Tin học, tạo danh sách dạng liệt kê cho dữ liệu theo mẫu ở Hình 8a.3 và lưu lại tệp với tên CLBTinhoc.docx.</t>
        </is>
      </c>
      <c r="P115" s="2" t="inlineStr">
        <is>
          <t>Vận dụng</t>
        </is>
      </c>
      <c r="Q115" s="2" t="inlineStr"/>
      <c r="R115" s="3" t="inlineStr"/>
      <c r="S115" s="2" t="inlineStr"/>
      <c r="T115" s="2" t="inlineStr">
        <is>
          <t>42</t>
        </is>
      </c>
      <c r="U115" s="3" t="inlineStr">
        <is>
          <t>SGK TIN HỌC 8 KNTT.pdf</t>
        </is>
      </c>
    </row>
    <row r="116">
      <c r="A116" s="2" t="inlineStr">
        <is>
          <t>Lớp 8</t>
        </is>
      </c>
      <c r="B116" s="3" t="inlineStr">
        <is>
          <t>Chủ đề 4: Đạo đức, pháp luật và văn hóa trong môi trường số</t>
        </is>
      </c>
      <c r="C116" s="2" t="inlineStr">
        <is>
          <t>Bài 8</t>
        </is>
      </c>
      <c r="D116" s="3" t="inlineStr">
        <is>
          <t>Thực hành tổng hợp: Thiết kế tờ rơi (Tiếp theo)</t>
        </is>
      </c>
      <c r="E116" s="2" t="inlineStr">
        <is>
          <t>YC01</t>
        </is>
      </c>
      <c r="F116" s="3" t="inlineStr">
        <is>
          <t>Biết cách thêm và thay đổi màu sắc các đối tượng hình đồ hoạ, chèn hình ảnh vào văn bản.</t>
        </is>
      </c>
      <c r="G116" s="3" t="inlineStr">
        <is>
          <t>c) Thêm, thay đổi màu các đối tượng hình đồ hoạ</t>
        </is>
      </c>
      <c r="H116"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116" s="3" t="inlineStr">
        <is>
          <t>Thêm và thay đổi màu sắc hình đồ hoạ</t>
        </is>
      </c>
      <c r="J116" s="3" t="inlineStr">
        <is>
          <t>Thực hiện các thao tác chọn Insert, Shapes, chọn mẫu hình mũi tên, vẽ trên trang giấy và sử dụng Shape Fill để đổi màu sắc đối tượng.</t>
        </is>
      </c>
      <c r="K116" s="2" t="inlineStr">
        <is>
          <t>Hình 8.10</t>
        </is>
      </c>
      <c r="L116" s="3" t="inlineStr">
        <is>
          <t>Các bước vẽ hình đồ hoạ</t>
        </is>
      </c>
      <c r="M116"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116" s="2" t="inlineStr">
        <is>
          <t>VD1</t>
        </is>
      </c>
      <c r="O116" s="3" t="inlineStr">
        <is>
          <t>Ngoài các mẫu danh sách liệt kê mà phần mềm soạn thảo cung cấp, người sử dụng có thể tự tạo các mẫu dấu đầu dòng, mẫu thứ tự theo ý thích của mình. Em hãy tìm hiểu cách làm và tạo ba mẫu dấu đầu dòng, mẫu thứ tự mới.</t>
        </is>
      </c>
      <c r="P116" s="2" t="inlineStr">
        <is>
          <t>Vận dụng</t>
        </is>
      </c>
      <c r="Q116" s="2" t="inlineStr"/>
      <c r="R116" s="3" t="inlineStr"/>
      <c r="S116" s="2" t="inlineStr"/>
      <c r="T116" s="2" t="inlineStr">
        <is>
          <t>42</t>
        </is>
      </c>
      <c r="U116" s="3" t="inlineStr">
        <is>
          <t>SGK TIN HỌC 8 KNTT.pdf</t>
        </is>
      </c>
    </row>
    <row r="117">
      <c r="A117" s="2" t="inlineStr">
        <is>
          <t>Lớp 8</t>
        </is>
      </c>
      <c r="B117" s="3" t="inlineStr">
        <is>
          <t>Chủ đề 4: Đạo đức, pháp luật và văn hóa trong môi trường số</t>
        </is>
      </c>
      <c r="C117" s="2" t="inlineStr">
        <is>
          <t>Bài 8</t>
        </is>
      </c>
      <c r="D117" s="3" t="inlineStr">
        <is>
          <t>Thực hành tổng hợp: Thiết kế tờ rơi (Tiếp theo)</t>
        </is>
      </c>
      <c r="E117" s="2" t="inlineStr">
        <is>
          <t>YC01</t>
        </is>
      </c>
      <c r="F117" s="3" t="inlineStr">
        <is>
          <t>Biết cách thêm và thay đổi màu sắc các đối tượng hình đồ hoạ, chèn hình ảnh vào văn bản.</t>
        </is>
      </c>
      <c r="G117" s="3" t="inlineStr">
        <is>
          <t>c) Thêm, thay đổi màu các đối tượng hình đồ hoạ</t>
        </is>
      </c>
      <c r="H117"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I117" s="3" t="inlineStr">
        <is>
          <t>Thêm và thay đổi màu sắc hình đồ hoạ</t>
        </is>
      </c>
      <c r="J117" s="3" t="inlineStr">
        <is>
          <t>Thực hiện các thao tác chọn Insert, Shapes, chọn mẫu hình mũi tên, vẽ trên trang giấy và sử dụng Shape Fill để đổi màu sắc đối tượng.</t>
        </is>
      </c>
      <c r="K117" s="2" t="inlineStr">
        <is>
          <t>Hình 8.10</t>
        </is>
      </c>
      <c r="L117" s="3" t="inlineStr">
        <is>
          <t>Các bước vẽ hình đồ hoạ</t>
        </is>
      </c>
      <c r="M117"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N117" s="2" t="inlineStr">
        <is>
          <t>VD2</t>
        </is>
      </c>
      <c r="O117" s="3" t="inlineStr">
        <is>
          <t>Em hãy sử dụng phần mềm soạn thảo văn bản để tạo một tờ rơi quảng cáo cho CLB Tiếng Anh (hoặc CLB Rubik, CLB bóng rổ,... của trường). Trong tờ rơi có sử dụng hình ảnh minh hoạ và hình đồ hoạ, sử dụng mẫu dấu đầu dòng, mẫu thứ tự mà em đã tạo ở Câu 1.</t>
        </is>
      </c>
      <c r="P117" s="2" t="inlineStr">
        <is>
          <t>Vận dụng</t>
        </is>
      </c>
      <c r="Q117" s="2" t="inlineStr"/>
      <c r="R117" s="3" t="inlineStr"/>
      <c r="S117" s="2" t="inlineStr"/>
      <c r="T117" s="2" t="inlineStr">
        <is>
          <t>42</t>
        </is>
      </c>
      <c r="U117" s="3" t="inlineStr">
        <is>
          <t>SGK TIN HỌC 8 KNTT.pdf</t>
        </is>
      </c>
    </row>
    <row r="118">
      <c r="A118" s="2" t="inlineStr">
        <is>
          <t>Lớp 8</t>
        </is>
      </c>
      <c r="B118" s="3" t="inlineStr">
        <is>
          <t>Chủ đề E: Ứng dụng tin học</t>
        </is>
      </c>
      <c r="C118" s="2" t="inlineStr">
        <is>
          <t>Bài 9a</t>
        </is>
      </c>
      <c r="D118" s="3" t="inlineStr">
        <is>
          <t>Tạo đầu trang, chân trang cho văn bản</t>
        </is>
      </c>
      <c r="E118" s="2" t="inlineStr">
        <is>
          <t>YC01</t>
        </is>
      </c>
      <c r="F118" s="3" t="inlineStr">
        <is>
          <t>Thực hiện được các thao tác: đánh số trang, thêm đầu trang và chân trang.</t>
        </is>
      </c>
      <c r="G118" s="3" t="inlineStr">
        <is>
          <t>1. Đầu trang và chân trang</t>
        </is>
      </c>
      <c r="H118"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118" s="3" t="inlineStr">
        <is>
          <t>Nhận biết các thành phần đầu trang và chân trang trong tài liệu</t>
        </is>
      </c>
      <c r="J118" s="3" t="inlineStr">
        <is>
          <t>Quan sát, phân tích và so sánh các trang văn bản để nhận diện sự khác biệt khi có hoặc không có đầu trang và chân trang.</t>
        </is>
      </c>
      <c r="K118" s="2" t="inlineStr">
        <is>
          <t>Hình 9a.1</t>
        </is>
      </c>
      <c r="L118" s="3" t="inlineStr">
        <is>
          <t>Trang văn bản</t>
        </is>
      </c>
      <c r="M118" s="3" t="inlineStr">
        <is>
          <t>Ảnh chụp trang văn bản tiêu đề 'DỰ ÁN THÀNH LẬP CLB TIN HỌC' không có đầu trang và chân trang, thể hiện bố cục trang tài liệu thông thường trước khi bổ sung thông tin định danh.</t>
        </is>
      </c>
      <c r="N118" s="2" t="inlineStr">
        <is>
          <t>CH01</t>
        </is>
      </c>
      <c r="O118" s="3" t="inlineStr">
        <is>
          <t>Đầu trang (Header) và chân trang (Footer) thường được sử dụng để chứa những thông tin gì?</t>
        </is>
      </c>
      <c r="P118" s="2" t="inlineStr">
        <is>
          <t>Nhận biết</t>
        </is>
      </c>
      <c r="Q118" s="2" t="inlineStr">
        <is>
          <t>A</t>
        </is>
      </c>
      <c r="R118" s="3" t="inlineStr">
        <is>
          <t>Nội dung văn bản chính</t>
        </is>
      </c>
      <c r="S118" s="2" t="inlineStr">
        <is>
          <t>False</t>
        </is>
      </c>
      <c r="T118" s="2" t="inlineStr">
        <is>
          <t>43</t>
        </is>
      </c>
      <c r="U118" s="3" t="inlineStr">
        <is>
          <t>SGK TIN HỌC 8 KNTT.pdf</t>
        </is>
      </c>
    </row>
    <row r="119">
      <c r="A119" s="2" t="inlineStr">
        <is>
          <t>Lớp 8</t>
        </is>
      </c>
      <c r="B119" s="3" t="inlineStr">
        <is>
          <t>Chủ đề E: Ứng dụng tin học</t>
        </is>
      </c>
      <c r="C119" s="2" t="inlineStr">
        <is>
          <t>Bài 9a</t>
        </is>
      </c>
      <c r="D119" s="3" t="inlineStr">
        <is>
          <t>Tạo đầu trang, chân trang cho văn bản</t>
        </is>
      </c>
      <c r="E119" s="2" t="inlineStr">
        <is>
          <t>YC01</t>
        </is>
      </c>
      <c r="F119" s="3" t="inlineStr">
        <is>
          <t>Thực hiện được các thao tác: đánh số trang, thêm đầu trang và chân trang.</t>
        </is>
      </c>
      <c r="G119" s="3" t="inlineStr">
        <is>
          <t>1. Đầu trang và chân trang</t>
        </is>
      </c>
      <c r="H119"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119" s="3" t="inlineStr">
        <is>
          <t>Nhận biết các thành phần đầu trang và chân trang trong tài liệu</t>
        </is>
      </c>
      <c r="J119" s="3" t="inlineStr">
        <is>
          <t>Quan sát, phân tích và so sánh các trang văn bản để nhận diện sự khác biệt khi có hoặc không có đầu trang và chân trang.</t>
        </is>
      </c>
      <c r="K119" s="2" t="inlineStr">
        <is>
          <t>Hình 9a.1</t>
        </is>
      </c>
      <c r="L119" s="3" t="inlineStr">
        <is>
          <t>Trang văn bản</t>
        </is>
      </c>
      <c r="M119" s="3" t="inlineStr">
        <is>
          <t>Ảnh chụp trang văn bản tiêu đề 'DỰ ÁN THÀNH LẬP CLB TIN HỌC' không có đầu trang và chân trang, thể hiện bố cục trang tài liệu thông thường trước khi bổ sung thông tin định danh.</t>
        </is>
      </c>
      <c r="N119" s="2" t="inlineStr">
        <is>
          <t>CH01</t>
        </is>
      </c>
      <c r="O119" s="3" t="inlineStr">
        <is>
          <t>Đầu trang (Header) và chân trang (Footer) thường được sử dụng để chứa những thông tin gì?</t>
        </is>
      </c>
      <c r="P119" s="2" t="inlineStr">
        <is>
          <t>Nhận biết</t>
        </is>
      </c>
      <c r="Q119" s="2" t="inlineStr">
        <is>
          <t>B</t>
        </is>
      </c>
      <c r="R119" s="3" t="inlineStr">
        <is>
          <t>Chú thích, số trang, tên văn bản, tên tác giả</t>
        </is>
      </c>
      <c r="S119" s="2" t="inlineStr">
        <is>
          <t>True</t>
        </is>
      </c>
      <c r="T119" s="2" t="inlineStr">
        <is>
          <t>43</t>
        </is>
      </c>
      <c r="U119" s="3" t="inlineStr">
        <is>
          <t>SGK TIN HỌC 8 KNTT.pdf</t>
        </is>
      </c>
    </row>
    <row r="120">
      <c r="A120" s="2" t="inlineStr">
        <is>
          <t>Lớp 8</t>
        </is>
      </c>
      <c r="B120" s="3" t="inlineStr">
        <is>
          <t>Chủ đề E: Ứng dụng tin học</t>
        </is>
      </c>
      <c r="C120" s="2" t="inlineStr">
        <is>
          <t>Bài 9a</t>
        </is>
      </c>
      <c r="D120" s="3" t="inlineStr">
        <is>
          <t>Tạo đầu trang, chân trang cho văn bản</t>
        </is>
      </c>
      <c r="E120" s="2" t="inlineStr">
        <is>
          <t>YC01</t>
        </is>
      </c>
      <c r="F120" s="3" t="inlineStr">
        <is>
          <t>Thực hiện được các thao tác: đánh số trang, thêm đầu trang và chân trang.</t>
        </is>
      </c>
      <c r="G120" s="3" t="inlineStr">
        <is>
          <t>1. Đầu trang và chân trang</t>
        </is>
      </c>
      <c r="H120"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120" s="3" t="inlineStr">
        <is>
          <t>Nhận biết các thành phần đầu trang và chân trang trong tài liệu</t>
        </is>
      </c>
      <c r="J120" s="3" t="inlineStr">
        <is>
          <t>Quan sát, phân tích và so sánh các trang văn bản để nhận diện sự khác biệt khi có hoặc không có đầu trang và chân trang.</t>
        </is>
      </c>
      <c r="K120" s="2" t="inlineStr">
        <is>
          <t>Hình 9a.1</t>
        </is>
      </c>
      <c r="L120" s="3" t="inlineStr">
        <is>
          <t>Trang văn bản</t>
        </is>
      </c>
      <c r="M120" s="3" t="inlineStr">
        <is>
          <t>Ảnh chụp trang văn bản tiêu đề 'DỰ ÁN THÀNH LẬP CLB TIN HỌC' không có đầu trang và chân trang, thể hiện bố cục trang tài liệu thông thường trước khi bổ sung thông tin định danh.</t>
        </is>
      </c>
      <c r="N120" s="2" t="inlineStr">
        <is>
          <t>CH01</t>
        </is>
      </c>
      <c r="O120" s="3" t="inlineStr">
        <is>
          <t>Đầu trang (Header) và chân trang (Footer) thường được sử dụng để chứa những thông tin gì?</t>
        </is>
      </c>
      <c r="P120" s="2" t="inlineStr">
        <is>
          <t>Nhận biết</t>
        </is>
      </c>
      <c r="Q120" s="2" t="inlineStr">
        <is>
          <t>C</t>
        </is>
      </c>
      <c r="R120" s="3" t="inlineStr">
        <is>
          <t>Công thức toán học phức tạp</t>
        </is>
      </c>
      <c r="S120" s="2" t="inlineStr">
        <is>
          <t>False</t>
        </is>
      </c>
      <c r="T120" s="2" t="inlineStr">
        <is>
          <t>43</t>
        </is>
      </c>
      <c r="U120" s="3" t="inlineStr">
        <is>
          <t>SGK TIN HỌC 8 KNTT.pdf</t>
        </is>
      </c>
    </row>
    <row r="121">
      <c r="A121" s="2" t="inlineStr">
        <is>
          <t>Lớp 8</t>
        </is>
      </c>
      <c r="B121" s="3" t="inlineStr">
        <is>
          <t>Chủ đề E: Ứng dụng tin học</t>
        </is>
      </c>
      <c r="C121" s="2" t="inlineStr">
        <is>
          <t>Bài 9a</t>
        </is>
      </c>
      <c r="D121" s="3" t="inlineStr">
        <is>
          <t>Tạo đầu trang, chân trang cho văn bản</t>
        </is>
      </c>
      <c r="E121" s="2" t="inlineStr">
        <is>
          <t>YC01</t>
        </is>
      </c>
      <c r="F121" s="3" t="inlineStr">
        <is>
          <t>Thực hiện được các thao tác: đánh số trang, thêm đầu trang và chân trang.</t>
        </is>
      </c>
      <c r="G121" s="3" t="inlineStr">
        <is>
          <t>1. Đầu trang và chân trang</t>
        </is>
      </c>
      <c r="H121"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I121" s="3" t="inlineStr">
        <is>
          <t>Nhận biết các thành phần đầu trang và chân trang trong tài liệu</t>
        </is>
      </c>
      <c r="J121" s="3" t="inlineStr">
        <is>
          <t>Quan sát, phân tích và so sánh các trang văn bản để nhận diện sự khác biệt khi có hoặc không có đầu trang và chân trang.</t>
        </is>
      </c>
      <c r="K121" s="2" t="inlineStr">
        <is>
          <t>Hình 9a.1</t>
        </is>
      </c>
      <c r="L121" s="3" t="inlineStr">
        <is>
          <t>Trang văn bản</t>
        </is>
      </c>
      <c r="M121" s="3" t="inlineStr">
        <is>
          <t>Ảnh chụp trang văn bản tiêu đề 'DỰ ÁN THÀNH LẬP CLB TIN HỌC' không có đầu trang và chân trang, thể hiện bố cục trang tài liệu thông thường trước khi bổ sung thông tin định danh.</t>
        </is>
      </c>
      <c r="N121" s="2" t="inlineStr">
        <is>
          <t>CH01</t>
        </is>
      </c>
      <c r="O121" s="3" t="inlineStr">
        <is>
          <t>Đầu trang (Header) và chân trang (Footer) thường được sử dụng để chứa những thông tin gì?</t>
        </is>
      </c>
      <c r="P121" s="2" t="inlineStr">
        <is>
          <t>Nhận biết</t>
        </is>
      </c>
      <c r="Q121" s="2" t="inlineStr">
        <is>
          <t>D</t>
        </is>
      </c>
      <c r="R121" s="3" t="inlineStr">
        <is>
          <t>Các bảng dữ liệu tính toán lớn</t>
        </is>
      </c>
      <c r="S121" s="2" t="inlineStr">
        <is>
          <t>False</t>
        </is>
      </c>
      <c r="T121" s="2" t="inlineStr">
        <is>
          <t>43</t>
        </is>
      </c>
      <c r="U121" s="3" t="inlineStr">
        <is>
          <t>SGK TIN HỌC 8 KNTT.pdf</t>
        </is>
      </c>
    </row>
    <row r="122">
      <c r="A122" s="2" t="inlineStr">
        <is>
          <t>Lớp 8</t>
        </is>
      </c>
      <c r="B122" s="3" t="inlineStr">
        <is>
          <t>Chủ đề F: Giải quyết vấn đề với sự trợ giúp của máy tính</t>
        </is>
      </c>
      <c r="C122" s="2" t="inlineStr">
        <is>
          <t>Bài 9a</t>
        </is>
      </c>
      <c r="D122" s="3" t="inlineStr">
        <is>
          <t>Trình bày văn bản với hình ảnh và định dạng nâng cao</t>
        </is>
      </c>
      <c r="E122" s="2" t="inlineStr"/>
      <c r="F122" s="3" t="inlineStr"/>
      <c r="G122" s="3" t="inlineStr">
        <is>
          <t>Đầu trang và chân trang</t>
        </is>
      </c>
      <c r="H122"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122" s="3" t="inlineStr">
        <is>
          <t>Đánh số trang văn bản</t>
        </is>
      </c>
      <c r="J122" s="3" t="inlineStr">
        <is>
          <t>Thực hiện chèn và lựa chọn vị trí đặt số trang tự động ở đầu trang hoặc chân trang trong phần mềm soạn thảo văn bản.</t>
        </is>
      </c>
      <c r="K122" s="2" t="inlineStr">
        <is>
          <t>Hình 9a.4</t>
        </is>
      </c>
      <c r="L122" s="3" t="inlineStr">
        <is>
          <t>Ví dụ cách đặt số trang</t>
        </is>
      </c>
      <c r="M122"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122" s="2" t="inlineStr">
        <is>
          <t>CH01</t>
        </is>
      </c>
      <c r="O122" s="3" t="inlineStr">
        <is>
          <t>Đầu trang và chân trang là đoạn văn bản đầu tiên và cuối cùng trong một trang.</t>
        </is>
      </c>
      <c r="P122" s="2" t="inlineStr">
        <is>
          <t>Thông hiểu</t>
        </is>
      </c>
      <c r="Q122" s="2" t="inlineStr">
        <is>
          <t>A</t>
        </is>
      </c>
      <c r="R122" s="3" t="inlineStr">
        <is>
          <t>Đầu trang và chân trang là đoạn văn bản đầu tiên và cuối cùng trong một trang.</t>
        </is>
      </c>
      <c r="S122" s="2" t="inlineStr">
        <is>
          <t>False</t>
        </is>
      </c>
      <c r="T122" s="2" t="inlineStr">
        <is>
          <t>44</t>
        </is>
      </c>
      <c r="U122" s="3" t="inlineStr">
        <is>
          <t>SGK TIN HỌC 8 KNTT.pdf</t>
        </is>
      </c>
    </row>
    <row r="123">
      <c r="A123" s="2" t="inlineStr">
        <is>
          <t>Lớp 8</t>
        </is>
      </c>
      <c r="B123" s="3" t="inlineStr">
        <is>
          <t>Chủ đề F: Giải quyết vấn đề với sự trợ giúp của máy tính</t>
        </is>
      </c>
      <c r="C123" s="2" t="inlineStr">
        <is>
          <t>Bài 9a</t>
        </is>
      </c>
      <c r="D123" s="3" t="inlineStr">
        <is>
          <t>Trình bày văn bản với hình ảnh và định dạng nâng cao</t>
        </is>
      </c>
      <c r="E123" s="2" t="inlineStr"/>
      <c r="F123" s="3" t="inlineStr"/>
      <c r="G123" s="3" t="inlineStr">
        <is>
          <t>Đầu trang và chân trang</t>
        </is>
      </c>
      <c r="H123"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123" s="3" t="inlineStr">
        <is>
          <t>Đánh số trang văn bản</t>
        </is>
      </c>
      <c r="J123" s="3" t="inlineStr">
        <is>
          <t>Thực hiện chèn và lựa chọn vị trí đặt số trang tự động ở đầu trang hoặc chân trang trong phần mềm soạn thảo văn bản.</t>
        </is>
      </c>
      <c r="K123" s="2" t="inlineStr">
        <is>
          <t>Hình 9a.4</t>
        </is>
      </c>
      <c r="L123" s="3" t="inlineStr">
        <is>
          <t>Ví dụ cách đặt số trang</t>
        </is>
      </c>
      <c r="M123"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123" s="2" t="inlineStr">
        <is>
          <t>CH01</t>
        </is>
      </c>
      <c r="O123" s="3" t="inlineStr">
        <is>
          <t>Đầu trang và chân trang là đoạn văn bản đầu tiên và cuối cùng trong một trang.</t>
        </is>
      </c>
      <c r="P123" s="2" t="inlineStr">
        <is>
          <t>Thông hiểu</t>
        </is>
      </c>
      <c r="Q123" s="2" t="inlineStr">
        <is>
          <t>B</t>
        </is>
      </c>
      <c r="R123" s="3" t="inlineStr">
        <is>
          <t>Thông tin ở phần đầu trang và chân trang thường ngắn gọn và được tự động thêm vào tất cả các trang trong văn bản.</t>
        </is>
      </c>
      <c r="S123" s="2" t="inlineStr">
        <is>
          <t>True</t>
        </is>
      </c>
      <c r="T123" s="2" t="inlineStr">
        <is>
          <t>44</t>
        </is>
      </c>
      <c r="U123" s="3" t="inlineStr">
        <is>
          <t>SGK TIN HỌC 8 KNTT.pdf</t>
        </is>
      </c>
    </row>
    <row r="124">
      <c r="A124" s="2" t="inlineStr">
        <is>
          <t>Lớp 8</t>
        </is>
      </c>
      <c r="B124" s="3" t="inlineStr">
        <is>
          <t>Chủ đề F: Giải quyết vấn đề với sự trợ giúp của máy tính</t>
        </is>
      </c>
      <c r="C124" s="2" t="inlineStr">
        <is>
          <t>Bài 9a</t>
        </is>
      </c>
      <c r="D124" s="3" t="inlineStr">
        <is>
          <t>Trình bày văn bản với hình ảnh và định dạng nâng cao</t>
        </is>
      </c>
      <c r="E124" s="2" t="inlineStr"/>
      <c r="F124" s="3" t="inlineStr"/>
      <c r="G124" s="3" t="inlineStr">
        <is>
          <t>Đầu trang và chân trang</t>
        </is>
      </c>
      <c r="H124"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124" s="3" t="inlineStr">
        <is>
          <t>Đánh số trang văn bản</t>
        </is>
      </c>
      <c r="J124" s="3" t="inlineStr">
        <is>
          <t>Thực hiện chèn và lựa chọn vị trí đặt số trang tự động ở đầu trang hoặc chân trang trong phần mềm soạn thảo văn bản.</t>
        </is>
      </c>
      <c r="K124" s="2" t="inlineStr">
        <is>
          <t>Hình 9a.4</t>
        </is>
      </c>
      <c r="L124" s="3" t="inlineStr">
        <is>
          <t>Ví dụ cách đặt số trang</t>
        </is>
      </c>
      <c r="M124"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124" s="2" t="inlineStr">
        <is>
          <t>CH01</t>
        </is>
      </c>
      <c r="O124" s="3" t="inlineStr">
        <is>
          <t>Đầu trang và chân trang là đoạn văn bản đầu tiên và cuối cùng trong một trang.</t>
        </is>
      </c>
      <c r="P124" s="2" t="inlineStr">
        <is>
          <t>Thông hiểu</t>
        </is>
      </c>
      <c r="Q124" s="2" t="inlineStr">
        <is>
          <t>C</t>
        </is>
      </c>
      <c r="R124" s="3" t="inlineStr">
        <is>
          <t>Đầu trang và chân trang là văn bản hoặc hình ảnh được chèn vào lề trên và lề dưới.</t>
        </is>
      </c>
      <c r="S124" s="2" t="inlineStr">
        <is>
          <t>False</t>
        </is>
      </c>
      <c r="T124" s="2" t="inlineStr">
        <is>
          <t>44</t>
        </is>
      </c>
      <c r="U124" s="3" t="inlineStr">
        <is>
          <t>SGK TIN HỌC 8 KNTT.pdf</t>
        </is>
      </c>
    </row>
    <row r="125">
      <c r="A125" s="2" t="inlineStr">
        <is>
          <t>Lớp 8</t>
        </is>
      </c>
      <c r="B125" s="3" t="inlineStr">
        <is>
          <t>Chủ đề F: Giải quyết vấn đề với sự trợ giúp của máy tính</t>
        </is>
      </c>
      <c r="C125" s="2" t="inlineStr">
        <is>
          <t>Bài 9a</t>
        </is>
      </c>
      <c r="D125" s="3" t="inlineStr">
        <is>
          <t>Trình bày văn bản với hình ảnh và định dạng nâng cao</t>
        </is>
      </c>
      <c r="E125" s="2" t="inlineStr"/>
      <c r="F125" s="3" t="inlineStr"/>
      <c r="G125" s="3" t="inlineStr">
        <is>
          <t>Đầu trang và chân trang</t>
        </is>
      </c>
      <c r="H125"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I125" s="3" t="inlineStr">
        <is>
          <t>Đánh số trang văn bản</t>
        </is>
      </c>
      <c r="J125" s="3" t="inlineStr">
        <is>
          <t>Thực hiện chèn và lựa chọn vị trí đặt số trang tự động ở đầu trang hoặc chân trang trong phần mềm soạn thảo văn bản.</t>
        </is>
      </c>
      <c r="K125" s="2" t="inlineStr">
        <is>
          <t>Hình 9a.4</t>
        </is>
      </c>
      <c r="L125" s="3" t="inlineStr">
        <is>
          <t>Ví dụ cách đặt số trang</t>
        </is>
      </c>
      <c r="M125"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N125" s="2" t="inlineStr">
        <is>
          <t>CH01</t>
        </is>
      </c>
      <c r="O125" s="3" t="inlineStr">
        <is>
          <t>Đầu trang và chân trang là đoạn văn bản đầu tiên và cuối cùng trong một trang.</t>
        </is>
      </c>
      <c r="P125" s="2" t="inlineStr">
        <is>
          <t>Thông hiểu</t>
        </is>
      </c>
      <c r="Q125" s="2" t="inlineStr">
        <is>
          <t>D</t>
        </is>
      </c>
      <c r="R125" s="3" t="inlineStr">
        <is>
          <t>Không thể đưa hình ảnh vào đầu trang và chân trang.</t>
        </is>
      </c>
      <c r="S125" s="2" t="inlineStr">
        <is>
          <t>False</t>
        </is>
      </c>
      <c r="T125" s="2" t="inlineStr">
        <is>
          <t>44</t>
        </is>
      </c>
      <c r="U125" s="3" t="inlineStr">
        <is>
          <t>SGK TIN HỌC 8 KNTT.pdf</t>
        </is>
      </c>
    </row>
    <row r="126">
      <c r="A126" s="2" t="inlineStr">
        <is>
          <t>Lớp 8</t>
        </is>
      </c>
      <c r="B126" s="3" t="inlineStr">
        <is>
          <t>Chủ đề F: Giải quyết vấn đề với sự trợ giúp của máy tính</t>
        </is>
      </c>
      <c r="C126" s="2" t="inlineStr">
        <is>
          <t>Bài 9a</t>
        </is>
      </c>
      <c r="D126" s="3" t="inlineStr">
        <is>
          <t>Trình bày văn bản với hình ảnh và bảng (tiếp theo)</t>
        </is>
      </c>
      <c r="E126" s="2" t="inlineStr"/>
      <c r="F126" s="3" t="inlineStr"/>
      <c r="G126" s="3" t="inlineStr"/>
      <c r="H126" s="3" t="inlineStr"/>
      <c r="I126" s="3" t="inlineStr">
        <is>
          <t>Đánh số trang, thêm đầu trang và chân trang</t>
        </is>
      </c>
      <c r="J126" s="3" t="inlineStr">
        <is>
          <t>Thực hiện mở tệp văn bản, chọn thẻ Insert và sử dụng các lệnh Header, Footer, Page Number trong nhóm lệnh Header &amp; Footer để bổ sung thông tin đầu trang, chân trang và đánh số trang cho văn bản.</t>
        </is>
      </c>
      <c r="K126" s="2" t="inlineStr">
        <is>
          <t>Hình 9a.5</t>
        </is>
      </c>
      <c r="L126" s="3" t="inlineStr">
        <is>
          <t>Văn bản sau khi bổ sung nội dung, đánh số trang, thêm đầu trang và chân trang</t>
        </is>
      </c>
      <c r="M126"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126" s="2" t="inlineStr">
        <is>
          <t>CH01</t>
        </is>
      </c>
      <c r="O126"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126" s="2" t="inlineStr">
        <is>
          <t>Thông hiểu</t>
        </is>
      </c>
      <c r="Q126" s="2" t="inlineStr">
        <is>
          <t>A</t>
        </is>
      </c>
      <c r="R126" s="3" t="inlineStr">
        <is>
          <t>Đánh số trang giúp người đọc biết độ dài của văn bản (nhìn số trang cuối).</t>
        </is>
      </c>
      <c r="S126" s="2" t="inlineStr">
        <is>
          <t>False</t>
        </is>
      </c>
      <c r="T126" s="2" t="inlineStr">
        <is>
          <t>45</t>
        </is>
      </c>
      <c r="U126" s="3" t="inlineStr">
        <is>
          <t>SGK TIN HỌC 8 KNTT.pdf</t>
        </is>
      </c>
    </row>
    <row r="127">
      <c r="A127" s="2" t="inlineStr">
        <is>
          <t>Lớp 8</t>
        </is>
      </c>
      <c r="B127" s="3" t="inlineStr">
        <is>
          <t>Chủ đề F: Giải quyết vấn đề với sự trợ giúp của máy tính</t>
        </is>
      </c>
      <c r="C127" s="2" t="inlineStr">
        <is>
          <t>Bài 9a</t>
        </is>
      </c>
      <c r="D127" s="3" t="inlineStr">
        <is>
          <t>Trình bày văn bản với hình ảnh và bảng (tiếp theo)</t>
        </is>
      </c>
      <c r="E127" s="2" t="inlineStr"/>
      <c r="F127" s="3" t="inlineStr"/>
      <c r="G127" s="3" t="inlineStr"/>
      <c r="H127" s="3" t="inlineStr"/>
      <c r="I127" s="3" t="inlineStr">
        <is>
          <t>Đánh số trang, thêm đầu trang và chân trang</t>
        </is>
      </c>
      <c r="J127" s="3" t="inlineStr">
        <is>
          <t>Thực hiện mở tệp văn bản, chọn thẻ Insert và sử dụng các lệnh Header, Footer, Page Number trong nhóm lệnh Header &amp; Footer để bổ sung thông tin đầu trang, chân trang và đánh số trang cho văn bản.</t>
        </is>
      </c>
      <c r="K127" s="2" t="inlineStr">
        <is>
          <t>Hình 9a.5</t>
        </is>
      </c>
      <c r="L127" s="3" t="inlineStr">
        <is>
          <t>Văn bản sau khi bổ sung nội dung, đánh số trang, thêm đầu trang và chân trang</t>
        </is>
      </c>
      <c r="M127"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127" s="2" t="inlineStr">
        <is>
          <t>CH01</t>
        </is>
      </c>
      <c r="O127"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127" s="2" t="inlineStr">
        <is>
          <t>Thông hiểu</t>
        </is>
      </c>
      <c r="Q127" s="2" t="inlineStr">
        <is>
          <t>B</t>
        </is>
      </c>
      <c r="R127" s="3" t="inlineStr">
        <is>
          <t>Đánh số trang, cùng với mục lục, giúp người đọc dễ dàng tìm thấy các phần cụ thể của văn bản.</t>
        </is>
      </c>
      <c r="S127" s="2" t="inlineStr">
        <is>
          <t>False</t>
        </is>
      </c>
      <c r="T127" s="2" t="inlineStr">
        <is>
          <t>45</t>
        </is>
      </c>
      <c r="U127" s="3" t="inlineStr">
        <is>
          <t>SGK TIN HỌC 8 KNTT.pdf</t>
        </is>
      </c>
    </row>
    <row r="128">
      <c r="A128" s="2" t="inlineStr">
        <is>
          <t>Lớp 8</t>
        </is>
      </c>
      <c r="B128" s="3" t="inlineStr">
        <is>
          <t>Chủ đề F: Giải quyết vấn đề với sự trợ giúp của máy tính</t>
        </is>
      </c>
      <c r="C128" s="2" t="inlineStr">
        <is>
          <t>Bài 9a</t>
        </is>
      </c>
      <c r="D128" s="3" t="inlineStr">
        <is>
          <t>Trình bày văn bản với hình ảnh và bảng (tiếp theo)</t>
        </is>
      </c>
      <c r="E128" s="2" t="inlineStr"/>
      <c r="F128" s="3" t="inlineStr"/>
      <c r="G128" s="3" t="inlineStr"/>
      <c r="H128" s="3" t="inlineStr"/>
      <c r="I128" s="3" t="inlineStr">
        <is>
          <t>Đánh số trang, thêm đầu trang và chân trang</t>
        </is>
      </c>
      <c r="J128" s="3" t="inlineStr">
        <is>
          <t>Thực hiện mở tệp văn bản, chọn thẻ Insert và sử dụng các lệnh Header, Footer, Page Number trong nhóm lệnh Header &amp; Footer để bổ sung thông tin đầu trang, chân trang và đánh số trang cho văn bản.</t>
        </is>
      </c>
      <c r="K128" s="2" t="inlineStr">
        <is>
          <t>Hình 9a.5</t>
        </is>
      </c>
      <c r="L128" s="3" t="inlineStr">
        <is>
          <t>Văn bản sau khi bổ sung nội dung, đánh số trang, thêm đầu trang và chân trang</t>
        </is>
      </c>
      <c r="M128"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128" s="2" t="inlineStr">
        <is>
          <t>CH01</t>
        </is>
      </c>
      <c r="O128"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128" s="2" t="inlineStr">
        <is>
          <t>Thông hiểu</t>
        </is>
      </c>
      <c r="Q128" s="2" t="inlineStr">
        <is>
          <t>C</t>
        </is>
      </c>
      <c r="R128" s="3" t="inlineStr">
        <is>
          <t>Đánh số trang cho phép trích dẫn một trang cụ thể của văn bản.</t>
        </is>
      </c>
      <c r="S128" s="2" t="inlineStr">
        <is>
          <t>False</t>
        </is>
      </c>
      <c r="T128" s="2" t="inlineStr">
        <is>
          <t>45</t>
        </is>
      </c>
      <c r="U128" s="3" t="inlineStr">
        <is>
          <t>SGK TIN HỌC 8 KNTT.pdf</t>
        </is>
      </c>
    </row>
    <row r="129">
      <c r="A129" s="2" t="inlineStr">
        <is>
          <t>Lớp 8</t>
        </is>
      </c>
      <c r="B129" s="3" t="inlineStr">
        <is>
          <t>Chủ đề F: Giải quyết vấn đề với sự trợ giúp của máy tính</t>
        </is>
      </c>
      <c r="C129" s="2" t="inlineStr">
        <is>
          <t>Bài 9a</t>
        </is>
      </c>
      <c r="D129" s="3" t="inlineStr">
        <is>
          <t>Trình bày văn bản với hình ảnh và bảng (tiếp theo)</t>
        </is>
      </c>
      <c r="E129" s="2" t="inlineStr"/>
      <c r="F129" s="3" t="inlineStr"/>
      <c r="G129" s="3" t="inlineStr"/>
      <c r="H129" s="3" t="inlineStr"/>
      <c r="I129" s="3" t="inlineStr">
        <is>
          <t>Đánh số trang, thêm đầu trang và chân trang</t>
        </is>
      </c>
      <c r="J129" s="3" t="inlineStr">
        <is>
          <t>Thực hiện mở tệp văn bản, chọn thẻ Insert và sử dụng các lệnh Header, Footer, Page Number trong nhóm lệnh Header &amp; Footer để bổ sung thông tin đầu trang, chân trang và đánh số trang cho văn bản.</t>
        </is>
      </c>
      <c r="K129" s="2" t="inlineStr">
        <is>
          <t>Hình 9a.5</t>
        </is>
      </c>
      <c r="L129" s="3" t="inlineStr">
        <is>
          <t>Văn bản sau khi bổ sung nội dung, đánh số trang, thêm đầu trang và chân trang</t>
        </is>
      </c>
      <c r="M129"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N129" s="2" t="inlineStr">
        <is>
          <t>CH01</t>
        </is>
      </c>
      <c r="O129"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P129" s="2" t="inlineStr">
        <is>
          <t>Thông hiểu</t>
        </is>
      </c>
      <c r="Q129" s="2" t="inlineStr">
        <is>
          <t>D</t>
        </is>
      </c>
      <c r="R129" s="3" t="inlineStr">
        <is>
          <t>Phần mềm soạn thảo văn bản không có chức năng đánh số trang tự động.</t>
        </is>
      </c>
      <c r="S129" s="2" t="inlineStr">
        <is>
          <t>True</t>
        </is>
      </c>
      <c r="T129" s="2" t="inlineStr">
        <is>
          <t>45</t>
        </is>
      </c>
      <c r="U129" s="3" t="inlineStr">
        <is>
          <t>SGK TIN HỌC 8 KNTT.pdf</t>
        </is>
      </c>
    </row>
    <row r="130">
      <c r="A130" s="2" t="inlineStr">
        <is>
          <t>Lớp 8</t>
        </is>
      </c>
      <c r="B130" s="3" t="inlineStr">
        <is>
          <t>Chủ đề F: Giải quyết vấn đề với sự trợ giúp của máy tính</t>
        </is>
      </c>
      <c r="C130" s="2" t="inlineStr">
        <is>
          <t>Bài 9</t>
        </is>
      </c>
      <c r="D130" s="3" t="inlineStr">
        <is>
          <t>Trình bày thông tin trong văn bản</t>
        </is>
      </c>
      <c r="E130" s="2" t="inlineStr">
        <is>
          <t>YC01</t>
        </is>
      </c>
      <c r="F130" s="3" t="inlineStr">
        <is>
          <t>Thực hiện được việc đánh số trang, thêm đầu trang và chân trang vào văn bản.</t>
        </is>
      </c>
      <c r="G130" s="3" t="inlineStr">
        <is>
          <t>Định dạng đầu trang, chân trang và đánh số trang</t>
        </is>
      </c>
      <c r="H130"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I130" s="3" t="inlineStr">
        <is>
          <t>Đánh số trang và thêm đầu trang, chân trang</t>
        </is>
      </c>
      <c r="J130" s="3" t="inlineStr">
        <is>
          <t>Thực hiện các thao tác chọn Page Number để đánh số trang, chọn Header/Footer để nhập thông tin đầu trang và chân trang trong phần mềm soạn thảo văn bản.</t>
        </is>
      </c>
      <c r="K130" s="2" t="inlineStr">
        <is>
          <t>Close Header and Footer</t>
        </is>
      </c>
      <c r="L130" s="3" t="inlineStr">
        <is>
          <t>Nút lệnh Close Header and Footer</t>
        </is>
      </c>
      <c r="M130" s="3" t="inlineStr">
        <is>
          <t>Biểu tượng hình chữ X màu đỏ kèm dòng chữ Close Header and Footer dùng để đóng chế độ chỉnh sửa đầu trang và chân trang.</t>
        </is>
      </c>
      <c r="N130" s="2" t="inlineStr">
        <is>
          <t>LT1</t>
        </is>
      </c>
      <c r="O130" s="3" t="inlineStr">
        <is>
          <t>Em hãy mở tệp CLBTinhoc.docx và thực hiện các yêu cầu sau đây: a) Bổ sung thêm tên người hoặc tên nhóm thực hiện dự án vào đầu trang. b) Đặt lại số trang vào vị trí bên trái của chân trang.</t>
        </is>
      </c>
      <c r="P130" s="2" t="inlineStr">
        <is>
          <t>Vận dụng</t>
        </is>
      </c>
      <c r="Q130" s="2" t="inlineStr"/>
      <c r="R130" s="3" t="inlineStr"/>
      <c r="S130" s="2" t="inlineStr"/>
      <c r="T130" s="2" t="inlineStr">
        <is>
          <t>46</t>
        </is>
      </c>
      <c r="U130" s="3" t="inlineStr">
        <is>
          <t>SGK TIN HỌC 8 KNTT.pdf</t>
        </is>
      </c>
    </row>
    <row r="131">
      <c r="A131" s="2" t="inlineStr">
        <is>
          <t>Lớp 8</t>
        </is>
      </c>
      <c r="B131" s="3" t="inlineStr">
        <is>
          <t>Chủ đề F: Giải quyết vấn đề với sự trợ giúp của máy tính</t>
        </is>
      </c>
      <c r="C131" s="2" t="inlineStr">
        <is>
          <t>Bài 9</t>
        </is>
      </c>
      <c r="D131" s="3" t="inlineStr">
        <is>
          <t>Trình bày thông tin trong văn bản</t>
        </is>
      </c>
      <c r="E131" s="2" t="inlineStr">
        <is>
          <t>YC01</t>
        </is>
      </c>
      <c r="F131" s="3" t="inlineStr">
        <is>
          <t>Thực hiện được việc đánh số trang, thêm đầu trang và chân trang vào văn bản.</t>
        </is>
      </c>
      <c r="G131" s="3" t="inlineStr">
        <is>
          <t>Định dạng đầu trang, chân trang và đánh số trang</t>
        </is>
      </c>
      <c r="H131"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I131" s="3" t="inlineStr">
        <is>
          <t>Đánh số trang và thêm đầu trang, chân trang</t>
        </is>
      </c>
      <c r="J131" s="3" t="inlineStr">
        <is>
          <t>Thực hiện các thao tác chọn Page Number để đánh số trang, chọn Header/Footer để nhập thông tin đầu trang và chân trang trong phần mềm soạn thảo văn bản.</t>
        </is>
      </c>
      <c r="K131" s="2" t="inlineStr">
        <is>
          <t>Close Header and Footer</t>
        </is>
      </c>
      <c r="L131" s="3" t="inlineStr">
        <is>
          <t>Nút lệnh Close Header and Footer</t>
        </is>
      </c>
      <c r="M131" s="3" t="inlineStr">
        <is>
          <t>Biểu tượng hình chữ X màu đỏ kèm dòng chữ Close Header and Footer dùng để đóng chế độ chỉnh sửa đầu trang và chân trang.</t>
        </is>
      </c>
      <c r="N131" s="2" t="inlineStr">
        <is>
          <t>VD1</t>
        </is>
      </c>
      <c r="O131" s="3" t="inlineStr">
        <is>
          <t>Em hãy tìm hiểu cách thêm hình ảnh, hình đồ hoạ vào chân trang và đầu trang rồi bổ sung vào đầu trang và chân trang trong tệp CLBTinhoc.docx một đường thẳng theo mẫu như Hình 9a.7.</t>
        </is>
      </c>
      <c r="P131" s="2" t="inlineStr">
        <is>
          <t>Vận dụng</t>
        </is>
      </c>
      <c r="Q131" s="2" t="inlineStr"/>
      <c r="R131" s="3" t="inlineStr"/>
      <c r="S131" s="2" t="inlineStr"/>
      <c r="T131" s="2" t="inlineStr">
        <is>
          <t>46</t>
        </is>
      </c>
      <c r="U131" s="3" t="inlineStr">
        <is>
          <t>SGK TIN HỌC 8 KNTT.pdf</t>
        </is>
      </c>
    </row>
    <row r="132">
      <c r="A132" s="2" t="inlineStr">
        <is>
          <t>Lớp 8</t>
        </is>
      </c>
      <c r="B132" s="3" t="inlineStr">
        <is>
          <t>Chủ đề E: Ứng dụng tin học</t>
        </is>
      </c>
      <c r="C132" s="2" t="inlineStr">
        <is>
          <t>Bài 10a</t>
        </is>
      </c>
      <c r="D132" s="3" t="inlineStr">
        <is>
          <t>Định dạng nâng cao cho trang chiếu</t>
        </is>
      </c>
      <c r="E132" s="2" t="inlineStr">
        <is>
          <t>YC01</t>
        </is>
      </c>
      <c r="F132" s="3" t="inlineStr">
        <is>
          <t>Chọn đặt được màu sắc, cỡ chữ hài hoà và hợp lí với nội dung.</t>
        </is>
      </c>
      <c r="G132" s="3" t="inlineStr">
        <is>
          <t>1. Văn bản và màu sắc trên trang chiếu</t>
        </is>
      </c>
      <c r="H132"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I132" s="3" t="inlineStr">
        <is>
          <t>Soạn thảo và tóm tắt văn bản trên trang chiếu</t>
        </is>
      </c>
      <c r="J132" s="3" t="inlineStr">
        <is>
          <t>Thực hiện chắt lọc thông tin chi tiết từ tài liệu văn bản thành các ý ngắn gọn, súc tích để trình bày trên trang chiếu.</t>
        </is>
      </c>
      <c r="K132" s="2" t="inlineStr">
        <is>
          <t>Hình 10a.1</t>
        </is>
      </c>
      <c r="L132" s="3" t="inlineStr">
        <is>
          <t>Văn bản trong tệp văn bản</t>
        </is>
      </c>
      <c r="M132" s="3" t="inlineStr">
        <is>
          <t>Ảnh chụp khung 'MỤC TIÊU HOẠT ĐỘNG CỦA CLB TIN HỌC' hiển thị dưới dạng văn bản chi tiết trong tệp văn bản gồm 5 ý được đánh số từ 1) đến 5), trình bày đầy đủ và dài dòng hơn.</t>
        </is>
      </c>
      <c r="N132" s="2" t="inlineStr"/>
      <c r="O132" s="3" t="inlineStr"/>
      <c r="P132" s="2" t="inlineStr"/>
      <c r="Q132" s="2" t="inlineStr"/>
      <c r="R132" s="3" t="inlineStr"/>
      <c r="S132" s="2" t="inlineStr"/>
      <c r="T132" s="2" t="inlineStr">
        <is>
          <t>47</t>
        </is>
      </c>
      <c r="U132" s="3" t="inlineStr">
        <is>
          <t>SGK TIN HỌC 8 KNTT.pdf</t>
        </is>
      </c>
    </row>
    <row r="133">
      <c r="A133" s="2" t="inlineStr">
        <is>
          <t>Lớp 8</t>
        </is>
      </c>
      <c r="B133" s="3" t="inlineStr">
        <is>
          <t>Chủ đề E: Ứng dụng tin học</t>
        </is>
      </c>
      <c r="C133" s="2" t="inlineStr">
        <is>
          <t>Bài 10a</t>
        </is>
      </c>
      <c r="D133" s="3" t="inlineStr">
        <is>
          <t>Định dạng nâng cao cho trang chiếu</t>
        </is>
      </c>
      <c r="E133" s="2" t="inlineStr">
        <is>
          <t>YC02</t>
        </is>
      </c>
      <c r="F133" s="3" t="inlineStr">
        <is>
          <t>Thực hiện được thao tác đánh số trang, thêm đầu trang và chân trang.</t>
        </is>
      </c>
      <c r="G133" s="3" t="inlineStr">
        <is>
          <t>1. Văn bản và màu sắc trên trang chiếu</t>
        </is>
      </c>
      <c r="H133"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I133" s="3" t="inlineStr">
        <is>
          <t>Soạn thảo và tóm tắt văn bản trên trang chiếu</t>
        </is>
      </c>
      <c r="J133" s="3" t="inlineStr">
        <is>
          <t>Thực hiện chắt lọc thông tin chi tiết từ tài liệu văn bản thành các ý ngắn gọn, súc tích để trình bày trên trang chiếu.</t>
        </is>
      </c>
      <c r="K133" s="2" t="inlineStr">
        <is>
          <t>Hình 10a.2</t>
        </is>
      </c>
      <c r="L133" s="3" t="inlineStr">
        <is>
          <t>Văn bản trên trang chiếu</t>
        </is>
      </c>
      <c r="M133" s="3" t="inlineStr">
        <is>
          <t>Ảnh chụp khung 'MỤC TIÊU HOẠT ĐỘNG' hiển thị dưới dạng các gạch đầu dòng ngắn gọn gồm 4 ý chính: Truyền cảm hứng, chia sẻ niềm đam mê Tin học; Tạo môi trường giao lưu, hợp tác; Củng cố ý thức tự giác, nâng cao khả năng tự học, rèn luyện, nâng cao kĩ năng sống; Kích thích tính chủ động, sáng tạo.</t>
        </is>
      </c>
      <c r="N133" s="2" t="inlineStr"/>
      <c r="O133" s="3" t="inlineStr"/>
      <c r="P133" s="2" t="inlineStr"/>
      <c r="Q133" s="2" t="inlineStr"/>
      <c r="R133" s="3" t="inlineStr"/>
      <c r="S133" s="2" t="inlineStr"/>
      <c r="T133" s="2" t="inlineStr">
        <is>
          <t>47</t>
        </is>
      </c>
      <c r="U133" s="3" t="inlineStr">
        <is>
          <t>SGK TIN HỌC 8 KNTT.pdf</t>
        </is>
      </c>
    </row>
    <row r="134">
      <c r="A134" s="2" t="inlineStr">
        <is>
          <t>Lớp 8</t>
        </is>
      </c>
      <c r="B134" s="3" t="inlineStr">
        <is>
          <t>Chủ đề F: Giải quyết vấn đề với sự trợ giúp của máy tính</t>
        </is>
      </c>
      <c r="C134" s="2" t="inlineStr">
        <is>
          <t>Bài 8</t>
        </is>
      </c>
      <c r="D134" s="3" t="inlineStr">
        <is>
          <t>Sử dụng công cụ đa phương tiện</t>
        </is>
      </c>
      <c r="E134" s="2" t="inlineStr">
        <is>
          <t>YC01</t>
        </is>
      </c>
      <c r="F134" s="3" t="inlineStr">
        <is>
          <t>Biết cách lựa chọn màu sắc, định dạng văn bản hợp lí và hài hoà trên trang chiếu.</t>
        </is>
      </c>
      <c r="G134" s="3" t="inlineStr">
        <is>
          <t>Lựa chọn màu sắc cho trang chiếu</t>
        </is>
      </c>
      <c r="H134"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134" s="3" t="inlineStr">
        <is>
          <t>Định dạng màu sắc và bố trí thông tin chân trang</t>
        </is>
      </c>
      <c r="J134" s="3" t="inlineStr">
        <is>
          <t>Thực hiện phối màu hợp lí cho trang chiếu và thêm số trang, đầu trang, chân trang vào bài trình chiếu.</t>
        </is>
      </c>
      <c r="K134" s="2" t="inlineStr"/>
      <c r="L134" s="3" t="inlineStr"/>
      <c r="M134" s="3" t="inlineStr"/>
      <c r="N134" s="2" t="inlineStr">
        <is>
          <t>CH01</t>
        </is>
      </c>
      <c r="O134"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134" s="2" t="inlineStr">
        <is>
          <t>Thông hiểu</t>
        </is>
      </c>
      <c r="Q134" s="2" t="inlineStr">
        <is>
          <t>A</t>
        </is>
      </c>
      <c r="R134" s="3" t="inlineStr">
        <is>
          <t>Văn bản trên trang chiếu cần ngắn gọn, súc tích.</t>
        </is>
      </c>
      <c r="S134" s="2" t="inlineStr">
        <is>
          <t>True</t>
        </is>
      </c>
      <c r="T134" s="2" t="inlineStr">
        <is>
          <t>48</t>
        </is>
      </c>
      <c r="U134" s="3" t="inlineStr">
        <is>
          <t>SGK TIN HỌC 8 KNTT.pdf</t>
        </is>
      </c>
    </row>
    <row r="135">
      <c r="A135" s="2" t="inlineStr">
        <is>
          <t>Lớp 8</t>
        </is>
      </c>
      <c r="B135" s="3" t="inlineStr">
        <is>
          <t>Chủ đề F: Giải quyết vấn đề với sự trợ giúp của máy tính</t>
        </is>
      </c>
      <c r="C135" s="2" t="inlineStr">
        <is>
          <t>Bài 8</t>
        </is>
      </c>
      <c r="D135" s="3" t="inlineStr">
        <is>
          <t>Sử dụng công cụ đa phương tiện</t>
        </is>
      </c>
      <c r="E135" s="2" t="inlineStr">
        <is>
          <t>YC01</t>
        </is>
      </c>
      <c r="F135" s="3" t="inlineStr">
        <is>
          <t>Biết cách lựa chọn màu sắc, định dạng văn bản hợp lí và hài hoà trên trang chiếu.</t>
        </is>
      </c>
      <c r="G135" s="3" t="inlineStr">
        <is>
          <t>Lựa chọn màu sắc cho trang chiếu</t>
        </is>
      </c>
      <c r="H135"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135" s="3" t="inlineStr">
        <is>
          <t>Định dạng màu sắc và bố trí thông tin chân trang</t>
        </is>
      </c>
      <c r="J135" s="3" t="inlineStr">
        <is>
          <t>Thực hiện phối màu hợp lí cho trang chiếu và thêm số trang, đầu trang, chân trang vào bài trình chiếu.</t>
        </is>
      </c>
      <c r="K135" s="2" t="inlineStr"/>
      <c r="L135" s="3" t="inlineStr"/>
      <c r="M135" s="3" t="inlineStr"/>
      <c r="N135" s="2" t="inlineStr">
        <is>
          <t>CH01</t>
        </is>
      </c>
      <c r="O135"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135" s="2" t="inlineStr">
        <is>
          <t>Thông hiểu</t>
        </is>
      </c>
      <c r="Q135" s="2" t="inlineStr">
        <is>
          <t>B</t>
        </is>
      </c>
      <c r="R135" s="3" t="inlineStr">
        <is>
          <t>Văn bản trên trang chiếu càng chi tiết, đầy đủ càng tốt.</t>
        </is>
      </c>
      <c r="S135" s="2" t="inlineStr">
        <is>
          <t>False</t>
        </is>
      </c>
      <c r="T135" s="2" t="inlineStr">
        <is>
          <t>48</t>
        </is>
      </c>
      <c r="U135" s="3" t="inlineStr">
        <is>
          <t>SGK TIN HỌC 8 KNTT.pdf</t>
        </is>
      </c>
    </row>
    <row r="136">
      <c r="A136" s="2" t="inlineStr">
        <is>
          <t>Lớp 8</t>
        </is>
      </c>
      <c r="B136" s="3" t="inlineStr">
        <is>
          <t>Chủ đề F: Giải quyết vấn đề với sự trợ giúp của máy tính</t>
        </is>
      </c>
      <c r="C136" s="2" t="inlineStr">
        <is>
          <t>Bài 8</t>
        </is>
      </c>
      <c r="D136" s="3" t="inlineStr">
        <is>
          <t>Sử dụng công cụ đa phương tiện</t>
        </is>
      </c>
      <c r="E136" s="2" t="inlineStr">
        <is>
          <t>YC01</t>
        </is>
      </c>
      <c r="F136" s="3" t="inlineStr">
        <is>
          <t>Biết cách lựa chọn màu sắc, định dạng văn bản hợp lí và hài hoà trên trang chiếu.</t>
        </is>
      </c>
      <c r="G136" s="3" t="inlineStr">
        <is>
          <t>Lựa chọn màu sắc cho trang chiếu</t>
        </is>
      </c>
      <c r="H136"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136" s="3" t="inlineStr">
        <is>
          <t>Định dạng màu sắc và bố trí thông tin chân trang</t>
        </is>
      </c>
      <c r="J136" s="3" t="inlineStr">
        <is>
          <t>Thực hiện phối màu hợp lí cho trang chiếu và thêm số trang, đầu trang, chân trang vào bài trình chiếu.</t>
        </is>
      </c>
      <c r="K136" s="2" t="inlineStr"/>
      <c r="L136" s="3" t="inlineStr"/>
      <c r="M136" s="3" t="inlineStr"/>
      <c r="N136" s="2" t="inlineStr">
        <is>
          <t>CH01</t>
        </is>
      </c>
      <c r="O136"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136" s="2" t="inlineStr">
        <is>
          <t>Thông hiểu</t>
        </is>
      </c>
      <c r="Q136" s="2" t="inlineStr">
        <is>
          <t>C</t>
        </is>
      </c>
      <c r="R136" s="3" t="inlineStr">
        <is>
          <t>Sử dụng càng nhiều màu sắc cho văn bản trên trang chiếu càng giúp người nghe tập trung.</t>
        </is>
      </c>
      <c r="S136" s="2" t="inlineStr">
        <is>
          <t>False</t>
        </is>
      </c>
      <c r="T136" s="2" t="inlineStr">
        <is>
          <t>48</t>
        </is>
      </c>
      <c r="U136" s="3" t="inlineStr">
        <is>
          <t>SGK TIN HỌC 8 KNTT.pdf</t>
        </is>
      </c>
    </row>
    <row r="137">
      <c r="A137" s="2" t="inlineStr">
        <is>
          <t>Lớp 8</t>
        </is>
      </c>
      <c r="B137" s="3" t="inlineStr">
        <is>
          <t>Chủ đề F: Giải quyết vấn đề với sự trợ giúp của máy tính</t>
        </is>
      </c>
      <c r="C137" s="2" t="inlineStr">
        <is>
          <t>Bài 8</t>
        </is>
      </c>
      <c r="D137" s="3" t="inlineStr">
        <is>
          <t>Sử dụng công cụ đa phương tiện</t>
        </is>
      </c>
      <c r="E137" s="2" t="inlineStr">
        <is>
          <t>YC01</t>
        </is>
      </c>
      <c r="F137" s="3" t="inlineStr">
        <is>
          <t>Biết cách lựa chọn màu sắc, định dạng văn bản hợp lí và hài hoà trên trang chiếu.</t>
        </is>
      </c>
      <c r="G137" s="3" t="inlineStr">
        <is>
          <t>Lựa chọn màu sắc cho trang chiếu</t>
        </is>
      </c>
      <c r="H137"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137" s="3" t="inlineStr">
        <is>
          <t>Định dạng màu sắc và bố trí thông tin chân trang</t>
        </is>
      </c>
      <c r="J137" s="3" t="inlineStr">
        <is>
          <t>Thực hiện phối màu hợp lí cho trang chiếu và thêm số trang, đầu trang, chân trang vào bài trình chiếu.</t>
        </is>
      </c>
      <c r="K137" s="2" t="inlineStr"/>
      <c r="L137" s="3" t="inlineStr"/>
      <c r="M137" s="3" t="inlineStr"/>
      <c r="N137" s="2" t="inlineStr">
        <is>
          <t>CH01</t>
        </is>
      </c>
      <c r="O137"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P137" s="2" t="inlineStr">
        <is>
          <t>Thông hiểu</t>
        </is>
      </c>
      <c r="Q137" s="2" t="inlineStr">
        <is>
          <t>D</t>
        </is>
      </c>
      <c r="R137" s="3" t="inlineStr">
        <is>
          <t>Sử dụng nhiều loại phông chữ cho văn bản trên trang chiếu sẽ thu hút được sự chú ý của người nghe.</t>
        </is>
      </c>
      <c r="S137" s="2" t="inlineStr">
        <is>
          <t>False</t>
        </is>
      </c>
      <c r="T137" s="2" t="inlineStr">
        <is>
          <t>48</t>
        </is>
      </c>
      <c r="U137" s="3" t="inlineStr">
        <is>
          <t>SGK TIN HỌC 8 KNTT.pdf</t>
        </is>
      </c>
    </row>
    <row r="138">
      <c r="A138" s="2" t="inlineStr">
        <is>
          <t>Lớp 8</t>
        </is>
      </c>
      <c r="B138" s="3" t="inlineStr">
        <is>
          <t>Chủ đề F: Giải quyết vấn đề với sự trợ giúp của máy tính</t>
        </is>
      </c>
      <c r="C138" s="2" t="inlineStr">
        <is>
          <t>Bài 8</t>
        </is>
      </c>
      <c r="D138" s="3" t="inlineStr">
        <is>
          <t>Sử dụng công cụ đa phương tiện</t>
        </is>
      </c>
      <c r="E138" s="2" t="inlineStr">
        <is>
          <t>YC01</t>
        </is>
      </c>
      <c r="F138" s="3" t="inlineStr">
        <is>
          <t>Biết cách lựa chọn màu sắc, định dạng văn bản hợp lí và hài hoà trên trang chiếu.</t>
        </is>
      </c>
      <c r="G138" s="3" t="inlineStr">
        <is>
          <t>Lựa chọn màu sắc cho trang chiếu</t>
        </is>
      </c>
      <c r="H138"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I138" s="3" t="inlineStr">
        <is>
          <t>Định dạng màu sắc và bố trí thông tin chân trang</t>
        </is>
      </c>
      <c r="J138" s="3" t="inlineStr">
        <is>
          <t>Thực hiện phối màu hợp lí cho trang chiếu và thêm số trang, đầu trang, chân trang vào bài trình chiếu.</t>
        </is>
      </c>
      <c r="K138" s="2" t="inlineStr"/>
      <c r="L138" s="3" t="inlineStr"/>
      <c r="M138" s="3" t="inlineStr"/>
      <c r="N138" s="2" t="inlineStr">
        <is>
          <t>CH02</t>
        </is>
      </c>
      <c r="O138" s="3" t="inlineStr">
        <is>
          <t>Theo em, các trang chiếu có cần đánh số không? Có cần thêm các thông tin vào đầu trang và chân trang không? Vì sao?</t>
        </is>
      </c>
      <c r="P138" s="2" t="inlineStr">
        <is>
          <t>Vận dụng</t>
        </is>
      </c>
      <c r="Q138" s="2" t="inlineStr"/>
      <c r="R138" s="3" t="inlineStr"/>
      <c r="S138" s="2" t="inlineStr"/>
      <c r="T138" s="2" t="inlineStr">
        <is>
          <t>48</t>
        </is>
      </c>
      <c r="U138" s="3" t="inlineStr">
        <is>
          <t>SGK TIN HỌC 8 KNTT.pdf</t>
        </is>
      </c>
    </row>
    <row r="139">
      <c r="A139" s="2" t="inlineStr">
        <is>
          <t>Lớp 8</t>
        </is>
      </c>
      <c r="B139" s="3" t="inlineStr">
        <is>
          <t>Chủ đề E: Ứng dụng tin học</t>
        </is>
      </c>
      <c r="C139" s="2" t="inlineStr">
        <is>
          <t>Bài 10</t>
        </is>
      </c>
      <c r="D139" s="3" t="inlineStr">
        <is>
          <t>Thực hành: Tạo bài trình chiếu cho lễ ra mắt CLB Tin học</t>
        </is>
      </c>
      <c r="E139" s="2" t="inlineStr">
        <is>
          <t>YC01</t>
        </is>
      </c>
      <c r="F139" s="3" t="inlineStr">
        <is>
          <t>Tạo được bài trình chiếu mới và nhập nội dung cho bốn trang chiếu.</t>
        </is>
      </c>
      <c r="G139" s="3" t="inlineStr">
        <is>
          <t>1. Nhiệm vụ và nội dung các trang chiếu</t>
        </is>
      </c>
      <c r="H139"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I139" s="3" t="inlineStr">
        <is>
          <t>Khởi động phần mềm trình chiếu và nhập nội dung</t>
        </is>
      </c>
      <c r="J139" s="3" t="inlineStr">
        <is>
          <t>Thực hiện mở ứng dụng Microsoft PowerPoint, chọn các mẫu Slide Layout (Title Slide, Title and Content) và nhập nội dung văn bản theo mẫu.</t>
        </is>
      </c>
      <c r="K139" s="2" t="inlineStr">
        <is>
          <t>Hình 10a.3</t>
        </is>
      </c>
      <c r="L139" s="3" t="inlineStr">
        <is>
          <t>Nội dung các trang chiếu</t>
        </is>
      </c>
      <c r="M139"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139" s="2" t="inlineStr"/>
      <c r="O139" s="3" t="inlineStr"/>
      <c r="P139" s="2" t="inlineStr"/>
      <c r="Q139" s="2" t="inlineStr"/>
      <c r="R139" s="3" t="inlineStr"/>
      <c r="S139" s="2" t="inlineStr"/>
      <c r="T139" s="2" t="inlineStr">
        <is>
          <t>49</t>
        </is>
      </c>
      <c r="U139" s="3" t="inlineStr">
        <is>
          <t>SGK TIN HỌC 8 KNTT.pdf</t>
        </is>
      </c>
    </row>
    <row r="140">
      <c r="A140" s="2" t="inlineStr">
        <is>
          <t>Lớp 8</t>
        </is>
      </c>
      <c r="B140" s="3" t="inlineStr">
        <is>
          <t>Chủ đề E: Ứng dụng tin học</t>
        </is>
      </c>
      <c r="C140" s="2" t="inlineStr">
        <is>
          <t>Bài 10</t>
        </is>
      </c>
      <c r="D140" s="3" t="inlineStr">
        <is>
          <t>Thực hành: Tạo bài trình chiếu cho lễ ra mắt CLB Tin học</t>
        </is>
      </c>
      <c r="E140" s="2" t="inlineStr">
        <is>
          <t>YC02</t>
        </is>
      </c>
      <c r="F140" s="3" t="inlineStr">
        <is>
          <t>Định dạng văn bản trên trang chiếu, đặt màu sắc, cỡ chữ hài hoà và hợp lí với nội dung.</t>
        </is>
      </c>
      <c r="G140" s="3" t="inlineStr">
        <is>
          <t>2. Hướng dẫn thực hiện với Microsoft PowerPoint 2016</t>
        </is>
      </c>
      <c r="H140" s="3" t="inlineStr">
        <is>
          <t>Khởi động phần mềm, chọn mẫu Title Slide cho trang đầu tiên và Title and Content cho các trang tiếp theo. Định dạng phông chữ Arial với các cỡ chữ và màu sắc khác nhau cho tiêu đề và nội dung. Sử dụng lệnh Insert / Header &amp; Footer hoặc Slide Number để đánh số trang và thêm thông tin đầu chân trang.</t>
        </is>
      </c>
      <c r="I140" s="3" t="inlineStr">
        <is>
          <t>Định dạng văn bản trên trang chiếu</t>
        </is>
      </c>
      <c r="J140" s="3" t="inlineStr">
        <is>
          <t>Thao tác chọn phông chữ Arial, tùy chỉnh cỡ chữ (60, 54, 32), màu sắc, kiểu chữ in đậm, căn lề và thay đổi vị trí hộp văn bản để bố cục cân đối.</t>
        </is>
      </c>
      <c r="K140" s="2" t="inlineStr">
        <is>
          <t>Hình 10a.3</t>
        </is>
      </c>
      <c r="L140" s="3" t="inlineStr">
        <is>
          <t>Nội dung các trang chiếu</t>
        </is>
      </c>
      <c r="M140"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140" s="2" t="inlineStr"/>
      <c r="O140" s="3" t="inlineStr"/>
      <c r="P140" s="2" t="inlineStr"/>
      <c r="Q140" s="2" t="inlineStr"/>
      <c r="R140" s="3" t="inlineStr"/>
      <c r="S140" s="2" t="inlineStr"/>
      <c r="T140" s="2" t="inlineStr">
        <is>
          <t>49</t>
        </is>
      </c>
      <c r="U140" s="3" t="inlineStr">
        <is>
          <t>SGK TIN HỌC 8 KNTT.pdf</t>
        </is>
      </c>
    </row>
    <row r="141">
      <c r="A141" s="2" t="inlineStr">
        <is>
          <t>Lớp 8</t>
        </is>
      </c>
      <c r="B141" s="3" t="inlineStr">
        <is>
          <t>Chủ đề E: Ứng dụng tin học</t>
        </is>
      </c>
      <c r="C141" s="2" t="inlineStr">
        <is>
          <t>Bài 10</t>
        </is>
      </c>
      <c r="D141" s="3" t="inlineStr">
        <is>
          <t>Thực hành: Tạo bài trình chiếu cho lễ ra mắt CLB Tin học</t>
        </is>
      </c>
      <c r="E141" s="2" t="inlineStr">
        <is>
          <t>YC03</t>
        </is>
      </c>
      <c r="F141" s="3" t="inlineStr">
        <is>
          <t>Đánh số trang, thêm đầu trang và chân trang (Header &amp; Footer) cho bài trình chiếu.</t>
        </is>
      </c>
      <c r="G141" s="3" t="inlineStr">
        <is>
          <t>1. Nhiệm vụ và nội dung các trang chiếu</t>
        </is>
      </c>
      <c r="H141"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I141" s="3" t="inlineStr">
        <is>
          <t>Đánh số trang, thêm Header &amp; Footer</t>
        </is>
      </c>
      <c r="J141" s="3" t="inlineStr">
        <is>
          <t>Sử dụng tính năng Insert / Header &amp; Footer hoặc Slide Number trong phần mềm PowerPoint để đánh số trang và chèn tiêu đề đầu chân trang.</t>
        </is>
      </c>
      <c r="K141" s="2" t="inlineStr">
        <is>
          <t>Hình 10a.3</t>
        </is>
      </c>
      <c r="L141" s="3" t="inlineStr">
        <is>
          <t>Nội dung các trang chiếu</t>
        </is>
      </c>
      <c r="M141"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N141" s="2" t="inlineStr"/>
      <c r="O141" s="3" t="inlineStr"/>
      <c r="P141" s="2" t="inlineStr"/>
      <c r="Q141" s="2" t="inlineStr"/>
      <c r="R141" s="3" t="inlineStr"/>
      <c r="S141" s="2" t="inlineStr"/>
      <c r="T141" s="2" t="inlineStr">
        <is>
          <t>49</t>
        </is>
      </c>
      <c r="U141" s="3" t="inlineStr">
        <is>
          <t>SGK TIN HỌC 8 KNTT.pdf</t>
        </is>
      </c>
    </row>
    <row r="142">
      <c r="A142" s="2" t="inlineStr">
        <is>
          <t>Lớp 8</t>
        </is>
      </c>
      <c r="B142" s="3" t="inlineStr">
        <is>
          <t>Chủ đề F: Giải quyết vấn đề với sự trợ giúp của máy tính</t>
        </is>
      </c>
      <c r="C142" s="2" t="inlineStr">
        <is>
          <t>Bài 10a</t>
        </is>
      </c>
      <c r="D142" s="3" t="inlineStr">
        <is>
          <t>Thực hành tổng hợp: Sử dụng phần mềm trình chiếu</t>
        </is>
      </c>
      <c r="E142" s="2" t="inlineStr">
        <is>
          <t>YC01</t>
        </is>
      </c>
      <c r="F142" s="3" t="inlineStr">
        <is>
          <t>Thực hiện được các thao tác đánh số trang và thêm đầu trang, chân trang (Header and Footer) trong phần mềm trình chiếu.</t>
        </is>
      </c>
      <c r="G142" s="3" t="inlineStr">
        <is>
          <t>Định dạng đầu trang và chân trang</t>
        </is>
      </c>
      <c r="H142"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I142" s="3" t="inlineStr">
        <is>
          <t>Đánh số trang và thêm đầu trang, chân trang trong PowerPoint</t>
        </is>
      </c>
      <c r="J142" s="3" t="inlineStr">
        <is>
          <t>Thao tác trên thanh công cụ chọn Insert -&gt; Header &amp; Footer, cấu hình các thông số ngày tháng, số trang, chân trang trong hộp thoại Header and Footer và áp dụng cho trang chiếu hoặc tài liệu in (Notes and Handouts).</t>
        </is>
      </c>
      <c r="K142" s="2" t="inlineStr">
        <is>
          <t>Hình 10a.4</t>
        </is>
      </c>
      <c r="L142" s="3" t="inlineStr">
        <is>
          <t>Nhóm lệnh Text</t>
        </is>
      </c>
      <c r="M142" s="3" t="inlineStr">
        <is>
          <t>Ảnh chụp giao diện thanh công cụ (Ribbon) trong phần mềm Microsoft PowerPoint, cụ thể là nhóm lệnh Text thuộc thẻ Insert. Nhóm lệnh bao gồm các nút chức năng: Text Box, Header &amp; Footer, WordArt, Date &amp; Time, Slide Number, và Object. Hình ảnh giúp học sinh định vị chính xác vị trí của nút lệnh Header &amp; Footer để thực hiện chèn đầu trang và chân trang.</t>
        </is>
      </c>
      <c r="N142" s="2" t="inlineStr"/>
      <c r="O142" s="3" t="inlineStr"/>
      <c r="P142" s="2" t="inlineStr"/>
      <c r="Q142" s="2" t="inlineStr"/>
      <c r="R142" s="3" t="inlineStr"/>
      <c r="S142" s="2" t="inlineStr"/>
      <c r="T142" s="2" t="inlineStr">
        <is>
          <t>50</t>
        </is>
      </c>
      <c r="U142" s="3" t="inlineStr">
        <is>
          <t>SGK TIN HỌC 8 KNTT.pdf</t>
        </is>
      </c>
    </row>
    <row r="143">
      <c r="A143" s="2" t="inlineStr">
        <is>
          <t>Lớp 8</t>
        </is>
      </c>
      <c r="B143" s="3" t="inlineStr">
        <is>
          <t>Chủ đề F: Giải quyết vấn đề với sự trợ giúp của máy tính</t>
        </is>
      </c>
      <c r="C143" s="2" t="inlineStr">
        <is>
          <t>Bài 10a</t>
        </is>
      </c>
      <c r="D143" s="3" t="inlineStr">
        <is>
          <t>Thực hành tổng hợp: Sử dụng phần mềm trình chiếu</t>
        </is>
      </c>
      <c r="E143" s="2" t="inlineStr">
        <is>
          <t>YC01</t>
        </is>
      </c>
      <c r="F143" s="3" t="inlineStr">
        <is>
          <t>Thực hiện được các thao tác đánh số trang và thêm đầu trang, chân trang (Header and Footer) trong phần mềm trình chiếu.</t>
        </is>
      </c>
      <c r="G143" s="3" t="inlineStr">
        <is>
          <t>Định dạng đầu trang và chân trang</t>
        </is>
      </c>
      <c r="H143"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I143" s="3" t="inlineStr">
        <is>
          <t>Đánh số trang và thêm đầu trang, chân trang trong PowerPoint</t>
        </is>
      </c>
      <c r="J143" s="3" t="inlineStr">
        <is>
          <t>Thao tác trên thanh công cụ chọn Insert -&gt; Header &amp; Footer, cấu hình các thông số ngày tháng, số trang, chân trang trong hộp thoại Header and Footer và áp dụng cho trang chiếu hoặc tài liệu in (Notes and Handouts).</t>
        </is>
      </c>
      <c r="K143" s="2" t="inlineStr">
        <is>
          <t>Hình 10a.5</t>
        </is>
      </c>
      <c r="L143" s="3" t="inlineStr">
        <is>
          <t>Các bước đánh số trang và thêm đầu trang, chân trang</t>
        </is>
      </c>
      <c r="M143" s="3" t="inlineStr">
        <is>
          <t>Ảnh chụp cửa sổ hộp thoại 'Header and Footer' trong PowerPoint với các chú thích chi tiết bằng khung màu và mũi tên chỉ dẫn: tùy chọn 'Date and time' để thêm thông tin ngày trình chiếu, tùy chọn 'Update automatically' để tự động cập nhật ngày, tùy chọn 'Slide number' để chèn số trang, tùy chọn 'Footer' để nhập thông tin chân trang (ví dụ: 'CLB Tin học - Trường THCS...'), hộp kiểm 'Don't show on title slide' để không hiển thị ở trang tiêu đề, cùng với các nút lệnh 'Apply', 'Apply to All' và 'Cancel'.</t>
        </is>
      </c>
      <c r="N143" s="2" t="inlineStr"/>
      <c r="O143" s="3" t="inlineStr"/>
      <c r="P143" s="2" t="inlineStr"/>
      <c r="Q143" s="2" t="inlineStr"/>
      <c r="R143" s="3" t="inlineStr"/>
      <c r="S143" s="2" t="inlineStr"/>
      <c r="T143" s="2" t="inlineStr">
        <is>
          <t>50</t>
        </is>
      </c>
      <c r="U143" s="3" t="inlineStr">
        <is>
          <t>SGK TIN HỌC 8 KNTT.pdf</t>
        </is>
      </c>
    </row>
    <row r="144">
      <c r="A144" s="2" t="inlineStr">
        <is>
          <t>Lớp 8</t>
        </is>
      </c>
      <c r="B144" s="3" t="inlineStr">
        <is>
          <t>Chủ đề E: Ứng dụng tin học</t>
        </is>
      </c>
      <c r="C144" s="2" t="inlineStr">
        <is>
          <t>Bài 10</t>
        </is>
      </c>
      <c r="D144" s="3" t="inlineStr">
        <is>
          <t>Thực hành tổng hợp: Sử dụng phần mềm trình chiếu</t>
        </is>
      </c>
      <c r="E144" s="2" t="inlineStr">
        <is>
          <t>YC01</t>
        </is>
      </c>
      <c r="F144" s="3" t="inlineStr">
        <is>
          <t>Hoàn thiện bài trình chiếu và lưu tệp.</t>
        </is>
      </c>
      <c r="G144" s="3" t="inlineStr">
        <is>
          <t>d) Hoàn thiện bài trình chiếu và lưu tệp</t>
        </is>
      </c>
      <c r="H144" s="3" t="inlineStr">
        <is>
          <t>Áp dụng một mẫu định dạng cho bài trình chiếu, tạo danh sách dấu đầu dòng, chọn File/Save để lưu tệp.</t>
        </is>
      </c>
      <c r="I144" s="3" t="inlineStr">
        <is>
          <t>Hoàn thiện và lưu bài trình chiếu</t>
        </is>
      </c>
      <c r="J144" s="3" t="inlineStr">
        <is>
          <t>Thực hiện áp dụng mẫu định dạng, tạo danh sách dấu đầu dòng và lưu tệp trình chiếu với tên định sẵn bằng lệnh File/Save.</t>
        </is>
      </c>
      <c r="K144" s="2" t="inlineStr">
        <is>
          <t>Hình 10a.6</t>
        </is>
      </c>
      <c r="L144" s="3" t="inlineStr">
        <is>
          <t>Các trang chiếu kết quả</t>
        </is>
      </c>
      <c r="M144"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144" s="2" t="inlineStr">
        <is>
          <t>LT1</t>
        </is>
      </c>
      <c r="O144"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144" s="2" t="inlineStr">
        <is>
          <t>Thông hiểu</t>
        </is>
      </c>
      <c r="Q144" s="2" t="inlineStr">
        <is>
          <t>A</t>
        </is>
      </c>
      <c r="R144" s="3" t="inlineStr">
        <is>
          <t>Đầu trang và chân trang có thể được định dạng phông chữ, cỡ chữ, màu chữ khác nhau.</t>
        </is>
      </c>
      <c r="S144" s="2" t="inlineStr">
        <is>
          <t>False</t>
        </is>
      </c>
      <c r="T144" s="2" t="inlineStr">
        <is>
          <t>51</t>
        </is>
      </c>
      <c r="U144" s="3" t="inlineStr">
        <is>
          <t>SGK TIN HỌC 8 KNTT.pdf</t>
        </is>
      </c>
    </row>
    <row r="145">
      <c r="A145" s="2" t="inlineStr">
        <is>
          <t>Lớp 8</t>
        </is>
      </c>
      <c r="B145" s="3" t="inlineStr">
        <is>
          <t>Chủ đề E: Ứng dụng tin học</t>
        </is>
      </c>
      <c r="C145" s="2" t="inlineStr">
        <is>
          <t>Bài 10</t>
        </is>
      </c>
      <c r="D145" s="3" t="inlineStr">
        <is>
          <t>Thực hành tổng hợp: Sử dụng phần mềm trình chiếu</t>
        </is>
      </c>
      <c r="E145" s="2" t="inlineStr">
        <is>
          <t>YC01</t>
        </is>
      </c>
      <c r="F145" s="3" t="inlineStr">
        <is>
          <t>Hoàn thiện bài trình chiếu và lưu tệp.</t>
        </is>
      </c>
      <c r="G145" s="3" t="inlineStr">
        <is>
          <t>d) Hoàn thiện bài trình chiếu và lưu tệp</t>
        </is>
      </c>
      <c r="H145" s="3" t="inlineStr">
        <is>
          <t>Áp dụng một mẫu định dạng cho bài trình chiếu, tạo danh sách dấu đầu dòng, chọn File/Save để lưu tệp.</t>
        </is>
      </c>
      <c r="I145" s="3" t="inlineStr">
        <is>
          <t>Hoàn thiện và lưu bài trình chiếu</t>
        </is>
      </c>
      <c r="J145" s="3" t="inlineStr">
        <is>
          <t>Thực hiện áp dụng mẫu định dạng, tạo danh sách dấu đầu dòng và lưu tệp trình chiếu với tên định sẵn bằng lệnh File/Save.</t>
        </is>
      </c>
      <c r="K145" s="2" t="inlineStr">
        <is>
          <t>Hình 10a.6</t>
        </is>
      </c>
      <c r="L145" s="3" t="inlineStr">
        <is>
          <t>Các trang chiếu kết quả</t>
        </is>
      </c>
      <c r="M145"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145" s="2" t="inlineStr">
        <is>
          <t>LT1</t>
        </is>
      </c>
      <c r="O145"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145" s="2" t="inlineStr">
        <is>
          <t>Thông hiểu</t>
        </is>
      </c>
      <c r="Q145" s="2" t="inlineStr">
        <is>
          <t>B</t>
        </is>
      </c>
      <c r="R145" s="3" t="inlineStr">
        <is>
          <t>Có thể bỏ phần đầu trang và chân trang khỏi trang chiếu tiêu đề.</t>
        </is>
      </c>
      <c r="S145" s="2" t="inlineStr">
        <is>
          <t>False</t>
        </is>
      </c>
      <c r="T145" s="2" t="inlineStr">
        <is>
          <t>51</t>
        </is>
      </c>
      <c r="U145" s="3" t="inlineStr">
        <is>
          <t>SGK TIN HỌC 8 KNTT.pdf</t>
        </is>
      </c>
    </row>
    <row r="146">
      <c r="A146" s="2" t="inlineStr">
        <is>
          <t>Lớp 8</t>
        </is>
      </c>
      <c r="B146" s="3" t="inlineStr">
        <is>
          <t>Chủ đề E: Ứng dụng tin học</t>
        </is>
      </c>
      <c r="C146" s="2" t="inlineStr">
        <is>
          <t>Bài 10</t>
        </is>
      </c>
      <c r="D146" s="3" t="inlineStr">
        <is>
          <t>Thực hành tổng hợp: Sử dụng phần mềm trình chiếu</t>
        </is>
      </c>
      <c r="E146" s="2" t="inlineStr">
        <is>
          <t>YC01</t>
        </is>
      </c>
      <c r="F146" s="3" t="inlineStr">
        <is>
          <t>Hoàn thiện bài trình chiếu và lưu tệp.</t>
        </is>
      </c>
      <c r="G146" s="3" t="inlineStr">
        <is>
          <t>d) Hoàn thiện bài trình chiếu và lưu tệp</t>
        </is>
      </c>
      <c r="H146" s="3" t="inlineStr">
        <is>
          <t>Áp dụng một mẫu định dạng cho bài trình chiếu, tạo danh sách dấu đầu dòng, chọn File/Save để lưu tệp.</t>
        </is>
      </c>
      <c r="I146" s="3" t="inlineStr">
        <is>
          <t>Hoàn thiện và lưu bài trình chiếu</t>
        </is>
      </c>
      <c r="J146" s="3" t="inlineStr">
        <is>
          <t>Thực hiện áp dụng mẫu định dạng, tạo danh sách dấu đầu dòng và lưu tệp trình chiếu với tên định sẵn bằng lệnh File/Save.</t>
        </is>
      </c>
      <c r="K146" s="2" t="inlineStr">
        <is>
          <t>Hình 10a.6</t>
        </is>
      </c>
      <c r="L146" s="3" t="inlineStr">
        <is>
          <t>Các trang chiếu kết quả</t>
        </is>
      </c>
      <c r="M146"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146" s="2" t="inlineStr">
        <is>
          <t>LT1</t>
        </is>
      </c>
      <c r="O146"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146" s="2" t="inlineStr">
        <is>
          <t>Thông hiểu</t>
        </is>
      </c>
      <c r="Q146" s="2" t="inlineStr">
        <is>
          <t>C</t>
        </is>
      </c>
      <c r="R146" s="3" t="inlineStr">
        <is>
          <t>Có thể tự động cập nhật thời gian vào thông tin ở đầu trang và chân trang.</t>
        </is>
      </c>
      <c r="S146" s="2" t="inlineStr">
        <is>
          <t>False</t>
        </is>
      </c>
      <c r="T146" s="2" t="inlineStr">
        <is>
          <t>51</t>
        </is>
      </c>
      <c r="U146" s="3" t="inlineStr">
        <is>
          <t>SGK TIN HỌC 8 KNTT.pdf</t>
        </is>
      </c>
    </row>
    <row r="147">
      <c r="A147" s="2" t="inlineStr">
        <is>
          <t>Lớp 8</t>
        </is>
      </c>
      <c r="B147" s="3" t="inlineStr">
        <is>
          <t>Chủ đề E: Ứng dụng tin học</t>
        </is>
      </c>
      <c r="C147" s="2" t="inlineStr">
        <is>
          <t>Bài 10</t>
        </is>
      </c>
      <c r="D147" s="3" t="inlineStr">
        <is>
          <t>Thực hành tổng hợp: Sử dụng phần mềm trình chiếu</t>
        </is>
      </c>
      <c r="E147" s="2" t="inlineStr">
        <is>
          <t>YC01</t>
        </is>
      </c>
      <c r="F147" s="3" t="inlineStr">
        <is>
          <t>Hoàn thiện bài trình chiếu và lưu tệp.</t>
        </is>
      </c>
      <c r="G147" s="3" t="inlineStr">
        <is>
          <t>d) Hoàn thiện bài trình chiếu và lưu tệp</t>
        </is>
      </c>
      <c r="H147" s="3" t="inlineStr">
        <is>
          <t>Áp dụng một mẫu định dạng cho bài trình chiếu, tạo danh sách dấu đầu dòng, chọn File/Save để lưu tệp.</t>
        </is>
      </c>
      <c r="I147" s="3" t="inlineStr">
        <is>
          <t>Hoàn thiện và lưu bài trình chiếu</t>
        </is>
      </c>
      <c r="J147" s="3" t="inlineStr">
        <is>
          <t>Thực hiện áp dụng mẫu định dạng, tạo danh sách dấu đầu dòng và lưu tệp trình chiếu với tên định sẵn bằng lệnh File/Save.</t>
        </is>
      </c>
      <c r="K147" s="2" t="inlineStr">
        <is>
          <t>Hình 10a.6</t>
        </is>
      </c>
      <c r="L147" s="3" t="inlineStr">
        <is>
          <t>Các trang chiếu kết quả</t>
        </is>
      </c>
      <c r="M147"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147" s="2" t="inlineStr">
        <is>
          <t>LT1</t>
        </is>
      </c>
      <c r="O147"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P147" s="2" t="inlineStr">
        <is>
          <t>Thông hiểu</t>
        </is>
      </c>
      <c r="Q147" s="2" t="inlineStr">
        <is>
          <t>D</t>
        </is>
      </c>
      <c r="R147" s="3" t="inlineStr">
        <is>
          <t>Những thông tin lựa chọn và nhập vào cửa sổ Header &amp; Footer được tự động áp dụng cho tất cả các trang chiếu trong bài trình chiếu.</t>
        </is>
      </c>
      <c r="S147" s="2" t="inlineStr">
        <is>
          <t>True</t>
        </is>
      </c>
      <c r="T147" s="2" t="inlineStr">
        <is>
          <t>51</t>
        </is>
      </c>
      <c r="U147" s="3" t="inlineStr">
        <is>
          <t>SGK TIN HỌC 8 KNTT.pdf</t>
        </is>
      </c>
    </row>
    <row r="148">
      <c r="A148" s="2" t="inlineStr">
        <is>
          <t>Lớp 8</t>
        </is>
      </c>
      <c r="B148" s="3" t="inlineStr">
        <is>
          <t>Chủ đề E: Ứng dụng tin học</t>
        </is>
      </c>
      <c r="C148" s="2" t="inlineStr">
        <is>
          <t>Bài 10</t>
        </is>
      </c>
      <c r="D148" s="3" t="inlineStr">
        <is>
          <t>Thực hành tổng hợp: Sử dụng phần mềm trình chiếu</t>
        </is>
      </c>
      <c r="E148" s="2" t="inlineStr">
        <is>
          <t>YC01</t>
        </is>
      </c>
      <c r="F148" s="3" t="inlineStr">
        <is>
          <t>Hoàn thiện bài trình chiếu và lưu tệp.</t>
        </is>
      </c>
      <c r="G148" s="3" t="inlineStr">
        <is>
          <t>d) Hoàn thiện bài trình chiếu và lưu tệp</t>
        </is>
      </c>
      <c r="H148" s="3" t="inlineStr">
        <is>
          <t>Áp dụng một mẫu định dạng cho bài trình chiếu, tạo danh sách dấu đầu dòng, chọn File/Save để lưu tệp.</t>
        </is>
      </c>
      <c r="I148" s="3" t="inlineStr">
        <is>
          <t>Hoàn thiện và lưu bài trình chiếu</t>
        </is>
      </c>
      <c r="J148" s="3" t="inlineStr">
        <is>
          <t>Thực hiện áp dụng mẫu định dạng, tạo danh sách dấu đầu dòng và lưu tệp trình chiếu với tên định sẵn bằng lệnh File/Save.</t>
        </is>
      </c>
      <c r="K148" s="2" t="inlineStr">
        <is>
          <t>Hình 10a.6</t>
        </is>
      </c>
      <c r="L148" s="3" t="inlineStr">
        <is>
          <t>Các trang chiếu kết quả</t>
        </is>
      </c>
      <c r="M148"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N148" s="2" t="inlineStr">
        <is>
          <t>VD1</t>
        </is>
      </c>
      <c r="O148" s="3" t="inlineStr">
        <is>
          <t>Em hãy tạo bài trình chiếu giới thiệu một nội dung Tin học mà em chọn (ví dụ: giới thiệu một ngôn ngữ lập trình, giới thiệu về bảng tính điện tử,...) để trình chiếu trong buổi sinh hoạt CLB Tin học của trường. Hãy vận dụng kiến thức và kĩ năng đã biết để chọn màu sắc, định dạng văn bản, bày các trang chiếu hài hòa, hợp lí với nội dung; đánh số trang, thêm đầu trang, chân trang,...</t>
        </is>
      </c>
      <c r="P148" s="2" t="inlineStr">
        <is>
          <t>Vận dụng</t>
        </is>
      </c>
      <c r="Q148" s="2" t="inlineStr"/>
      <c r="R148" s="3" t="inlineStr"/>
      <c r="S148" s="2" t="inlineStr"/>
      <c r="T148" s="2" t="inlineStr">
        <is>
          <t>51</t>
        </is>
      </c>
      <c r="U148" s="3" t="inlineStr">
        <is>
          <t>SGK TIN HỌC 8 KNTT.pdf</t>
        </is>
      </c>
    </row>
    <row r="149">
      <c r="A149" s="2" t="inlineStr">
        <is>
          <t>Lớp 8</t>
        </is>
      </c>
      <c r="B149" s="3" t="inlineStr">
        <is>
          <t>Chủ đề F: Giải quyết vấn đề với sự trợ giúp của máy tính</t>
        </is>
      </c>
      <c r="C149" s="2" t="inlineStr">
        <is>
          <t>Bài 11</t>
        </is>
      </c>
      <c r="D149" s="3" t="inlineStr">
        <is>
          <t>Tạo bài trình chiếu</t>
        </is>
      </c>
      <c r="E149" s="2" t="inlineStr"/>
      <c r="F149" s="3" t="inlineStr"/>
      <c r="G149" s="3" t="inlineStr">
        <is>
          <t>a) Sử dụng một bản mẫu có sẵn cho bài trình chiếu</t>
        </is>
      </c>
      <c r="H149"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I149" s="3" t="inlineStr">
        <is>
          <t>Sử dụng bản mẫu có sẵn (Template) trong phần mềm trình chiếu</t>
        </is>
      </c>
      <c r="J149" s="3" t="inlineStr">
        <is>
          <t>Thực hiện thao tác chọn File/New, tìm kiếm và lựa chọn bản mẫu theo chủ đề Education (như Lab Safety) để tạo nhanh bài trình chiếu.</t>
        </is>
      </c>
      <c r="K149" s="2" t="inlineStr">
        <is>
          <t>Hình 11a.3</t>
        </is>
      </c>
      <c r="L149" s="3" t="inlineStr">
        <is>
          <t>Các bước sử dụng một bản mẫu</t>
        </is>
      </c>
      <c r="M149" s="3" t="inlineStr">
        <is>
          <t>Ảnh chụp màn hình giao diện phần mềm trình chiếu minh họa 3 bước thao tác để chọn bản mẫu: Bước 1 chọn New, Bước 2 chọn Education, Bước 3 chọn Lab Safety thông qua ô tìm kiếm và các thẻ phân loại chủ đề.</t>
        </is>
      </c>
      <c r="N149" s="2" t="inlineStr"/>
      <c r="O149" s="3" t="inlineStr"/>
      <c r="P149" s="2" t="inlineStr"/>
      <c r="Q149" s="2" t="inlineStr"/>
      <c r="R149" s="3" t="inlineStr"/>
      <c r="S149" s="2" t="inlineStr"/>
      <c r="T149" s="2" t="inlineStr">
        <is>
          <t>54</t>
        </is>
      </c>
      <c r="U149" s="3" t="inlineStr">
        <is>
          <t>SGK TIN HỌC 8 KNTT.pdf</t>
        </is>
      </c>
    </row>
    <row r="150">
      <c r="A150" s="2" t="inlineStr">
        <is>
          <t>Lớp 8</t>
        </is>
      </c>
      <c r="B150" s="3" t="inlineStr">
        <is>
          <t>Chủ đề F: Giải quyết vấn đề với sự trợ giúp của máy tính</t>
        </is>
      </c>
      <c r="C150" s="2" t="inlineStr">
        <is>
          <t>Bài 11</t>
        </is>
      </c>
      <c r="D150" s="3" t="inlineStr">
        <is>
          <t>Tạo bài trình chiếu</t>
        </is>
      </c>
      <c r="E150" s="2" t="inlineStr"/>
      <c r="F150" s="3" t="inlineStr"/>
      <c r="G150" s="3" t="inlineStr">
        <is>
          <t>a) Sử dụng một bản mẫu có sẵn cho bài trình chiếu</t>
        </is>
      </c>
      <c r="H150"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I150" s="3" t="inlineStr">
        <is>
          <t>Sử dụng bản mẫu có sẵn (Template) trong phần mềm trình chiếu</t>
        </is>
      </c>
      <c r="J150" s="3" t="inlineStr">
        <is>
          <t>Thực hiện thao tác chọn File/New, tìm kiếm và lựa chọn bản mẫu theo chủ đề Education (như Lab Safety) để tạo nhanh bài trình chiếu.</t>
        </is>
      </c>
      <c r="K150" s="2" t="inlineStr">
        <is>
          <t>Hình 11a.4</t>
        </is>
      </c>
      <c r="L150" s="3" t="inlineStr">
        <is>
          <t>Bản mẫu An toàn phòng thực hành</t>
        </is>
      </c>
      <c r="M150" s="3" t="inlineStr">
        <is>
          <t>Ảnh chụp tổng quan các trang chiếu (slides) trong bản mẫu 'Lab Safety' (An toàn phòng thực hành) với thiết kế màu xanh dương và cam, bao gồm các tiêu đề như 'An toàn phòng thực hành', 'Trang phục khi đến phòng thực hành', 'Thực hành an toàn', và 'Hãy nhớ... An toàn là trên hết!', cung cấp bố cục trực quan để học sinh điền nội dung.</t>
        </is>
      </c>
      <c r="N150" s="2" t="inlineStr"/>
      <c r="O150" s="3" t="inlineStr"/>
      <c r="P150" s="2" t="inlineStr"/>
      <c r="Q150" s="2" t="inlineStr"/>
      <c r="R150" s="3" t="inlineStr"/>
      <c r="S150" s="2" t="inlineStr"/>
      <c r="T150" s="2" t="inlineStr">
        <is>
          <t>54</t>
        </is>
      </c>
      <c r="U150" s="3" t="inlineStr">
        <is>
          <t>SGK TIN HỌC 8 KNTT.pdf</t>
        </is>
      </c>
    </row>
    <row r="151">
      <c r="A151" s="2" t="inlineStr">
        <is>
          <t>Lớp 8</t>
        </is>
      </c>
      <c r="B151" s="3" t="inlineStr">
        <is>
          <t>Chủ đề F: Giải quyết vấn đề với sự trợ giúp của máy tính</t>
        </is>
      </c>
      <c r="C151" s="2" t="inlineStr">
        <is>
          <t>Bài 11a</t>
        </is>
      </c>
      <c r="D151" s="3" t="inlineStr">
        <is>
          <t>Tạo bài trình chiếu</t>
        </is>
      </c>
      <c r="E151" s="2" t="inlineStr">
        <is>
          <t>YC01</t>
        </is>
      </c>
      <c r="F151" s="3" t="inlineStr">
        <is>
          <t>Biết cách chỉnh sửa bản mẫu (template) trong phần mềm trình chiếu để phù hợp với nội dung bài trình chiếu.</t>
        </is>
      </c>
      <c r="G151" s="3" t="inlineStr">
        <is>
          <t>Chỉnh sửa bản mẫu</t>
        </is>
      </c>
      <c r="H151" s="3" t="inlineStr">
        <is>
          <t>Có thể thay đổi phông chữ, cỡ chữ, màu nền, thêm hoặc bớt trang chiếu để phù hợp với nội dung trình chiếu dựa trên bản mẫu có sẵn.</t>
        </is>
      </c>
      <c r="I151" s="3" t="inlineStr">
        <is>
          <t>Chỉnh sửa và hoàn thiện bài trình chiếu</t>
        </is>
      </c>
      <c r="J151" s="3" t="inlineStr">
        <is>
          <t>Thực hiện thay đổi phông chữ, cỡ chữ, màu nền, thêm bớt trang chiếu và nhập nội dung theo gợi ý của bản mẫu để hoàn thành bài trình chiếu.</t>
        </is>
      </c>
      <c r="K151" s="2" t="inlineStr">
        <is>
          <t>Hình 11a.5</t>
        </is>
      </c>
      <c r="L151" s="3" t="inlineStr">
        <is>
          <t>Bài trình chiếu kết quả</t>
        </is>
      </c>
      <c r="M151" s="3" t="inlineStr">
        <is>
          <t>Ảnh chụp gồm 8 trang chiếu (slide) minh họa kết quả hoàn thiện của bài trình chiếu về chủ đề 'An toàn phòng thực hành' do học sinh thực hiện. Các trang chiếu bao gồm: Tiêu đề 'An toàn phòng thực hành' (Nguyễn Thu An - 8A5), 'Trước khi vào phòng thực hành', 'Trang phục khi đến phòng thực hành', 'Thực hành an toàn', 'Khi xảy ra sự cố trong phòng thực hành', 'Những việc cần làm trước khi rời phòng thực hành' và trang kết luận 'Hãy nhớ... An toàn là trên hết!'. Giao diện sử dụng tông màu xanh dương và cam chủ đạo, kết hợp các biểu tượng khoa học, khung nội dung và sơ đồ khối mạch lạc, thể hiện tính trực quan và sư phạm cao trong việc giáo dục an toàn thực hành.</t>
        </is>
      </c>
      <c r="N151" s="2" t="inlineStr"/>
      <c r="O151" s="3" t="inlineStr"/>
      <c r="P151" s="2" t="inlineStr"/>
      <c r="Q151" s="2" t="inlineStr"/>
      <c r="R151" s="3" t="inlineStr"/>
      <c r="S151" s="2" t="inlineStr"/>
      <c r="T151" s="2" t="inlineStr">
        <is>
          <t>55</t>
        </is>
      </c>
      <c r="U151" s="3" t="inlineStr">
        <is>
          <t>SGK TIN HỌC 8 KNTT.pdf</t>
        </is>
      </c>
    </row>
    <row r="152">
      <c r="A152" s="2" t="inlineStr">
        <is>
          <t>Lớp 8</t>
        </is>
      </c>
      <c r="B152" s="3" t="inlineStr">
        <is>
          <t>Chủ đề F: Giải quyết vấn đề với sự trợ giúp của máy tính</t>
        </is>
      </c>
      <c r="C152" s="2" t="inlineStr">
        <is>
          <t>Bài 11</t>
        </is>
      </c>
      <c r="D152" s="3" t="inlineStr">
        <is>
          <t>Sử dụng bản mẫu trong trình chiếu</t>
        </is>
      </c>
      <c r="E152" s="2" t="inlineStr"/>
      <c r="F152" s="3" t="inlineStr"/>
      <c r="G152" s="3" t="inlineStr">
        <is>
          <t>c) Đưa vào trang tiêu đề đường dẫn đến một video</t>
        </is>
      </c>
      <c r="H152"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2" s="3" t="inlineStr">
        <is>
          <t>Chèn đường dẫn đến tệp video trong trình chiếu</t>
        </is>
      </c>
      <c r="J152" s="3" t="inlineStr">
        <is>
          <t>Thực hiện chọn đối tượng hình ảnh trên trang chiếu, chọn Insert/Links/Link, tìm và chọn tệp video cần liên kết trong cửa sổ Insert Hyperlink để mở video trong khi trình chiếu.</t>
        </is>
      </c>
      <c r="K152" s="2" t="inlineStr">
        <is>
          <t>Hình 11a.6</t>
        </is>
      </c>
      <c r="L152" s="3" t="inlineStr">
        <is>
          <t>Chèn đường dẫn đến tệp video</t>
        </is>
      </c>
      <c r="M152"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2" s="2" t="inlineStr">
        <is>
          <t>LT1</t>
        </is>
      </c>
      <c r="O152" s="3" t="inlineStr">
        <is>
          <t>Phương án nào sau đây mô tả các bước sử dụng bản mẫu?</t>
        </is>
      </c>
      <c r="P152" s="2" t="inlineStr">
        <is>
          <t>Thông hiểu</t>
        </is>
      </c>
      <c r="Q152" s="2" t="inlineStr">
        <is>
          <t>A</t>
        </is>
      </c>
      <c r="R152" s="3" t="inlineStr">
        <is>
          <t>Nháy chuột chọn Design/Themes, chọn bản mẫu.</t>
        </is>
      </c>
      <c r="S152" s="2" t="inlineStr">
        <is>
          <t>False</t>
        </is>
      </c>
      <c r="T152" s="2" t="inlineStr">
        <is>
          <t>56</t>
        </is>
      </c>
      <c r="U152" s="3" t="inlineStr">
        <is>
          <t>SGK TIN HỌC 8 KNTT.pdf</t>
        </is>
      </c>
    </row>
    <row r="153">
      <c r="A153" s="2" t="inlineStr">
        <is>
          <t>Lớp 8</t>
        </is>
      </c>
      <c r="B153" s="3" t="inlineStr">
        <is>
          <t>Chủ đề F: Giải quyết vấn đề với sự trợ giúp của máy tính</t>
        </is>
      </c>
      <c r="C153" s="2" t="inlineStr">
        <is>
          <t>Bài 11</t>
        </is>
      </c>
      <c r="D153" s="3" t="inlineStr">
        <is>
          <t>Sử dụng bản mẫu trong trình chiếu</t>
        </is>
      </c>
      <c r="E153" s="2" t="inlineStr"/>
      <c r="F153" s="3" t="inlineStr"/>
      <c r="G153" s="3" t="inlineStr">
        <is>
          <t>c) Đưa vào trang tiêu đề đường dẫn đến một video</t>
        </is>
      </c>
      <c r="H153"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3" s="3" t="inlineStr">
        <is>
          <t>Chèn đường dẫn đến tệp video trong trình chiếu</t>
        </is>
      </c>
      <c r="J153" s="3" t="inlineStr">
        <is>
          <t>Thực hiện chọn đối tượng hình ảnh trên trang chiếu, chọn Insert/Links/Link, tìm và chọn tệp video cần liên kết trong cửa sổ Insert Hyperlink để mở video trong khi trình chiếu.</t>
        </is>
      </c>
      <c r="K153" s="2" t="inlineStr">
        <is>
          <t>Hình 11a.6</t>
        </is>
      </c>
      <c r="L153" s="3" t="inlineStr">
        <is>
          <t>Chèn đường dẫn đến tệp video</t>
        </is>
      </c>
      <c r="M153"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3" s="2" t="inlineStr">
        <is>
          <t>LT1</t>
        </is>
      </c>
      <c r="O153" s="3" t="inlineStr">
        <is>
          <t>Phương án nào sau đây mô tả các bước sử dụng bản mẫu?</t>
        </is>
      </c>
      <c r="P153" s="2" t="inlineStr">
        <is>
          <t>Thông hiểu</t>
        </is>
      </c>
      <c r="Q153" s="2" t="inlineStr">
        <is>
          <t>B</t>
        </is>
      </c>
      <c r="R153" s="3" t="inlineStr">
        <is>
          <t>Nháy chuột chọn Design/Variants, chọn bản mẫu.</t>
        </is>
      </c>
      <c r="S153" s="2" t="inlineStr">
        <is>
          <t>False</t>
        </is>
      </c>
      <c r="T153" s="2" t="inlineStr">
        <is>
          <t>56</t>
        </is>
      </c>
      <c r="U153" s="3" t="inlineStr">
        <is>
          <t>SGK TIN HỌC 8 KNTT.pdf</t>
        </is>
      </c>
    </row>
    <row r="154">
      <c r="A154" s="2" t="inlineStr">
        <is>
          <t>Lớp 8</t>
        </is>
      </c>
      <c r="B154" s="3" t="inlineStr">
        <is>
          <t>Chủ đề F: Giải quyết vấn đề với sự trợ giúp của máy tính</t>
        </is>
      </c>
      <c r="C154" s="2" t="inlineStr">
        <is>
          <t>Bài 11</t>
        </is>
      </c>
      <c r="D154" s="3" t="inlineStr">
        <is>
          <t>Sử dụng bản mẫu trong trình chiếu</t>
        </is>
      </c>
      <c r="E154" s="2" t="inlineStr"/>
      <c r="F154" s="3" t="inlineStr"/>
      <c r="G154" s="3" t="inlineStr">
        <is>
          <t>c) Đưa vào trang tiêu đề đường dẫn đến một video</t>
        </is>
      </c>
      <c r="H154"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4" s="3" t="inlineStr">
        <is>
          <t>Chèn đường dẫn đến tệp video trong trình chiếu</t>
        </is>
      </c>
      <c r="J154" s="3" t="inlineStr">
        <is>
          <t>Thực hiện chọn đối tượng hình ảnh trên trang chiếu, chọn Insert/Links/Link, tìm và chọn tệp video cần liên kết trong cửa sổ Insert Hyperlink để mở video trong khi trình chiếu.</t>
        </is>
      </c>
      <c r="K154" s="2" t="inlineStr">
        <is>
          <t>Hình 11a.6</t>
        </is>
      </c>
      <c r="L154" s="3" t="inlineStr">
        <is>
          <t>Chèn đường dẫn đến tệp video</t>
        </is>
      </c>
      <c r="M154"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4" s="2" t="inlineStr">
        <is>
          <t>LT1</t>
        </is>
      </c>
      <c r="O154" s="3" t="inlineStr">
        <is>
          <t>Phương án nào sau đây mô tả các bước sử dụng bản mẫu?</t>
        </is>
      </c>
      <c r="P154" s="2" t="inlineStr">
        <is>
          <t>Thông hiểu</t>
        </is>
      </c>
      <c r="Q154" s="2" t="inlineStr">
        <is>
          <t>C</t>
        </is>
      </c>
      <c r="R154" s="3" t="inlineStr">
        <is>
          <t>Nháy chuột chọn Insert/Text, chọn bản mẫu.</t>
        </is>
      </c>
      <c r="S154" s="2" t="inlineStr">
        <is>
          <t>False</t>
        </is>
      </c>
      <c r="T154" s="2" t="inlineStr">
        <is>
          <t>56</t>
        </is>
      </c>
      <c r="U154" s="3" t="inlineStr">
        <is>
          <t>SGK TIN HỌC 8 KNTT.pdf</t>
        </is>
      </c>
    </row>
    <row r="155">
      <c r="A155" s="2" t="inlineStr">
        <is>
          <t>Lớp 8</t>
        </is>
      </c>
      <c r="B155" s="3" t="inlineStr">
        <is>
          <t>Chủ đề F: Giải quyết vấn đề với sự trợ giúp của máy tính</t>
        </is>
      </c>
      <c r="C155" s="2" t="inlineStr">
        <is>
          <t>Bài 11</t>
        </is>
      </c>
      <c r="D155" s="3" t="inlineStr">
        <is>
          <t>Sử dụng bản mẫu trong trình chiếu</t>
        </is>
      </c>
      <c r="E155" s="2" t="inlineStr"/>
      <c r="F155" s="3" t="inlineStr"/>
      <c r="G155" s="3" t="inlineStr">
        <is>
          <t>c) Đưa vào trang tiêu đề đường dẫn đến một video</t>
        </is>
      </c>
      <c r="H155"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5" s="3" t="inlineStr">
        <is>
          <t>Chèn đường dẫn đến tệp video trong trình chiếu</t>
        </is>
      </c>
      <c r="J155" s="3" t="inlineStr">
        <is>
          <t>Thực hiện chọn đối tượng hình ảnh trên trang chiếu, chọn Insert/Links/Link, tìm và chọn tệp video cần liên kết trong cửa sổ Insert Hyperlink để mở video trong khi trình chiếu.</t>
        </is>
      </c>
      <c r="K155" s="2" t="inlineStr">
        <is>
          <t>Hình 11a.6</t>
        </is>
      </c>
      <c r="L155" s="3" t="inlineStr">
        <is>
          <t>Chèn đường dẫn đến tệp video</t>
        </is>
      </c>
      <c r="M155"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5" s="2" t="inlineStr">
        <is>
          <t>LT1</t>
        </is>
      </c>
      <c r="O155" s="3" t="inlineStr">
        <is>
          <t>Phương án nào sau đây mô tả các bước sử dụng bản mẫu?</t>
        </is>
      </c>
      <c r="P155" s="2" t="inlineStr">
        <is>
          <t>Thông hiểu</t>
        </is>
      </c>
      <c r="Q155" s="2" t="inlineStr">
        <is>
          <t>D</t>
        </is>
      </c>
      <c r="R155" s="3" t="inlineStr">
        <is>
          <t>Nháy chuột chọn File/New, chọn bản mẫu.</t>
        </is>
      </c>
      <c r="S155" s="2" t="inlineStr">
        <is>
          <t>True</t>
        </is>
      </c>
      <c r="T155" s="2" t="inlineStr">
        <is>
          <t>56</t>
        </is>
      </c>
      <c r="U155" s="3" t="inlineStr">
        <is>
          <t>SGK TIN HỌC 8 KNTT.pdf</t>
        </is>
      </c>
    </row>
    <row r="156">
      <c r="A156" s="2" t="inlineStr">
        <is>
          <t>Lớp 8</t>
        </is>
      </c>
      <c r="B156" s="3" t="inlineStr">
        <is>
          <t>Chủ đề F: Giải quyết vấn đề với sự trợ giúp của máy tính</t>
        </is>
      </c>
      <c r="C156" s="2" t="inlineStr">
        <is>
          <t>Bài 11</t>
        </is>
      </c>
      <c r="D156" s="3" t="inlineStr">
        <is>
          <t>Sử dụng bản mẫu trong trình chiếu</t>
        </is>
      </c>
      <c r="E156" s="2" t="inlineStr"/>
      <c r="F156" s="3" t="inlineStr"/>
      <c r="G156" s="3" t="inlineStr">
        <is>
          <t>c) Đưa vào trang tiêu đề đường dẫn đến một video</t>
        </is>
      </c>
      <c r="H156"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6" s="3" t="inlineStr">
        <is>
          <t>Chèn đường dẫn đến tệp video trong trình chiếu</t>
        </is>
      </c>
      <c r="J156" s="3" t="inlineStr">
        <is>
          <t>Thực hiện chọn đối tượng hình ảnh trên trang chiếu, chọn Insert/Links/Link, tìm và chọn tệp video cần liên kết trong cửa sổ Insert Hyperlink để mở video trong khi trình chiếu.</t>
        </is>
      </c>
      <c r="K156" s="2" t="inlineStr">
        <is>
          <t>Hình 11a.6</t>
        </is>
      </c>
      <c r="L156" s="3" t="inlineStr">
        <is>
          <t>Chèn đường dẫn đến tệp video</t>
        </is>
      </c>
      <c r="M156"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6" s="2" t="inlineStr">
        <is>
          <t>LT2</t>
        </is>
      </c>
      <c r="O156" s="3" t="inlineStr">
        <is>
          <t>Em hãy thêm vào trang chiếu tiêu đề của tệp trình chiếu AnToanPhongThucHanh.pptx đường dẫn đến tệp văn bản lưu trữ các kí hiệu cảnh báo trong phòng thực hành để có thể mở ra giới thiệu cho người nghe trong khi trình chiếu.</t>
        </is>
      </c>
      <c r="P156" s="2" t="inlineStr">
        <is>
          <t>Vận dụng</t>
        </is>
      </c>
      <c r="Q156" s="2" t="inlineStr"/>
      <c r="R156" s="3" t="inlineStr"/>
      <c r="S156" s="2" t="inlineStr"/>
      <c r="T156" s="2" t="inlineStr">
        <is>
          <t>56</t>
        </is>
      </c>
      <c r="U156" s="3" t="inlineStr">
        <is>
          <t>SGK TIN HỌC 8 KNTT.pdf</t>
        </is>
      </c>
    </row>
    <row r="157">
      <c r="A157" s="2" t="inlineStr">
        <is>
          <t>Lớp 8</t>
        </is>
      </c>
      <c r="B157" s="3" t="inlineStr">
        <is>
          <t>Chủ đề F: Giải quyết vấn đề với sự trợ giúp của máy tính</t>
        </is>
      </c>
      <c r="C157" s="2" t="inlineStr">
        <is>
          <t>Bài 11</t>
        </is>
      </c>
      <c r="D157" s="3" t="inlineStr">
        <is>
          <t>Sử dụng bản mẫu trong trình chiếu</t>
        </is>
      </c>
      <c r="E157" s="2" t="inlineStr"/>
      <c r="F157" s="3" t="inlineStr"/>
      <c r="G157" s="3" t="inlineStr">
        <is>
          <t>c) Đưa vào trang tiêu đề đường dẫn đến một video</t>
        </is>
      </c>
      <c r="H157"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I157" s="3" t="inlineStr">
        <is>
          <t>Chèn đường dẫn đến tệp video trong trình chiếu</t>
        </is>
      </c>
      <c r="J157" s="3" t="inlineStr">
        <is>
          <t>Thực hiện chọn đối tượng hình ảnh trên trang chiếu, chọn Insert/Links/Link, tìm và chọn tệp video cần liên kết trong cửa sổ Insert Hyperlink để mở video trong khi trình chiếu.</t>
        </is>
      </c>
      <c r="K157" s="2" t="inlineStr">
        <is>
          <t>Hình 11a.6</t>
        </is>
      </c>
      <c r="L157" s="3" t="inlineStr">
        <is>
          <t>Chèn đường dẫn đến tệp video</t>
        </is>
      </c>
      <c r="M157"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N157" s="2" t="inlineStr">
        <is>
          <t>VD1</t>
        </is>
      </c>
      <c r="O157" s="3" t="inlineStr">
        <is>
          <t>Em hãy tìm một bản mẫu (có sẵn trong phần mềm trình chiếu hoặc được chia sẻ trên mạng) và sử dụng để tạo lại bài trình chiếu trong tệp LeRaMatCLBTinhoc.pptx. Thực hiện thay đổi các định dạng cần thiết để tạo một bản mẫu phù hợp với bài trình chiếu. Ghi lại tệp trình chiếu dưới dạng bản mẫu, tên tệp có dạng .potx để tái sử dụng và chia sẻ khi cần.</t>
        </is>
      </c>
      <c r="P157" s="2" t="inlineStr">
        <is>
          <t>Vận dụng</t>
        </is>
      </c>
      <c r="Q157" s="2" t="inlineStr"/>
      <c r="R157" s="3" t="inlineStr"/>
      <c r="S157" s="2" t="inlineStr"/>
      <c r="T157" s="2" t="inlineStr">
        <is>
          <t>56</t>
        </is>
      </c>
      <c r="U157" s="3" t="inlineStr">
        <is>
          <t>SGK TIN HỌC 8 KNTT.pdf</t>
        </is>
      </c>
    </row>
    <row r="158">
      <c r="A158" s="2" t="inlineStr">
        <is>
          <t>Lớp 8</t>
        </is>
      </c>
      <c r="B158" s="3" t="inlineStr">
        <is>
          <t>Chủ đề b: Làm quen với phần mềm chỉnh sửa ảnh</t>
        </is>
      </c>
      <c r="C158" s="2" t="inlineStr">
        <is>
          <t>Bài 8b</t>
        </is>
      </c>
      <c r="D158" s="3" t="inlineStr">
        <is>
          <t>Phần mềm chỉnh sửa ảnh</t>
        </is>
      </c>
      <c r="E158" s="2" t="inlineStr">
        <is>
          <t>YC01</t>
        </is>
      </c>
      <c r="F158" s="3" t="inlineStr">
        <is>
          <t>Nêu được một vài chức năng chính của phần mềm chỉnh sửa ảnh.</t>
        </is>
      </c>
      <c r="G158" s="3" t="inlineStr">
        <is>
          <t>1. Phần mềm chỉnh sửa ảnh</t>
        </is>
      </c>
      <c r="H158"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I158" s="3" t="inlineStr">
        <is>
          <t>Xác định nhu cầu chỉnh sửa ảnh</t>
        </is>
      </c>
      <c r="J158" s="3" t="inlineStr">
        <is>
          <t>Thực hiện liệt kê các yêu cầu muốn làm thay đổi một bức ảnh và xác định phần mềm ứng dụng hỗ trợ.</t>
        </is>
      </c>
      <c r="K158" s="2" t="inlineStr"/>
      <c r="L158" s="3" t="inlineStr"/>
      <c r="M158" s="3" t="inlineStr"/>
      <c r="N158" s="2" t="inlineStr"/>
      <c r="O158" s="3" t="inlineStr"/>
      <c r="P158" s="2" t="inlineStr"/>
      <c r="Q158" s="2" t="inlineStr"/>
      <c r="R158" s="3" t="inlineStr"/>
      <c r="S158" s="2" t="inlineStr"/>
      <c r="T158" s="2" t="inlineStr">
        <is>
          <t>57</t>
        </is>
      </c>
      <c r="U158" s="3" t="inlineStr">
        <is>
          <t>SGK TIN HỌC 8 KNTT.pdf</t>
        </is>
      </c>
    </row>
    <row r="159">
      <c r="A159" s="2" t="inlineStr">
        <is>
          <t>Lớp 8</t>
        </is>
      </c>
      <c r="B159" s="3" t="inlineStr">
        <is>
          <t>Chủ đề b: Làm quen với phần mềm chỉnh sửa ảnh</t>
        </is>
      </c>
      <c r="C159" s="2" t="inlineStr">
        <is>
          <t>Bài 8b</t>
        </is>
      </c>
      <c r="D159" s="3" t="inlineStr">
        <is>
          <t>Phần mềm chỉnh sửa ảnh</t>
        </is>
      </c>
      <c r="E159" s="2" t="inlineStr">
        <is>
          <t>YC02</t>
        </is>
      </c>
      <c r="F159" s="3" t="inlineStr">
        <is>
          <t>Thực hiện được các thao tác: mở tệp ảnh; đọc thông tin ảnh; phóng to, thu nhỏ, dịch chuyển ảnh; lưu tệp ảnh.</t>
        </is>
      </c>
      <c r="G159" s="3" t="inlineStr">
        <is>
          <t>1. Phần mềm chỉnh sửa ảnh</t>
        </is>
      </c>
      <c r="H159"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I159" s="3" t="inlineStr">
        <is>
          <t>Xác định nhu cầu chỉnh sửa ảnh</t>
        </is>
      </c>
      <c r="J159" s="3" t="inlineStr">
        <is>
          <t>Thực hiện liệt kê các yêu cầu muốn làm thay đổi một bức ảnh và xác định phần mềm ứng dụng hỗ trợ.</t>
        </is>
      </c>
      <c r="K159" s="2" t="inlineStr"/>
      <c r="L159" s="3" t="inlineStr"/>
      <c r="M159" s="3" t="inlineStr"/>
      <c r="N159" s="2" t="inlineStr"/>
      <c r="O159" s="3" t="inlineStr"/>
      <c r="P159" s="2" t="inlineStr"/>
      <c r="Q159" s="2" t="inlineStr"/>
      <c r="R159" s="3" t="inlineStr"/>
      <c r="S159" s="2" t="inlineStr"/>
      <c r="T159" s="2" t="inlineStr">
        <is>
          <t>57</t>
        </is>
      </c>
      <c r="U159" s="3" t="inlineStr">
        <is>
          <t>SGK TIN HỌC 8 KNTT.pdf</t>
        </is>
      </c>
    </row>
    <row r="160">
      <c r="A160" s="2" t="inlineStr">
        <is>
          <t>Lớp 8</t>
        </is>
      </c>
      <c r="B160" s="3" t="inlineStr">
        <is>
          <t>Chủ đề F: Giải quyết vấn đề với sự trợ giúp của máy tính</t>
        </is>
      </c>
      <c r="C160" s="2" t="inlineStr">
        <is>
          <t>Bài 8b</t>
        </is>
      </c>
      <c r="D160" s="3" t="inlineStr">
        <is>
          <t>Làm quen với phần mềm chỉnh sửa ảnh</t>
        </is>
      </c>
      <c r="E160" s="2" t="inlineStr">
        <is>
          <t>YC01</t>
        </is>
      </c>
      <c r="F160" s="3" t="inlineStr">
        <is>
          <t>Biết cách khởi động phần mềm chỉnh sửa ảnh GIMP và nhận diện các thành phần chính trên giao diện làm việc.</t>
        </is>
      </c>
      <c r="G160" s="3" t="inlineStr">
        <is>
          <t>4. Thực hành: Làm quen với phần mềm chỉnh sửa ảnh</t>
        </is>
      </c>
      <c r="H160"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I160" s="3" t="inlineStr">
        <is>
          <t>Khởi động và làm quen giao diện GIMP</t>
        </is>
      </c>
      <c r="J160" s="3" t="inlineStr">
        <is>
          <t>Nháy đúp chuột vào biểu tượng GIMP trên màn hình nền để khởi động phần mềm, quan sát và nhận biết các khu vực chức năng trên giao diện.</t>
        </is>
      </c>
      <c r="K160" s="2" t="inlineStr">
        <is>
          <t>Hình 8b.7</t>
        </is>
      </c>
      <c r="L160" s="3" t="inlineStr">
        <is>
          <t>Màn hình làm việc của phần mềm GIMP</t>
        </is>
      </c>
      <c r="M160" s="3" t="inlineStr">
        <is>
          <t>Ảnh chụp giao diện phần mềm GIMP với các thành phần chính được chú thích bằng khung màu xám và mũi tên chỉ dẫn chi tiết: Bảng công cụ (chứa các công cụ chọn, cắt, tô màu, vẽ), Hộp tuỳ chọn công cụ (hiển thị thông số chi tiết của công cụ đang chọn như Crop, kích thước, vị trí), Vùng làm việc (khu vực hiển thị hình ảnh đang chỉnh sửa), và Bảng tuỳ chọn cấu hình, điều khiển lớp (quản lý các lớp Layers, Channels, Paths). Hình ảnh giúp học sinh nắm vững tổng quan không gian làm việc của phần mềm xử lý ảnh.</t>
        </is>
      </c>
      <c r="N160" s="2" t="inlineStr"/>
      <c r="O160" s="3" t="inlineStr"/>
      <c r="P160" s="2" t="inlineStr"/>
      <c r="Q160" s="2" t="inlineStr"/>
      <c r="R160" s="3" t="inlineStr"/>
      <c r="S160" s="2" t="inlineStr"/>
      <c r="T160" s="2" t="inlineStr">
        <is>
          <t>61</t>
        </is>
      </c>
      <c r="U160" s="3" t="inlineStr">
        <is>
          <t>SGK TIN HỌC 8 KNTT.pdf</t>
        </is>
      </c>
    </row>
    <row r="161">
      <c r="A161" s="2" t="inlineStr">
        <is>
          <t>Lớp 8</t>
        </is>
      </c>
      <c r="B161" s="3" t="inlineStr">
        <is>
          <t>Chủ đề F: Giải quyết vấn đề với sự trợ giúp của máy tính</t>
        </is>
      </c>
      <c r="C161" s="2" t="inlineStr">
        <is>
          <t>Bài 8b</t>
        </is>
      </c>
      <c r="D161" s="3" t="inlineStr">
        <is>
          <t>Làm quen với phần mềm chỉnh sửa ảnh</t>
        </is>
      </c>
      <c r="E161" s="2" t="inlineStr">
        <is>
          <t>YC02</t>
        </is>
      </c>
      <c r="F161" s="3" t="inlineStr">
        <is>
          <t>Thực hiện được thao tác mở tệp ảnh có sẵn trên máy tính và đọc thông tin cơ bản của ảnh.</t>
        </is>
      </c>
      <c r="G161" s="3" t="inlineStr">
        <is>
          <t>4. Thực hành: Làm quen với phần mềm chỉnh sửa ảnh</t>
        </is>
      </c>
      <c r="H161"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I161" s="3" t="inlineStr">
        <is>
          <t>Mở tệp ảnh và đọc thông tin ảnh</t>
        </is>
      </c>
      <c r="J161" s="3" t="inlineStr">
        <is>
          <t>Thực hiện thao tác chọn File/Open để mở tệp ảnh từ máy tính; sử dụng lệnh Image/Image Properties để mở cửa sổ xem các thông số kỹ thuật của ảnh.</t>
        </is>
      </c>
      <c r="K161" s="2" t="inlineStr">
        <is>
          <t>Hình 8b.8</t>
        </is>
      </c>
      <c r="L161" s="3" t="inlineStr">
        <is>
          <t>Một phần cửa sổ Image Properties</t>
        </is>
      </c>
      <c r="M161" s="3" t="inlineStr">
        <is>
          <t>Ảnh chụp hộp thoại Image Properties hiển thị các thông số chi tiết của tệp ảnh được chú thích bằng các mũi tên hồng: Kích thước ảnh (Size in pixels), Độ phân giải (Resolution), Không gian màu (Color space), Tên tệp ảnh (File Name), Kích thước tệp (File Size), và Định dạng tệp (File Type). Hình ảnh giúp học sinh minh họa rõ cách đọc thông tin kỹ thuật của một bức ảnh số.</t>
        </is>
      </c>
      <c r="N161" s="2" t="inlineStr"/>
      <c r="O161" s="3" t="inlineStr"/>
      <c r="P161" s="2" t="inlineStr"/>
      <c r="Q161" s="2" t="inlineStr"/>
      <c r="R161" s="3" t="inlineStr"/>
      <c r="S161" s="2" t="inlineStr"/>
      <c r="T161" s="2" t="inlineStr">
        <is>
          <t>61</t>
        </is>
      </c>
      <c r="U161" s="3" t="inlineStr">
        <is>
          <t>SGK TIN HỌC 8 KNTT.pdf</t>
        </is>
      </c>
    </row>
    <row r="162">
      <c r="A162" s="2" t="inlineStr">
        <is>
          <t>Lớp 8</t>
        </is>
      </c>
      <c r="B162" s="3" t="inlineStr">
        <is>
          <t>Chủ đề F: Giải quyết vấn đề với sự trợ giúp của máy tính</t>
        </is>
      </c>
      <c r="C162" s="2" t="inlineStr">
        <is>
          <t>Bài 9b</t>
        </is>
      </c>
      <c r="D162" s="3" t="inlineStr">
        <is>
          <t>Thay đổi khung hình, kích thước ảnh</t>
        </is>
      </c>
      <c r="E162" s="2" t="inlineStr">
        <is>
          <t>YC01</t>
        </is>
      </c>
      <c r="F162" s="3" t="inlineStr">
        <is>
          <t>Biết các công cụ cắt, xoay, thay đổi kích thước ảnh.</t>
        </is>
      </c>
      <c r="G162" s="3" t="inlineStr">
        <is>
          <t>1. Công cụ cắt, xoay, thay đổi kích thước ảnh</t>
        </is>
      </c>
      <c r="H162"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I162" s="3" t="inlineStr">
        <is>
          <t>Cắt hình ảnh</t>
        </is>
      </c>
      <c r="J162" s="3" t="inlineStr">
        <is>
          <t>Sử dụng công cụ cắt (Crop) để loại bỏ các chi tiết không hợp lí, tạo bố cục chặt chẽ cho bức ảnh.</t>
        </is>
      </c>
      <c r="K162" s="2" t="inlineStr">
        <is>
          <t>Hình 9b.1</t>
        </is>
      </c>
      <c r="L162" s="3" t="inlineStr">
        <is>
          <t>Một ví dụ về xoay ảnh kết hợp cắt ảnh</t>
        </is>
      </c>
      <c r="M162"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N162" s="2" t="inlineStr"/>
      <c r="O162" s="3" t="inlineStr"/>
      <c r="P162" s="2" t="inlineStr"/>
      <c r="Q162" s="2" t="inlineStr"/>
      <c r="R162" s="3" t="inlineStr"/>
      <c r="S162" s="2" t="inlineStr"/>
      <c r="T162" s="2" t="inlineStr">
        <is>
          <t>63</t>
        </is>
      </c>
      <c r="U162" s="3" t="inlineStr">
        <is>
          <t>SGK TIN HỌC 8 KNTT.pdf</t>
        </is>
      </c>
    </row>
    <row r="163">
      <c r="A163" s="2" t="inlineStr">
        <is>
          <t>Lớp 8</t>
        </is>
      </c>
      <c r="B163" s="3" t="inlineStr">
        <is>
          <t>Chủ đề F: Giải quyết vấn đề với sự trợ giúp của máy tính</t>
        </is>
      </c>
      <c r="C163" s="2" t="inlineStr">
        <is>
          <t>Bài 9b</t>
        </is>
      </c>
      <c r="D163" s="3" t="inlineStr">
        <is>
          <t>Thay đổi khung hình, kích thước ảnh</t>
        </is>
      </c>
      <c r="E163" s="2" t="inlineStr">
        <is>
          <t>YC02</t>
        </is>
      </c>
      <c r="F163" s="3" t="inlineStr">
        <is>
          <t>Thực hiện được thao tác: cắt, xoay, thay đổi kích thước ảnh.</t>
        </is>
      </c>
      <c r="G163" s="3" t="inlineStr">
        <is>
          <t>1. Công cụ cắt, xoay, thay đổi kích thước ảnh</t>
        </is>
      </c>
      <c r="H163"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I163" s="3" t="inlineStr">
        <is>
          <t>Xoay hình ảnh</t>
        </is>
      </c>
      <c r="J163" s="3" t="inlineStr">
        <is>
          <t>Sử dụng công cụ xoay (Rotate) để khắc phục tình trạng ảnh bị nghiêng, không đúng hướng.</t>
        </is>
      </c>
      <c r="K163" s="2" t="inlineStr">
        <is>
          <t>Hình 9b.1</t>
        </is>
      </c>
      <c r="L163" s="3" t="inlineStr">
        <is>
          <t>Một ví dụ về xoay ảnh kết hợp cắt ảnh</t>
        </is>
      </c>
      <c r="M163"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N163" s="2" t="inlineStr"/>
      <c r="O163" s="3" t="inlineStr"/>
      <c r="P163" s="2" t="inlineStr"/>
      <c r="Q163" s="2" t="inlineStr"/>
      <c r="R163" s="3" t="inlineStr"/>
      <c r="S163" s="2" t="inlineStr"/>
      <c r="T163" s="2" t="inlineStr">
        <is>
          <t>63</t>
        </is>
      </c>
      <c r="U163" s="3" t="inlineStr">
        <is>
          <t>SGK TIN HỌC 8 KNTT.pdf</t>
        </is>
      </c>
    </row>
    <row r="164">
      <c r="A164" s="2" t="inlineStr">
        <is>
          <t>Lớp 8</t>
        </is>
      </c>
      <c r="B164" s="3" t="inlineStr">
        <is>
          <t>Chủ đề E: Ứng dụng tin học</t>
        </is>
      </c>
      <c r="C164" s="2" t="inlineStr">
        <is>
          <t>Bài 9b</t>
        </is>
      </c>
      <c r="D164" s="3" t="inlineStr">
        <is>
          <t>Thực hành tổng hợp chỉnh sửa ảnh</t>
        </is>
      </c>
      <c r="E164" s="2" t="inlineStr">
        <is>
          <t>YC01</t>
        </is>
      </c>
      <c r="F164" s="3" t="inlineStr">
        <is>
          <t>Sử dụng được công cụ Crop để cắt phần ảnh không mong muốn trong phần mềm chỉnh sửa ảnh.</t>
        </is>
      </c>
      <c r="G164" s="3" t="inlineStr">
        <is>
          <t>1. Công cụ cắt ảnh (Crop)</t>
        </is>
      </c>
      <c r="H164" s="3" t="inlineStr">
        <is>
          <t>Công cụ Crop dùng để cắt phần ảnh bị lỗi hoặc không cần thiết, giúp chọn lại khung hình mong muốn cho bức ảnh. Kéo thả chuột để tạo khung hình chữ nhật xác định vùng ảnh được giữ lại, phần ngoài khung sẽ bị tối đi và cắt bỏ. Nhấn phím Enter để hoàn thành hoặc Esc để hủy bỏ.</t>
        </is>
      </c>
      <c r="I164" s="3" t="inlineStr">
        <is>
          <t>Cắt ảnh với công cụ Crop</t>
        </is>
      </c>
      <c r="J164" s="3" t="inlineStr">
        <is>
          <t>Thực hiện chọn công cụ Crop trên thanh công cụ, kéo thả chuột trên bức ảnh để bao quanh vùng ảnh cần giữ lại, sau đó nhấn phím Enter để xác nhận cắt ảnh và lưu lại tệp với định dạng .xcf.</t>
        </is>
      </c>
      <c r="K164" s="2" t="inlineStr">
        <is>
          <t>Hình 9b.7</t>
        </is>
      </c>
      <c r="L164" s="3" t="inlineStr">
        <is>
          <t>Các bước cắt ảnh bằng công cụ Crop</t>
        </is>
      </c>
      <c r="M164"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N164" s="2" t="inlineStr"/>
      <c r="O164" s="3" t="inlineStr"/>
      <c r="P164" s="2" t="inlineStr"/>
      <c r="Q164" s="2" t="inlineStr"/>
      <c r="R164" s="3" t="inlineStr"/>
      <c r="S164" s="2" t="inlineStr"/>
      <c r="T164" s="2" t="inlineStr">
        <is>
          <t>65</t>
        </is>
      </c>
      <c r="U164" s="3" t="inlineStr">
        <is>
          <t>SGK TIN HỌC 8 KNTT.pdf</t>
        </is>
      </c>
    </row>
    <row r="165">
      <c r="A165" s="2" t="inlineStr">
        <is>
          <t>Lớp 8</t>
        </is>
      </c>
      <c r="B165" s="3" t="inlineStr">
        <is>
          <t>Chủ đề E: Ứng dụng tin học</t>
        </is>
      </c>
      <c r="C165" s="2" t="inlineStr">
        <is>
          <t>Bài 9b</t>
        </is>
      </c>
      <c r="D165" s="3" t="inlineStr">
        <is>
          <t>Thực hành tổng hợp chỉnh sửa ảnh</t>
        </is>
      </c>
      <c r="E165" s="2" t="inlineStr">
        <is>
          <t>YC02</t>
        </is>
      </c>
      <c r="F165" s="3" t="inlineStr">
        <is>
          <t>Thực hiện được thao tác xoay hình ảnh bằng công cụ Rotate theo cả hai cách nhập góc xoay và kéo thả chuột trực tiếp.</t>
        </is>
      </c>
      <c r="G165" s="3" t="inlineStr">
        <is>
          <t>2. Công cụ xoay ảnh (Rotate)</t>
        </is>
      </c>
      <c r="H165" s="3" t="inlineStr">
        <is>
          <t>Công cụ Rotate cho phép xoay hình ảnh theo các góc độ khác nhau. Có hai cách thực hiện: Cách 1 dùng hộp thoại Rotate (chọn công cụ Rotate trong bảng công cụ hoặc qua lệnh Tools/Transform Tools/Rotate, nhập giá trị góc xoay vào ô Angle); Cách 2 xoay trực tiếp trên ảnh bằng cách kéo thả chuột khi con trỏ chuột chuyển sang dạng biểu tượng xoay.</t>
        </is>
      </c>
      <c r="I165" s="3" t="inlineStr">
        <is>
          <t>Xoay hình ảnh</t>
        </is>
      </c>
      <c r="J165" s="3" t="inlineStr">
        <is>
          <t>Thực hiện xoay ảnh bằng hai cách: chọn công cụ Rotate từ hộp công cụ hoặc menu Tools/Transform Tools/Rotate để mở hộp thoại nhập góc xoay dương hoặc âm trong ô Angle, hoặc dùng chuột kéo trực tiếp trên ảnh để thay đổi góc xoay.</t>
        </is>
      </c>
      <c r="K165" s="2" t="inlineStr">
        <is>
          <t>Hình 9b.7</t>
        </is>
      </c>
      <c r="L165" s="3" t="inlineStr">
        <is>
          <t>Các bước cắt ảnh bằng công cụ Crop</t>
        </is>
      </c>
      <c r="M165"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N165" s="2" t="inlineStr"/>
      <c r="O165" s="3" t="inlineStr"/>
      <c r="P165" s="2" t="inlineStr"/>
      <c r="Q165" s="2" t="inlineStr"/>
      <c r="R165" s="3" t="inlineStr"/>
      <c r="S165" s="2" t="inlineStr"/>
      <c r="T165" s="2" t="inlineStr">
        <is>
          <t>65</t>
        </is>
      </c>
      <c r="U165" s="3" t="inlineStr">
        <is>
          <t>SGK TIN HỌC 8 KNTT.pdf</t>
        </is>
      </c>
    </row>
    <row r="166">
      <c r="A166" s="2" t="inlineStr">
        <is>
          <t>Lớp 8</t>
        </is>
      </c>
      <c r="B166" s="3" t="inlineStr">
        <is>
          <t>Chủ đề F: Giải quyết vấn đề với sự trợ giúp của máy tính (hoặc Chủ đề ứng dụng tin học tùy thuộc vào bộ sách Kết nối tri thức - Tin học 9)</t>
        </is>
      </c>
      <c r="C166" s="2" t="inlineStr">
        <is>
          <t>Bài 10</t>
        </is>
      </c>
      <c r="D166" s="3" t="inlineStr">
        <is>
          <t>Thêm hiệu ứng cho ảnh</t>
        </is>
      </c>
      <c r="E166" s="2" t="inlineStr"/>
      <c r="F166" s="3" t="inlineStr"/>
      <c r="G166" s="3" t="inlineStr">
        <is>
          <t>2. Tạo hiệu ứng cho ảnh</t>
        </is>
      </c>
      <c r="H166"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I166" s="3" t="inlineStr">
        <is>
          <t>Điều chỉnh độ sáng và độ tương phản của ảnh</t>
        </is>
      </c>
      <c r="J166" s="3" t="inlineStr">
        <is>
          <t>Thực hiện các thao tác trên phần mềm xử lí ảnh để thay đổi mức độ sáng/tối tổng thể và tăng/giảm độ tương phản nhằm khắc phục các bức ảnh quá sáng, quá tối hoặc làm nổi bật các chi tiết, chủ thể.</t>
        </is>
      </c>
      <c r="K166" s="2" t="inlineStr">
        <is>
          <t>Hình 10.3</t>
        </is>
      </c>
      <c r="L166" s="3" t="inlineStr">
        <is>
          <t>Điều chỉnh độ sáng cho ảnh</t>
        </is>
      </c>
      <c r="M166" s="3" t="inlineStr">
        <is>
          <t>Hình ảnh gồm hai phần: a) Ảnh gốc chụp sân trường với khung cảnh hơi tối và b) Ảnh sau khi tăng độ sáng, giúp khung cảnh trở nên sáng sủa hơn, rõ ràng các chi tiết cây cối và ghế đá.</t>
        </is>
      </c>
      <c r="N166" s="2" t="inlineStr"/>
      <c r="O166" s="3" t="inlineStr"/>
      <c r="P166" s="2" t="inlineStr"/>
      <c r="Q166" s="2" t="inlineStr"/>
      <c r="R166" s="3" t="inlineStr"/>
      <c r="S166" s="2" t="inlineStr"/>
      <c r="T166" s="2" t="inlineStr">
        <is>
          <t>68</t>
        </is>
      </c>
      <c r="U166" s="3" t="inlineStr">
        <is>
          <t>SGK TIN HỌC 8 KNTT.pdf</t>
        </is>
      </c>
    </row>
    <row r="167">
      <c r="A167" s="2" t="inlineStr">
        <is>
          <t>Lớp 8</t>
        </is>
      </c>
      <c r="B167" s="3" t="inlineStr">
        <is>
          <t>Chủ đề F: Giải quyết vấn đề với sự trợ giúp của máy tính (hoặc Chủ đề ứng dụng tin học tùy thuộc vào bộ sách Kết nối tri thức - Tin học 9)</t>
        </is>
      </c>
      <c r="C167" s="2" t="inlineStr">
        <is>
          <t>Bài 10</t>
        </is>
      </c>
      <c r="D167" s="3" t="inlineStr">
        <is>
          <t>Thêm hiệu ứng cho ảnh</t>
        </is>
      </c>
      <c r="E167" s="2" t="inlineStr"/>
      <c r="F167" s="3" t="inlineStr"/>
      <c r="G167" s="3" t="inlineStr">
        <is>
          <t>2. Tạo hiệu ứng cho ảnh</t>
        </is>
      </c>
      <c r="H167"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I167" s="3" t="inlineStr">
        <is>
          <t>Sử dụng công cụ làm mờ và làm sắc nét (Blur, Sharpen)</t>
        </is>
      </c>
      <c r="J167" s="3" t="inlineStr">
        <is>
          <t>Thao tác chọn công cụ làm mờ hoặc làm sắc nét trên phần mềm xử lí ảnh để làm mờ phông nền hoặc làm nổi bật các đối tượng cụ thể trong bức ảnh.</t>
        </is>
      </c>
      <c r="K167" s="2" t="inlineStr">
        <is>
          <t>Hình 10.4</t>
        </is>
      </c>
      <c r="L167" s="3" t="inlineStr">
        <is>
          <t>Điều chỉnh độ tương phản cho ảnh</t>
        </is>
      </c>
      <c r="M167" s="3" t="inlineStr">
        <is>
          <t>Hình ảnh minh họa kết quả điều chỉnh độ tương phản gồm: a) Ảnh gốc chụp vòm cây xanh và b) Ảnh sau khi tăng độ tương phản, làm cho các vùng tối sậm hơn và vùng sáng nổi bật hơn, giúp sự khác biệt giữa các chi tiết rõ nét hơn.</t>
        </is>
      </c>
      <c r="N167" s="2" t="inlineStr"/>
      <c r="O167" s="3" t="inlineStr"/>
      <c r="P167" s="2" t="inlineStr"/>
      <c r="Q167" s="2" t="inlineStr"/>
      <c r="R167" s="3" t="inlineStr"/>
      <c r="S167" s="2" t="inlineStr"/>
      <c r="T167" s="2" t="inlineStr">
        <is>
          <t>68</t>
        </is>
      </c>
      <c r="U167" s="3" t="inlineStr">
        <is>
          <t>SGK TIN HỌC 8 KNTT.pdf</t>
        </is>
      </c>
    </row>
    <row r="168">
      <c r="A168" s="2" t="inlineStr">
        <is>
          <t>Lớp 8</t>
        </is>
      </c>
      <c r="B168" s="3" t="inlineStr">
        <is>
          <t>Chủ đề F: Giải quyết vấn đề với sự trợ giúp của máy tính</t>
        </is>
      </c>
      <c r="C168" s="2" t="inlineStr">
        <is>
          <t>Bài 10</t>
        </is>
      </c>
      <c r="D168" s="3" t="inlineStr">
        <is>
          <t>Xử lý ảnh</t>
        </is>
      </c>
      <c r="E168" s="2" t="inlineStr">
        <is>
          <t>YC01</t>
        </is>
      </c>
      <c r="F168" s="3" t="inlineStr">
        <is>
          <t>Sử dụng được các công cụ xử lý ảnh để chèn văn bản, điều chỉnh độ sáng, độ tương phản và làm mờ ảnh.</t>
        </is>
      </c>
      <c r="G168" s="3" t="inlineStr">
        <is>
          <t>Công cụ xử lý ảnh</t>
        </is>
      </c>
      <c r="H168" s="3" t="inlineStr">
        <is>
          <t>Phần mềm xử lí ảnh cung cấp các công cụ để chèn thêm văn bản, điều chỉnh độ sáng, tối, độ tương phản, làm mờ, làm sắc nét,... cho ảnh.</t>
        </is>
      </c>
      <c r="I168" s="3" t="inlineStr">
        <is>
          <t>Chèn văn bản vào ảnh</t>
        </is>
      </c>
      <c r="J168" s="3" t="inlineStr">
        <is>
          <t>Thực hiện chọn công cụ chèn văn bản, nháy chuột vào vị trí cần chèn, nhập nội dung chữ 'Vườn hồng' và định dạng văn bản trên ảnh.</t>
        </is>
      </c>
      <c r="K168" s="2" t="inlineStr">
        <is>
          <t>Hình 10b.5</t>
        </is>
      </c>
      <c r="L168" s="3" t="inlineStr">
        <is>
          <t>Điều chỉnh độ mờ của ảnh</t>
        </is>
      </c>
      <c r="M168"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168" s="2" t="inlineStr">
        <is>
          <t>CH01</t>
        </is>
      </c>
      <c r="O168"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168" s="2" t="inlineStr">
        <is>
          <t>Thông hiểu</t>
        </is>
      </c>
      <c r="Q168" s="2" t="inlineStr">
        <is>
          <t>A</t>
        </is>
      </c>
      <c r="R168" s="3" t="inlineStr">
        <is>
          <t>Có thể thay đổi phông chữ cho văn bản chèn vào ảnh.</t>
        </is>
      </c>
      <c r="S168" s="2" t="inlineStr">
        <is>
          <t>True</t>
        </is>
      </c>
      <c r="T168" s="2" t="inlineStr">
        <is>
          <t>69</t>
        </is>
      </c>
      <c r="U168" s="3" t="inlineStr">
        <is>
          <t>SGK TIN HỌC 8 KNTT.pdf</t>
        </is>
      </c>
    </row>
    <row r="169">
      <c r="A169" s="2" t="inlineStr">
        <is>
          <t>Lớp 8</t>
        </is>
      </c>
      <c r="B169" s="3" t="inlineStr">
        <is>
          <t>Chủ đề F: Giải quyết vấn đề với sự trợ giúp của máy tính</t>
        </is>
      </c>
      <c r="C169" s="2" t="inlineStr">
        <is>
          <t>Bài 10</t>
        </is>
      </c>
      <c r="D169" s="3" t="inlineStr">
        <is>
          <t>Xử lý ảnh</t>
        </is>
      </c>
      <c r="E169" s="2" t="inlineStr">
        <is>
          <t>YC01</t>
        </is>
      </c>
      <c r="F169" s="3" t="inlineStr">
        <is>
          <t>Sử dụng được các công cụ xử lý ảnh để chèn văn bản, điều chỉnh độ sáng, độ tương phản và làm mờ ảnh.</t>
        </is>
      </c>
      <c r="G169" s="3" t="inlineStr">
        <is>
          <t>Công cụ xử lý ảnh</t>
        </is>
      </c>
      <c r="H169" s="3" t="inlineStr">
        <is>
          <t>Phần mềm xử lí ảnh cung cấp các công cụ để chèn thêm văn bản, điều chỉnh độ sáng, tối, độ tương phản, làm mờ, làm sắc nét,... cho ảnh.</t>
        </is>
      </c>
      <c r="I169" s="3" t="inlineStr">
        <is>
          <t>Chèn văn bản vào ảnh</t>
        </is>
      </c>
      <c r="J169" s="3" t="inlineStr">
        <is>
          <t>Thực hiện chọn công cụ chèn văn bản, nháy chuột vào vị trí cần chèn, nhập nội dung chữ 'Vườn hồng' và định dạng văn bản trên ảnh.</t>
        </is>
      </c>
      <c r="K169" s="2" t="inlineStr">
        <is>
          <t>Hình 10b.5</t>
        </is>
      </c>
      <c r="L169" s="3" t="inlineStr">
        <is>
          <t>Điều chỉnh độ mờ của ảnh</t>
        </is>
      </c>
      <c r="M169"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169" s="2" t="inlineStr">
        <is>
          <t>CH01</t>
        </is>
      </c>
      <c r="O169"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169" s="2" t="inlineStr">
        <is>
          <t>Thông hiểu</t>
        </is>
      </c>
      <c r="Q169" s="2" t="inlineStr">
        <is>
          <t>B</t>
        </is>
      </c>
      <c r="R169" s="3" t="inlineStr">
        <is>
          <t>Có thể tăng hoặc giảm độ sáng của ảnh.</t>
        </is>
      </c>
      <c r="S169" s="2" t="inlineStr">
        <is>
          <t>True</t>
        </is>
      </c>
      <c r="T169" s="2" t="inlineStr">
        <is>
          <t>69</t>
        </is>
      </c>
      <c r="U169" s="3" t="inlineStr">
        <is>
          <t>SGK TIN HỌC 8 KNTT.pdf</t>
        </is>
      </c>
    </row>
    <row r="170">
      <c r="A170" s="2" t="inlineStr">
        <is>
          <t>Lớp 8</t>
        </is>
      </c>
      <c r="B170" s="3" t="inlineStr">
        <is>
          <t>Chủ đề F: Giải quyết vấn đề với sự trợ giúp của máy tính</t>
        </is>
      </c>
      <c r="C170" s="2" t="inlineStr">
        <is>
          <t>Bài 10</t>
        </is>
      </c>
      <c r="D170" s="3" t="inlineStr">
        <is>
          <t>Xử lý ảnh</t>
        </is>
      </c>
      <c r="E170" s="2" t="inlineStr">
        <is>
          <t>YC01</t>
        </is>
      </c>
      <c r="F170" s="3" t="inlineStr">
        <is>
          <t>Sử dụng được các công cụ xử lý ảnh để chèn văn bản, điều chỉnh độ sáng, độ tương phản và làm mờ ảnh.</t>
        </is>
      </c>
      <c r="G170" s="3" t="inlineStr">
        <is>
          <t>Công cụ xử lý ảnh</t>
        </is>
      </c>
      <c r="H170" s="3" t="inlineStr">
        <is>
          <t>Phần mềm xử lí ảnh cung cấp các công cụ để chèn thêm văn bản, điều chỉnh độ sáng, tối, độ tương phản, làm mờ, làm sắc nét,... cho ảnh.</t>
        </is>
      </c>
      <c r="I170" s="3" t="inlineStr">
        <is>
          <t>Chèn văn bản vào ảnh</t>
        </is>
      </c>
      <c r="J170" s="3" t="inlineStr">
        <is>
          <t>Thực hiện chọn công cụ chèn văn bản, nháy chuột vào vị trí cần chèn, nhập nội dung chữ 'Vườn hồng' và định dạng văn bản trên ảnh.</t>
        </is>
      </c>
      <c r="K170" s="2" t="inlineStr">
        <is>
          <t>Hình 10b.5</t>
        </is>
      </c>
      <c r="L170" s="3" t="inlineStr">
        <is>
          <t>Điều chỉnh độ mờ của ảnh</t>
        </is>
      </c>
      <c r="M170"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170" s="2" t="inlineStr">
        <is>
          <t>CH01</t>
        </is>
      </c>
      <c r="O170"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170" s="2" t="inlineStr">
        <is>
          <t>Thông hiểu</t>
        </is>
      </c>
      <c r="Q170" s="2" t="inlineStr">
        <is>
          <t>C</t>
        </is>
      </c>
      <c r="R170" s="3" t="inlineStr">
        <is>
          <t>Tăng độ tương phản cho ảnh là làm cho phần tối sáng hơn, phần sáng tối hơn.</t>
        </is>
      </c>
      <c r="S170" s="2" t="inlineStr">
        <is>
          <t>True</t>
        </is>
      </c>
      <c r="T170" s="2" t="inlineStr">
        <is>
          <t>69</t>
        </is>
      </c>
      <c r="U170" s="3" t="inlineStr">
        <is>
          <t>SGK TIN HỌC 8 KNTT.pdf</t>
        </is>
      </c>
    </row>
    <row r="171">
      <c r="A171" s="2" t="inlineStr">
        <is>
          <t>Lớp 8</t>
        </is>
      </c>
      <c r="B171" s="3" t="inlineStr">
        <is>
          <t>Chủ đề F: Giải quyết vấn đề với sự trợ giúp của máy tính</t>
        </is>
      </c>
      <c r="C171" s="2" t="inlineStr">
        <is>
          <t>Bài 10</t>
        </is>
      </c>
      <c r="D171" s="3" t="inlineStr">
        <is>
          <t>Xử lý ảnh</t>
        </is>
      </c>
      <c r="E171" s="2" t="inlineStr">
        <is>
          <t>YC01</t>
        </is>
      </c>
      <c r="F171" s="3" t="inlineStr">
        <is>
          <t>Sử dụng được các công cụ xử lý ảnh để chèn văn bản, điều chỉnh độ sáng, độ tương phản và làm mờ ảnh.</t>
        </is>
      </c>
      <c r="G171" s="3" t="inlineStr">
        <is>
          <t>Công cụ xử lý ảnh</t>
        </is>
      </c>
      <c r="H171" s="3" t="inlineStr">
        <is>
          <t>Phần mềm xử lí ảnh cung cấp các công cụ để chèn thêm văn bản, điều chỉnh độ sáng, tối, độ tương phản, làm mờ, làm sắc nét,... cho ảnh.</t>
        </is>
      </c>
      <c r="I171" s="3" t="inlineStr">
        <is>
          <t>Chèn văn bản vào ảnh</t>
        </is>
      </c>
      <c r="J171" s="3" t="inlineStr">
        <is>
          <t>Thực hiện chọn công cụ chèn văn bản, nháy chuột vào vị trí cần chèn, nhập nội dung chữ 'Vườn hồng' và định dạng văn bản trên ảnh.</t>
        </is>
      </c>
      <c r="K171" s="2" t="inlineStr">
        <is>
          <t>Hình 10b.5</t>
        </is>
      </c>
      <c r="L171" s="3" t="inlineStr">
        <is>
          <t>Điều chỉnh độ mờ của ảnh</t>
        </is>
      </c>
      <c r="M171"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N171" s="2" t="inlineStr">
        <is>
          <t>CH01</t>
        </is>
      </c>
      <c r="O171" s="3" t="inlineStr">
        <is>
          <t>Em hãy chọn các phương án đúng:
A. Có thể thay đổi phông chữ cho văn bản chèn vào ảnh.
B. Có thể tăng hoặc giảm độ sáng của ảnh.
C. Tăng độ tương phản cho ảnh là làm cho phần tối sáng hơn, phần sáng tối hơn.
D. Có thể làm mờ, làm sắc nét riêng từng đối tượng trong ảnh.</t>
        </is>
      </c>
      <c r="P171" s="2" t="inlineStr">
        <is>
          <t>Thông hiểu</t>
        </is>
      </c>
      <c r="Q171" s="2" t="inlineStr">
        <is>
          <t>D</t>
        </is>
      </c>
      <c r="R171" s="3" t="inlineStr">
        <is>
          <t>Có thể làm mờ, làm sắc nét riêng từng đối tượng trong ảnh.</t>
        </is>
      </c>
      <c r="S171" s="2" t="inlineStr">
        <is>
          <t>True</t>
        </is>
      </c>
      <c r="T171" s="2" t="inlineStr">
        <is>
          <t>69</t>
        </is>
      </c>
      <c r="U171" s="3" t="inlineStr">
        <is>
          <t>SGK TIN HỌC 8 KNTT.pdf</t>
        </is>
      </c>
    </row>
    <row r="172">
      <c r="A172" s="2" t="inlineStr">
        <is>
          <t>Lớp 8</t>
        </is>
      </c>
      <c r="B172" s="3" t="inlineStr">
        <is>
          <t>Chủ đề E: Ứng dụng tin học</t>
        </is>
      </c>
      <c r="C172" s="2" t="inlineStr">
        <is>
          <t>Bài 10b</t>
        </is>
      </c>
      <c r="D172" s="3" t="inlineStr">
        <is>
          <t>Thực hành chỉnh sửa ảnh (tiếp theo)</t>
        </is>
      </c>
      <c r="E172" s="2" t="inlineStr">
        <is>
          <t>YC01</t>
        </is>
      </c>
      <c r="F172" s="3" t="inlineStr">
        <is>
          <t>Biết cách điều chỉnh độ sáng và độ tương phản cho ảnh sử dụng phần mềm GIMP.</t>
        </is>
      </c>
      <c r="G172" s="3" t="inlineStr">
        <is>
          <t>1. Chỉnh sửa độ sáng, độ tương phản của ảnh</t>
        </is>
      </c>
      <c r="H172" s="3" t="inlineStr">
        <is>
          <t>Sử dụng lệnh Colors/Brightness-Contrast... để mở hộp thoại Brightness-Contrast, sau đó kéo thả chuột để điều chỉnh độ sáng, độ tương phản theo ý muốn và chọn OK để hoàn thành.</t>
        </is>
      </c>
      <c r="I172" s="3" t="inlineStr">
        <is>
          <t>Điều chỉnh độ sáng và độ tương phản ảnh</t>
        </is>
      </c>
      <c r="J172" s="3" t="inlineStr">
        <is>
          <t>Thao tác trên hộp thoại Brightness-Contrast để thay đổi thông số ánh sáng và độ tương phản của ảnh số bằng phần mềm GIMP.</t>
        </is>
      </c>
      <c r="K172" s="2" t="inlineStr">
        <is>
          <t>Hình 10b.7</t>
        </is>
      </c>
      <c r="L172" s="3" t="inlineStr">
        <is>
          <t>Hộp thoại Brightness-Contrast</t>
        </is>
      </c>
      <c r="M172"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N172" s="2" t="inlineStr">
        <is>
          <t>LT1</t>
        </is>
      </c>
      <c r="O172" s="3" t="inlineStr">
        <is>
          <t>Em hãy sử dụng phần mềm GIMP để mở các tệp ảnh trong thư mục HINHANH đã lưu ở Bài 9b. Sử dụng các công cụ hiệu ứng cho ảnh để điều chỉnh độ sáng, độ tương phản, làm mờ,... bổ sung văn bản vào ảnh (nếu cần) để có được những bức ảnh đẹp giới thiệu về ngôi trường của em.</t>
        </is>
      </c>
      <c r="P172" s="2" t="inlineStr">
        <is>
          <t>Vận dụng</t>
        </is>
      </c>
      <c r="Q172" s="2" t="inlineStr"/>
      <c r="R172" s="3" t="inlineStr"/>
      <c r="S172" s="2" t="inlineStr"/>
      <c r="T172" s="2" t="inlineStr">
        <is>
          <t>70</t>
        </is>
      </c>
      <c r="U172" s="3" t="inlineStr">
        <is>
          <t>SGK TIN HỌC 8 KNTT.pdf</t>
        </is>
      </c>
    </row>
    <row r="173">
      <c r="A173" s="2" t="inlineStr">
        <is>
          <t>Lớp 8</t>
        </is>
      </c>
      <c r="B173" s="3" t="inlineStr">
        <is>
          <t>Chủ đề E: Ứng dụng tin học</t>
        </is>
      </c>
      <c r="C173" s="2" t="inlineStr">
        <is>
          <t>Bài 10b</t>
        </is>
      </c>
      <c r="D173" s="3" t="inlineStr">
        <is>
          <t>Thực hành chỉnh sửa ảnh (tiếp theo)</t>
        </is>
      </c>
      <c r="E173" s="2" t="inlineStr">
        <is>
          <t>YC01</t>
        </is>
      </c>
      <c r="F173" s="3" t="inlineStr">
        <is>
          <t>Biết cách điều chỉnh độ sáng và độ tương phản cho ảnh sử dụng phần mềm GIMP.</t>
        </is>
      </c>
      <c r="G173" s="3" t="inlineStr">
        <is>
          <t>1. Chỉnh sửa độ sáng, độ tương phản của ảnh</t>
        </is>
      </c>
      <c r="H173" s="3" t="inlineStr">
        <is>
          <t>Sử dụng lệnh Colors/Brightness-Contrast... để mở hộp thoại Brightness-Contrast, sau đó kéo thả chuột để điều chỉnh độ sáng, độ tương phản theo ý muốn và chọn OK để hoàn thành.</t>
        </is>
      </c>
      <c r="I173" s="3" t="inlineStr">
        <is>
          <t>Điều chỉnh độ sáng và độ tương phản ảnh</t>
        </is>
      </c>
      <c r="J173" s="3" t="inlineStr">
        <is>
          <t>Thao tác trên hộp thoại Brightness-Contrast để thay đổi thông số ánh sáng và độ tương phản của ảnh số bằng phần mềm GIMP.</t>
        </is>
      </c>
      <c r="K173" s="2" t="inlineStr">
        <is>
          <t>Hình 10b.7</t>
        </is>
      </c>
      <c r="L173" s="3" t="inlineStr">
        <is>
          <t>Hộp thoại Brightness-Contrast</t>
        </is>
      </c>
      <c r="M173"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N173" s="2" t="inlineStr">
        <is>
          <t>VD1</t>
        </is>
      </c>
      <c r="O173" s="3" t="inlineStr">
        <is>
          <t>Em hãy sử dụng phần mềm chỉnh sửa ảnh để mở các tệp ảnh trong thư mục đã lưu ở phần Vận dụng, Bài 9b. Sử dụng các công cụ tạo hiệu ứng cho ảnh để điều chỉnh độ sáng, độ tương phản, làm mờ,... bổ sung văn bản vào ảnh (nếu cần) để có được những bức ảnh đẹp giới thiệu về chủ đề mà em yêu thích.</t>
        </is>
      </c>
      <c r="P173" s="2" t="inlineStr">
        <is>
          <t>Vận dụng</t>
        </is>
      </c>
      <c r="Q173" s="2" t="inlineStr"/>
      <c r="R173" s="3" t="inlineStr"/>
      <c r="S173" s="2" t="inlineStr"/>
      <c r="T173" s="2" t="inlineStr">
        <is>
          <t>70</t>
        </is>
      </c>
      <c r="U173" s="3" t="inlineStr">
        <is>
          <t>SGK TIN HỌC 8 KNTT.pdf</t>
        </is>
      </c>
    </row>
    <row r="174">
      <c r="A174" s="2" t="inlineStr">
        <is>
          <t>Lớp 8</t>
        </is>
      </c>
      <c r="B174" s="3" t="inlineStr">
        <is>
          <t>Chủ đề F: Giải quyết vấn đề với sự trợ giúp của máy tính</t>
        </is>
      </c>
      <c r="C174" s="2" t="inlineStr">
        <is>
          <t>Bài 11b</t>
        </is>
      </c>
      <c r="D174" s="3" t="inlineStr">
        <is>
          <t>THỰC HÀNH TỔNG HỢP</t>
        </is>
      </c>
      <c r="E174" s="2" t="inlineStr">
        <is>
          <t>YC01</t>
        </is>
      </c>
      <c r="F174" s="3" t="inlineStr">
        <is>
          <t>Tập hợp, bổ sung và chỉnh sửa ảnh từ các bài học trước để tạo một tờ rơi giới thiệu về trường.</t>
        </is>
      </c>
      <c r="G174" s="3" t="inlineStr">
        <is>
          <t>1. Tập hợp nội dung thực hành</t>
        </is>
      </c>
      <c r="H174" s="3" t="inlineStr">
        <is>
          <t>Thu thập khoảng 4 đến 6 ảnh đã được chỉnh sửa bố cục, màu sắc, hiệu ứng hợp lí từ các bài thực hành trước (Bài 8b, Bài 9b, Bài 10b) và đưa vào một thư mục.</t>
        </is>
      </c>
      <c r="I174" s="3" t="inlineStr">
        <is>
          <t>Tập hợp và quản lý tài nguyên ảnh</t>
        </is>
      </c>
      <c r="J174" s="3" t="inlineStr">
        <is>
          <t>Thu thập và tổ chức các tệp ảnh đã chỉnh sửa vào một thư mục chung để chuẩn bị cho bài thực hành tổng hợp.</t>
        </is>
      </c>
      <c r="K174" s="2" t="inlineStr">
        <is>
          <t>Hình 11b.1</t>
        </is>
      </c>
      <c r="L174" s="3" t="inlineStr">
        <is>
          <t>Đặt tên cho lớp mới</t>
        </is>
      </c>
      <c r="M174" s="3" t="inlineStr">
        <is>
          <t>Ảnh chụp giao diện hộp thoại 'Create a New Layer' trong phần mềm GIMP, cho phép người dùng cấu hình tên lớp ('Layer name' là Khungvien), chế độ hòa trộn (Mode), độ mờ (Opacity), kích thước chiều rộng, chiều cao và màu tô nền (Fill with: Transparency), kèm theo các nút lệnh Help, OK, Cancel.</t>
        </is>
      </c>
      <c r="N174" s="2" t="inlineStr"/>
      <c r="O174" s="3" t="inlineStr"/>
      <c r="P174" s="2" t="inlineStr"/>
      <c r="Q174" s="2" t="inlineStr"/>
      <c r="R174" s="3" t="inlineStr"/>
      <c r="S174" s="2" t="inlineStr"/>
      <c r="T174" s="2" t="inlineStr">
        <is>
          <t>71</t>
        </is>
      </c>
      <c r="U174" s="3" t="inlineStr">
        <is>
          <t>SGK TIN HỌC 8 KNTT.pdf</t>
        </is>
      </c>
    </row>
    <row r="175">
      <c r="A175" s="2" t="inlineStr">
        <is>
          <t>Lớp 8</t>
        </is>
      </c>
      <c r="B175" s="3" t="inlineStr">
        <is>
          <t>Chủ đề F: Giải quyết vấn đề với sự trợ giúp của máy tính</t>
        </is>
      </c>
      <c r="C175" s="2" t="inlineStr">
        <is>
          <t>Bài 11b</t>
        </is>
      </c>
      <c r="D175" s="3" t="inlineStr">
        <is>
          <t>THỰC HÀNH TỔNG HỢP</t>
        </is>
      </c>
      <c r="E175" s="2" t="inlineStr">
        <is>
          <t>YC02</t>
        </is>
      </c>
      <c r="F175" s="3" t="inlineStr">
        <is>
          <t>Thực hiện tạo lớp mới, đặt tên lớp và ẩn/hiện lớp trong phần mềm xử lý ảnh GIMP.</t>
        </is>
      </c>
      <c r="G175" s="3" t="inlineStr">
        <is>
          <t>2. Tạo khung viền cho ảnh</t>
        </is>
      </c>
      <c r="H175" s="3" t="inlineStr">
        <is>
          <t>Mở tệp ảnh (ví dụ: Anh_Crop.xcf), tạo một lớp mới bằng cách chọn Layer/New Layer, nhập tên lớp là Khungvien và chọn OK. Trên cửa sổ Layer sẽ xuất hiện thêm lớp Khungvien nằm trên lớp ảnh gốc. Sử dụng biểu tượng con mắt bên cạnh tên lớp để ẩn hoặc hiện nội dung của lớp đó.</t>
        </is>
      </c>
      <c r="I175" s="3" t="inlineStr">
        <is>
          <t>Thao tác với lớp (Layer) trong phần mềm GIMP</t>
        </is>
      </c>
      <c r="J175" s="3" t="inlineStr">
        <is>
          <t>Thực hiện tạo lớp mới qua lệnh Layer/New Layer, đặt tên lớp, quản lý thứ tự các lớp và ẩn/hiện lớp bằng biểu tượng con mắt trong cửa sổ Layer.</t>
        </is>
      </c>
      <c r="K175" s="2" t="inlineStr">
        <is>
          <t>Hình 11b.2</t>
        </is>
      </c>
      <c r="L175" s="3" t="inlineStr">
        <is>
          <t>Cửa sổ Layer</t>
        </is>
      </c>
      <c r="M175" s="3" t="inlineStr">
        <is>
          <t>Ảnh chụp giao diện cửa sổ 'Layers' hiển thị danh sách các lớp sau khi tạo mới, trong đó lớp 'Khungvien' nằm phía trên lớp 'Anh_Crop', giúp học sinh quản lý các lớp ảnh theo thứ tự trên dưới.</t>
        </is>
      </c>
      <c r="N175" s="2" t="inlineStr"/>
      <c r="O175" s="3" t="inlineStr"/>
      <c r="P175" s="2" t="inlineStr"/>
      <c r="Q175" s="2" t="inlineStr"/>
      <c r="R175" s="3" t="inlineStr"/>
      <c r="S175" s="2" t="inlineStr"/>
      <c r="T175" s="2" t="inlineStr">
        <is>
          <t>71</t>
        </is>
      </c>
      <c r="U175" s="3" t="inlineStr">
        <is>
          <t>SGK TIN HỌC 8 KNTT.pdf</t>
        </is>
      </c>
    </row>
    <row r="176">
      <c r="A176" s="2" t="inlineStr">
        <is>
          <t>Lớp 8</t>
        </is>
      </c>
      <c r="B176" s="3" t="inlineStr">
        <is>
          <t>Chủ đề F: Giải quyết vấn đề với sự trợ giúp của máy tính</t>
        </is>
      </c>
      <c r="C176" s="2" t="inlineStr">
        <is>
          <t>Bài 11b</t>
        </is>
      </c>
      <c r="D176" s="3" t="inlineStr">
        <is>
          <t>THỰC HÀNH TỔNG HỢP</t>
        </is>
      </c>
      <c r="E176" s="2" t="inlineStr">
        <is>
          <t>YC01</t>
        </is>
      </c>
      <c r="F176" s="3" t="inlineStr">
        <is>
          <t>Tập hợp, bổ sung và chỉnh sửa ảnh từ các bài học trước để tạo một tờ rơi giới thiệu về trường.</t>
        </is>
      </c>
      <c r="G176" s="3" t="inlineStr">
        <is>
          <t>1. Tập hợp nội dung thực hành</t>
        </is>
      </c>
      <c r="H176" s="3" t="inlineStr">
        <is>
          <t>Thu thập khoảng 4 đến 6 ảnh đã được chỉnh sửa bố cục, màu sắc, hiệu ứng hợp lí từ các bài thực hành trước (Bài 8b, Bài 9b, Bài 10b) và đưa vào một thư mục.</t>
        </is>
      </c>
      <c r="I176" s="3" t="inlineStr">
        <is>
          <t>Tập hợp và quản lý tài nguyên ảnh</t>
        </is>
      </c>
      <c r="J176" s="3" t="inlineStr">
        <is>
          <t>Thu thập và tổ chức các tệp ảnh đã chỉnh sửa vào một thư mục chung để chuẩn bị cho bài thực hành tổng hợp.</t>
        </is>
      </c>
      <c r="K176" s="2" t="inlineStr">
        <is>
          <t>Hình 11b.3</t>
        </is>
      </c>
      <c r="L176" s="3" t="inlineStr">
        <is>
          <t>Ẩn lớp Anh_Crop</t>
        </is>
      </c>
      <c r="M176" s="3" t="inlineStr">
        <is>
          <t>Ảnh chụp giao diện thu nhỏ của cửa sổ 'Layers' minh họa thao tác nháy chuột vào biểu tượng con mắt bên cạnh lớp 'Anh_Crop' để ẩn nội dung của lớp đó trên vùng làm việc.</t>
        </is>
      </c>
      <c r="N176" s="2" t="inlineStr"/>
      <c r="O176" s="3" t="inlineStr"/>
      <c r="P176" s="2" t="inlineStr"/>
      <c r="Q176" s="2" t="inlineStr"/>
      <c r="R176" s="3" t="inlineStr"/>
      <c r="S176" s="2" t="inlineStr"/>
      <c r="T176" s="2" t="inlineStr">
        <is>
          <t>71</t>
        </is>
      </c>
      <c r="U176" s="3" t="inlineStr">
        <is>
          <t>SGK TIN HỌC 8 KNTT.pdf</t>
        </is>
      </c>
    </row>
    <row r="177">
      <c r="A177" s="2" t="inlineStr">
        <is>
          <t>Lớp 8</t>
        </is>
      </c>
      <c r="B177" s="3" t="inlineStr">
        <is>
          <t>Chủ đề F: Giải quyết vấn đề với sự trợ giúp của máy tính</t>
        </is>
      </c>
      <c r="C177" s="2" t="inlineStr">
        <is>
          <t>Bài 11</t>
        </is>
      </c>
      <c r="D177" s="3" t="inlineStr">
        <is>
          <t>Tạo ảnh động (hoặc phần tiếp theo của Chủ đề ứng dụng tin học / đồ họa)</t>
        </is>
      </c>
      <c r="E177" s="2" t="inlineStr">
        <is>
          <t>YC01</t>
        </is>
      </c>
      <c r="F177" s="3" t="inlineStr">
        <is>
          <t>Sử dụng được công cụ Gradient để đổ màu chuyển dần giữa màu nền và màu vẽ cho lớp ảnh.</t>
        </is>
      </c>
      <c r="G177" s="3" t="inlineStr">
        <is>
          <t>Đổ màu Gradient và quản lý lớp ảnh</t>
        </is>
      </c>
      <c r="H177"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177" s="3" t="inlineStr">
        <is>
          <t>Sử dụng công cụ Gradient</t>
        </is>
      </c>
      <c r="J177" s="3" t="inlineStr">
        <is>
          <t>Thực hiện chọn công cụ Gradient, thiết lập màu vẽ, màu nền và kéo thả chuột để tạo hiệu ứng chuyển màu cho lớp ảnh.</t>
        </is>
      </c>
      <c r="K177" s="2" t="inlineStr">
        <is>
          <t>Hình 11b.4</t>
        </is>
      </c>
      <c r="L177" s="3" t="inlineStr">
        <is>
          <t>Các bước đổ màu cho lớp Khungvien</t>
        </is>
      </c>
      <c r="M177"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N177" s="2" t="inlineStr"/>
      <c r="O177" s="3" t="inlineStr"/>
      <c r="P177" s="2" t="inlineStr"/>
      <c r="Q177" s="2" t="inlineStr"/>
      <c r="R177" s="3" t="inlineStr"/>
      <c r="S177" s="2" t="inlineStr"/>
      <c r="T177" s="2" t="inlineStr">
        <is>
          <t>72</t>
        </is>
      </c>
      <c r="U177" s="3" t="inlineStr">
        <is>
          <t>SGK TIN HỌC 8 KNTT.pdf</t>
        </is>
      </c>
    </row>
    <row r="178">
      <c r="A178" s="2" t="inlineStr">
        <is>
          <t>Lớp 8</t>
        </is>
      </c>
      <c r="B178" s="3" t="inlineStr">
        <is>
          <t>Chủ đề F: Giải quyết vấn đề với sự trợ giúp của máy tính</t>
        </is>
      </c>
      <c r="C178" s="2" t="inlineStr">
        <is>
          <t>Bài 11</t>
        </is>
      </c>
      <c r="D178" s="3" t="inlineStr">
        <is>
          <t>Tạo ảnh động (hoặc phần tiếp theo của Chủ đề ứng dụng tin học / đồ họa)</t>
        </is>
      </c>
      <c r="E178" s="2" t="inlineStr">
        <is>
          <t>YC02</t>
        </is>
      </c>
      <c r="F178" s="3" t="inlineStr">
        <is>
          <t>Biết cách sắp xếp thứ tự các lớp ảnh (Layers) và thay đổi kích thước lớp ảnh bằng công cụ Scale.</t>
        </is>
      </c>
      <c r="G178" s="3" t="inlineStr">
        <is>
          <t>Đổ màu Gradient và quản lý lớp ảnh</t>
        </is>
      </c>
      <c r="H178"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178" s="3" t="inlineStr">
        <is>
          <t>Quản lý và trộn các lớp ảnh trong GIMP</t>
        </is>
      </c>
      <c r="J178" s="3" t="inlineStr">
        <is>
          <t>Sắp xếp thứ tự các lớp trong cửa sổ Layers, thay đổi kích thước lớp bằng công cụ Scale, trộn lớp bằng lệnh Layer/Merge Down và xuất tệp ảnh bằng File/Export As.</t>
        </is>
      </c>
      <c r="K178" s="2" t="inlineStr">
        <is>
          <t>Hình 11b.5</t>
        </is>
      </c>
      <c r="L178" s="3" t="inlineStr">
        <is>
          <t>Trộn các lớp ảnh</t>
        </is>
      </c>
      <c r="M178" s="3" t="inlineStr">
        <is>
          <t>Ảnh chụp giao diện phần mềm GIMP minh họa thao tác chọn menu Layer và chọn lệnh Merge Down để trộn lớp ảnh trên cùng với lớp bên dưới. Giao diện hiển thị cửa sổ Layers ở góc phải và vùng làm việc chính giữa với các lớp ảnh Khungvien và Anh_Crop.</t>
        </is>
      </c>
      <c r="N178" s="2" t="inlineStr"/>
      <c r="O178" s="3" t="inlineStr"/>
      <c r="P178" s="2" t="inlineStr"/>
      <c r="Q178" s="2" t="inlineStr"/>
      <c r="R178" s="3" t="inlineStr"/>
      <c r="S178" s="2" t="inlineStr"/>
      <c r="T178" s="2" t="inlineStr">
        <is>
          <t>72</t>
        </is>
      </c>
      <c r="U178" s="3" t="inlineStr">
        <is>
          <t>SGK TIN HỌC 8 KNTT.pdf</t>
        </is>
      </c>
    </row>
    <row r="179">
      <c r="A179" s="2" t="inlineStr">
        <is>
          <t>Lớp 8</t>
        </is>
      </c>
      <c r="B179" s="3" t="inlineStr">
        <is>
          <t>Chủ đề F: Giải quyết vấn đề với sự trợ giúp của máy tính</t>
        </is>
      </c>
      <c r="C179" s="2" t="inlineStr">
        <is>
          <t>Bài 11</t>
        </is>
      </c>
      <c r="D179" s="3" t="inlineStr">
        <is>
          <t>Tạo ảnh động (hoặc phần tiếp theo của Chủ đề ứng dụng tin học / đồ họa)</t>
        </is>
      </c>
      <c r="E179" s="2" t="inlineStr">
        <is>
          <t>YC03</t>
        </is>
      </c>
      <c r="F179" s="3" t="inlineStr">
        <is>
          <t>Thực hiện trộn các lớp ảnh thành một lớp bằng lệnh Layer/Merge Down và xuất tệp ảnh bằng lệnh File/Export As.</t>
        </is>
      </c>
      <c r="G179" s="3" t="inlineStr">
        <is>
          <t>Đổ màu Gradient và quản lý lớp ảnh</t>
        </is>
      </c>
      <c r="H179"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I179" s="3" t="inlineStr">
        <is>
          <t>Sử dụng công cụ Gradient</t>
        </is>
      </c>
      <c r="J179" s="3" t="inlineStr">
        <is>
          <t>Thực hiện chọn công cụ Gradient, thiết lập màu vẽ, màu nền và kéo thả chuột để tạo hiệu ứng chuyển màu cho lớp ảnh.</t>
        </is>
      </c>
      <c r="K179" s="2" t="inlineStr">
        <is>
          <t>Hình 11b.4</t>
        </is>
      </c>
      <c r="L179" s="3" t="inlineStr">
        <is>
          <t>Các bước đổ màu cho lớp Khungvien</t>
        </is>
      </c>
      <c r="M179"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N179" s="2" t="inlineStr"/>
      <c r="O179" s="3" t="inlineStr"/>
      <c r="P179" s="2" t="inlineStr"/>
      <c r="Q179" s="2" t="inlineStr"/>
      <c r="R179" s="3" t="inlineStr"/>
      <c r="S179" s="2" t="inlineStr"/>
      <c r="T179" s="2" t="inlineStr">
        <is>
          <t>72</t>
        </is>
      </c>
      <c r="U179" s="3" t="inlineStr">
        <is>
          <t>SGK TIN HỌC 8 KNTT.pdf</t>
        </is>
      </c>
    </row>
    <row r="180">
      <c r="A180" s="2" t="inlineStr">
        <is>
          <t>Lớp 8</t>
        </is>
      </c>
      <c r="B180" s="3" t="inlineStr">
        <is>
          <t>Chủ đề E: Ứng dụng tin học</t>
        </is>
      </c>
      <c r="C180" s="2" t="inlineStr">
        <is>
          <t>Bài 11b</t>
        </is>
      </c>
      <c r="D180" s="3" t="inlineStr">
        <is>
          <t>Thực hành: Tạo tờ rơi quảng cáo / giới thiệu</t>
        </is>
      </c>
      <c r="E180" s="2" t="inlineStr"/>
      <c r="F180" s="3" t="inlineStr"/>
      <c r="G180" s="3" t="inlineStr"/>
      <c r="H180" s="3" t="inlineStr"/>
      <c r="I180" s="3" t="inlineStr">
        <is>
          <t>Ghép ảnh vào tờ rơi, thêm văn bản và hoàn thiện sản phẩm bằng GIMP</t>
        </is>
      </c>
      <c r="J180"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K180" s="2" t="inlineStr">
        <is>
          <t>Hình 11b.6</t>
        </is>
      </c>
      <c r="L180" s="3" t="inlineStr">
        <is>
          <t>Hình 11b.6. Tờ rơi giới thiệu về trường</t>
        </is>
      </c>
      <c r="M180"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N180" s="2" t="inlineStr">
        <is>
          <t>LT1</t>
        </is>
      </c>
      <c r="O180" s="3" t="inlineStr">
        <is>
          <t>Em hãy sử dụng phần mềm GIMP và những tệp ảnh trong thư mục HINHANH mà em đã chỉnh sửa trong các phần Luyện tập ở các bài trước để tạo thành một tờ rơi giới thiệu về ngôi trường của em.</t>
        </is>
      </c>
      <c r="P180" s="2" t="inlineStr">
        <is>
          <t>Vận dụng</t>
        </is>
      </c>
      <c r="Q180" s="2" t="inlineStr"/>
      <c r="R180" s="3" t="inlineStr"/>
      <c r="S180" s="2" t="inlineStr"/>
      <c r="T180" s="2" t="inlineStr">
        <is>
          <t>73</t>
        </is>
      </c>
      <c r="U180" s="3" t="inlineStr">
        <is>
          <t>SGK TIN HỌC 8 KNTT.pdf</t>
        </is>
      </c>
    </row>
    <row r="181">
      <c r="A181" s="2" t="inlineStr">
        <is>
          <t>Lớp 8</t>
        </is>
      </c>
      <c r="B181" s="3" t="inlineStr">
        <is>
          <t>Chủ đề E: Ứng dụng tin học</t>
        </is>
      </c>
      <c r="C181" s="2" t="inlineStr">
        <is>
          <t>Bài 11b</t>
        </is>
      </c>
      <c r="D181" s="3" t="inlineStr">
        <is>
          <t>Thực hành: Tạo tờ rơi quảng cáo / giới thiệu</t>
        </is>
      </c>
      <c r="E181" s="2" t="inlineStr"/>
      <c r="F181" s="3" t="inlineStr"/>
      <c r="G181" s="3" t="inlineStr"/>
      <c r="H181" s="3" t="inlineStr"/>
      <c r="I181" s="3" t="inlineStr">
        <is>
          <t>Ghép ảnh vào tờ rơi, thêm văn bản và hoàn thiện sản phẩm bằng GIMP</t>
        </is>
      </c>
      <c r="J181"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K181" s="2" t="inlineStr">
        <is>
          <t>Hình 11b.6</t>
        </is>
      </c>
      <c r="L181" s="3" t="inlineStr">
        <is>
          <t>Hình 11b.6. Tờ rơi giới thiệu về trường</t>
        </is>
      </c>
      <c r="M181"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N181" s="2" t="inlineStr">
        <is>
          <t>VD1</t>
        </is>
      </c>
      <c r="O181" s="3" t="inlineStr">
        <is>
          <t>Từ các hình ảnh về chủ đề mà em yêu thích đã được chỉnh sửa, hãy sử dụng các phần mềm ứng dụng đã biết (phần mềm chỉnh sửa ảnh, phần mềm soạn thảo văn bản, phần mềm trình chiếu, phần mềm sơ đồ tư duy,...) để tạo một sản phẩm số đơn giản (ví dụ một cuốn sách ảnh, một bài trình chiếu,...).</t>
        </is>
      </c>
      <c r="P181" s="2" t="inlineStr">
        <is>
          <t>Vận dụng</t>
        </is>
      </c>
      <c r="Q181" s="2" t="inlineStr"/>
      <c r="R181" s="3" t="inlineStr"/>
      <c r="S181" s="2" t="inlineStr"/>
      <c r="T181" s="2" t="inlineStr">
        <is>
          <t>73</t>
        </is>
      </c>
      <c r="U181" s="3" t="inlineStr">
        <is>
          <t>SGK TIN HỌC 8 KNTT.pdf</t>
        </is>
      </c>
    </row>
    <row r="182">
      <c r="A182" s="2" t="inlineStr">
        <is>
          <t>Lớp 8</t>
        </is>
      </c>
      <c r="B182" s="3" t="inlineStr">
        <is>
          <t>Chủ đề 5. Giải quyết vấn đề với sự trợ giúp của máy tính</t>
        </is>
      </c>
      <c r="C182" s="2" t="inlineStr">
        <is>
          <t>Bài 12</t>
        </is>
      </c>
      <c r="D182" s="3" t="inlineStr">
        <is>
          <t>Từ thuật toán đến chương trình</t>
        </is>
      </c>
      <c r="E182" s="2" t="inlineStr">
        <is>
          <t>YC01</t>
        </is>
      </c>
      <c r="F182" s="3" t="inlineStr">
        <is>
          <t>Mô tả được kịch bản đơn giản dưới dạng thuật toán và tạo được một chương trình đơn giản.</t>
        </is>
      </c>
      <c r="G182" s="3" t="inlineStr">
        <is>
          <t>1. Từ thuật toán đến chương trình</t>
        </is>
      </c>
      <c r="H182"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I182" s="3" t="inlineStr">
        <is>
          <t>Xác định góc quay và các bước thuật toán</t>
        </is>
      </c>
      <c r="J182" s="3" t="inlineStr">
        <is>
          <t>Xác định góc quay của nhân vật khi đi hết một cạnh và liệt kê lần lượt các bước của thuật toán điều khiển nhân vật bằng ngôn ngữ tự nhiên.</t>
        </is>
      </c>
      <c r="K182" s="2" t="inlineStr">
        <is>
          <t>Hình 12.1</t>
        </is>
      </c>
      <c r="L182" s="3" t="inlineStr">
        <is>
          <t>Nhân vật di chuyển</t>
        </is>
      </c>
      <c r="M182" s="3" t="inlineStr">
        <is>
          <t>Ảnh chụp màn hình phần mềm lập trình trực quan (như Scratch) thể hiện nhân vật chú bọ rùa đang di chuyển trên sân khấu theo đường viền của một hình tam giác đều màu hồng, minh họa cho việc điều khiển nhân vật theo kịch bản.</t>
        </is>
      </c>
      <c r="N182" s="2" t="inlineStr"/>
      <c r="O182" s="3" t="inlineStr"/>
      <c r="P182" s="2" t="inlineStr"/>
      <c r="Q182" s="2" t="inlineStr"/>
      <c r="R182" s="3" t="inlineStr"/>
      <c r="S182" s="2" t="inlineStr"/>
      <c r="T182" s="2" t="inlineStr">
        <is>
          <t>74</t>
        </is>
      </c>
      <c r="U182" s="3" t="inlineStr">
        <is>
          <t>SGK TIN HỌC 8 KNTT.pdf</t>
        </is>
      </c>
    </row>
    <row r="183">
      <c r="A183" s="2" t="inlineStr">
        <is>
          <t>Lớp 8</t>
        </is>
      </c>
      <c r="B183" s="3" t="inlineStr">
        <is>
          <t>Chủ đề 5. Giải quyết vấn đề với sự trợ giúp của máy tính</t>
        </is>
      </c>
      <c r="C183" s="2" t="inlineStr">
        <is>
          <t>Bài 12</t>
        </is>
      </c>
      <c r="D183" s="3" t="inlineStr">
        <is>
          <t>Từ thuật toán đến chương trình</t>
        </is>
      </c>
      <c r="E183" s="2" t="inlineStr">
        <is>
          <t>YC02</t>
        </is>
      </c>
      <c r="F183" s="3" t="inlineStr">
        <is>
          <t>Hiểu được chương trình là dãy các lệnh điều khiển máy tính thực hiện một thuật toán.</t>
        </is>
      </c>
      <c r="G183" s="3" t="inlineStr">
        <is>
          <t>1. Từ thuật toán đến chương trình</t>
        </is>
      </c>
      <c r="H183"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I183" s="3" t="inlineStr">
        <is>
          <t>Xác định góc quay và các bước thuật toán</t>
        </is>
      </c>
      <c r="J183" s="3" t="inlineStr">
        <is>
          <t>Xác định góc quay của nhân vật khi đi hết một cạnh và liệt kê lần lượt các bước của thuật toán điều khiển nhân vật bằng ngôn ngữ tự nhiên.</t>
        </is>
      </c>
      <c r="K183" s="2" t="inlineStr">
        <is>
          <t>Hình 12.2</t>
        </is>
      </c>
      <c r="L183" s="3" t="inlineStr">
        <is>
          <t>Đường đi của nhân vật</t>
        </is>
      </c>
      <c r="M183" s="3" t="inlineStr">
        <is>
          <t>Sơ đồ minh họa góc quay của nhân vật khi di chuyển cạnh tam giác đều. Hình vẽ cho thấy góc quay bên ngoài là 120 độ khi nhân vật đổi hướng để tiếp tục đi theo cạnh tiếp theo của hình tam giác đều.</t>
        </is>
      </c>
      <c r="N183" s="2" t="inlineStr"/>
      <c r="O183" s="3" t="inlineStr"/>
      <c r="P183" s="2" t="inlineStr"/>
      <c r="Q183" s="2" t="inlineStr"/>
      <c r="R183" s="3" t="inlineStr"/>
      <c r="S183" s="2" t="inlineStr"/>
      <c r="T183" s="2" t="inlineStr">
        <is>
          <t>74</t>
        </is>
      </c>
      <c r="U183" s="3" t="inlineStr">
        <is>
          <t>SGK TIN HỌC 8 KNTT.pdf</t>
        </is>
      </c>
    </row>
    <row r="184">
      <c r="A184" s="2" t="inlineStr">
        <is>
          <t>Lớp 8</t>
        </is>
      </c>
      <c r="B184" s="3" t="inlineStr">
        <is>
          <t>Chủ đề F: Giải quyết vấn đề với sự trợ giúp của máy tính</t>
        </is>
      </c>
      <c r="C184" s="2" t="inlineStr">
        <is>
          <t>Bài 12</t>
        </is>
      </c>
      <c r="D184" s="3" t="inlineStr">
        <is>
          <t>Từ thuật toán đến chương trình</t>
        </is>
      </c>
      <c r="E184" s="2" t="inlineStr">
        <is>
          <t>YC01</t>
        </is>
      </c>
      <c r="F184" s="3" t="inlineStr">
        <is>
          <t>Biết cách chuyển đổi thuật toán từ sơ đồ khối sang chương trình máy tính bằng ngôn ngữ lập trình Scratch.</t>
        </is>
      </c>
      <c r="G184" s="3" t="inlineStr">
        <is>
          <t>Chuyển đổi thuật toán thành chương trình</t>
        </is>
      </c>
      <c r="H184" s="3" t="inlineStr">
        <is>
          <t>Để điều khiển nhân vật trên máy tính thực hiện thuật toán được mô tả bằng sơ đồ khối, chúng ta viết chương trình Scratch trong đó mỗi bước của thuật toán mô tả ở sơ đồ khối đã được thực hiện bằng lệnh tương ứng của ngôn ngữ lập trình Scratch. Chương trình là dãy các lệnh điều khiển máy tính thực hiện một thuật toán.</t>
        </is>
      </c>
      <c r="I184" s="3" t="inlineStr">
        <is>
          <t>Tạo chương trình điều khiển máy tính thực hiện thuật toán</t>
        </is>
      </c>
      <c r="J184" s="3" t="inlineStr">
        <is>
          <t>Thực hiện tạo chương trình điều khiển nhân vật di chuyển theo đường đi là một tam giác đều dựa trên sơ đồ khối thuật toán.</t>
        </is>
      </c>
      <c r="K184" s="2" t="inlineStr">
        <is>
          <t>Hình 12.3</t>
        </is>
      </c>
      <c r="L184" s="3" t="inlineStr">
        <is>
          <t>Sơ đồ khối và chương trình thực hiện thuật toán</t>
        </is>
      </c>
      <c r="M184" s="3" t="inlineStr">
        <is>
          <t>Hình ảnh gồm hai phần a và b minh họa mối tương quan giữa sơ đồ khối (a) và đoạn mã lệnh Scratch (b). Sơ đồ khối (a) thể hiện cấu trúc lặp với các khối: Bắt đầu, Lần lặp &lt;- 1, điều kiện lặp (Lần lặp &lt;= 3), khối lệnh thực hiện (Di chuyển 60 bước, Quay trái 120 độ, Tăng Lần lặp lên 1 đơn vị) và Kết thúc. Phần (b) là tập hợp các khối lệnh Scratch tương ứng: 'Khi bấm vào cờ xanh', 'lặp lại 3', 'di chuyển 60 bước', 'xoay 120 độ'. Các mũi tên đứt nét thể hiện sự ánh xạ trực tiếp từ từng bước trong sơ đồ khối sang các khối lệnh trong ngôn ngữ lập trình Scratch.</t>
        </is>
      </c>
      <c r="N184" s="2" t="inlineStr">
        <is>
          <t>CH01</t>
        </is>
      </c>
      <c r="O184"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P184" s="2" t="inlineStr">
        <is>
          <t>Vận dụng</t>
        </is>
      </c>
      <c r="Q184" s="2" t="inlineStr"/>
      <c r="R184" s="3" t="inlineStr"/>
      <c r="S184" s="2" t="inlineStr"/>
      <c r="T184" s="2" t="inlineStr">
        <is>
          <t>75</t>
        </is>
      </c>
      <c r="U184" s="3" t="inlineStr">
        <is>
          <t>SGK TIN HỌC 8 KNTT.pdf</t>
        </is>
      </c>
    </row>
    <row r="185">
      <c r="A185" s="2" t="inlineStr">
        <is>
          <t>Lớp 8</t>
        </is>
      </c>
      <c r="B185" s="3" t="inlineStr">
        <is>
          <t>Chủ đề F: Giải quyết vấn đề với sự trợ giúp của máy tính</t>
        </is>
      </c>
      <c r="C185" s="2" t="inlineStr">
        <is>
          <t>Bài 12</t>
        </is>
      </c>
      <c r="D185" s="3" t="inlineStr">
        <is>
          <t>Thực hành: Cấu trúc lặp trong Scratch</t>
        </is>
      </c>
      <c r="E185" s="2" t="inlineStr"/>
      <c r="F185" s="3" t="inlineStr"/>
      <c r="G185" s="3" t="inlineStr"/>
      <c r="H185" s="3" t="inlineStr"/>
      <c r="I185" s="3" t="inlineStr">
        <is>
          <t>Lập trình điều khiển nhân vật vẽ hình tam giác đều trong Scratch</t>
        </is>
      </c>
      <c r="J185"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185" s="2" t="inlineStr">
        <is>
          <t>Hình 12.4</t>
        </is>
      </c>
      <c r="L185" s="3" t="inlineStr">
        <is>
          <t>Chương trình vẽ hình tam giác đều</t>
        </is>
      </c>
      <c r="M185"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185" s="2" t="inlineStr">
        <is>
          <t>LT1</t>
        </is>
      </c>
      <c r="O185" s="3" t="inlineStr">
        <is>
          <t>Em hãy mô tả thuật toán bằng sơ đồ khối trong trường hợp đường đi của nhân vật là một hình vuông.</t>
        </is>
      </c>
      <c r="P185" s="2" t="inlineStr">
        <is>
          <t>Thông hiểu</t>
        </is>
      </c>
      <c r="Q185" s="2" t="inlineStr"/>
      <c r="R185" s="3" t="inlineStr"/>
      <c r="S185" s="2" t="inlineStr"/>
      <c r="T185" s="2" t="inlineStr">
        <is>
          <t>76</t>
        </is>
      </c>
      <c r="U185" s="3" t="inlineStr">
        <is>
          <t>SGK TIN HỌC 8 KNTT.pdf</t>
        </is>
      </c>
    </row>
    <row r="186">
      <c r="A186" s="2" t="inlineStr">
        <is>
          <t>Lớp 8</t>
        </is>
      </c>
      <c r="B186" s="3" t="inlineStr">
        <is>
          <t>Chủ đề F: Giải quyết vấn đề với sự trợ giúp của máy tính</t>
        </is>
      </c>
      <c r="C186" s="2" t="inlineStr">
        <is>
          <t>Bài 12</t>
        </is>
      </c>
      <c r="D186" s="3" t="inlineStr">
        <is>
          <t>Thực hành: Cấu trúc lặp trong Scratch</t>
        </is>
      </c>
      <c r="E186" s="2" t="inlineStr"/>
      <c r="F186" s="3" t="inlineStr"/>
      <c r="G186" s="3" t="inlineStr"/>
      <c r="H186" s="3" t="inlineStr"/>
      <c r="I186" s="3" t="inlineStr">
        <is>
          <t>Lập trình điều khiển nhân vật vẽ hình tam giác đều trong Scratch</t>
        </is>
      </c>
      <c r="J186"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186" s="2" t="inlineStr">
        <is>
          <t>Hình 12.4</t>
        </is>
      </c>
      <c r="L186" s="3" t="inlineStr">
        <is>
          <t>Chương trình vẽ hình tam giác đều</t>
        </is>
      </c>
      <c r="M186"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186" s="2" t="inlineStr">
        <is>
          <t>LT2</t>
        </is>
      </c>
      <c r="O186" s="3" t="inlineStr">
        <is>
          <t>Em hãy nâng cấp chương trình VeHinh.sb3 bằng cách bổ sung một nhân vật mới và lập trình để khi nháy chuột vào nhân vật này thì chương trình thực hiện thuật toán vẽ hình vuông.</t>
        </is>
      </c>
      <c r="P186" s="2" t="inlineStr">
        <is>
          <t>Vận dụng</t>
        </is>
      </c>
      <c r="Q186" s="2" t="inlineStr"/>
      <c r="R186" s="3" t="inlineStr"/>
      <c r="S186" s="2" t="inlineStr"/>
      <c r="T186" s="2" t="inlineStr">
        <is>
          <t>76</t>
        </is>
      </c>
      <c r="U186" s="3" t="inlineStr">
        <is>
          <t>SGK TIN HỌC 8 KNTT.pdf</t>
        </is>
      </c>
    </row>
    <row r="187">
      <c r="A187" s="2" t="inlineStr">
        <is>
          <t>Lớp 8</t>
        </is>
      </c>
      <c r="B187" s="3" t="inlineStr">
        <is>
          <t>Chủ đề F: Giải quyết vấn đề với sự trợ giúp của máy tính</t>
        </is>
      </c>
      <c r="C187" s="2" t="inlineStr">
        <is>
          <t>Bài 12</t>
        </is>
      </c>
      <c r="D187" s="3" t="inlineStr">
        <is>
          <t>Thực hành: Cấu trúc lặp trong Scratch</t>
        </is>
      </c>
      <c r="E187" s="2" t="inlineStr"/>
      <c r="F187" s="3" t="inlineStr"/>
      <c r="G187" s="3" t="inlineStr"/>
      <c r="H187" s="3" t="inlineStr"/>
      <c r="I187" s="3" t="inlineStr">
        <is>
          <t>Lập trình điều khiển nhân vật vẽ hình tam giác đều trong Scratch</t>
        </is>
      </c>
      <c r="J187"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187" s="2" t="inlineStr">
        <is>
          <t>Hình 12.4</t>
        </is>
      </c>
      <c r="L187" s="3" t="inlineStr">
        <is>
          <t>Chương trình vẽ hình tam giác đều</t>
        </is>
      </c>
      <c r="M187"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187" s="2" t="inlineStr">
        <is>
          <t>LT3_a</t>
        </is>
      </c>
      <c r="O187" s="3" t="inlineStr">
        <is>
          <t>Bạn Khoa viết kịch bản mô tả hoạt động của xe ô tô chạy trên đường như sau: Khi xe cách hòn đá nhỏ hơn 120 bước, xe sẽ dừng lại (Hình 12.5). Em hãy hoàn thành sơ đồ khối theo kịch bản trên bằng cách ghép mỗi lệnh dưới đây với một ô phù hợp được đánh số 1 và 2 trong Hình 12.6:
- 'Di chuyển 5 bước'
- 'Cách hòn đá &lt; 120 bước?'</t>
        </is>
      </c>
      <c r="P187" s="2" t="inlineStr">
        <is>
          <t>Thông hiểu</t>
        </is>
      </c>
      <c r="Q187" s="2" t="inlineStr"/>
      <c r="R187" s="3" t="inlineStr"/>
      <c r="S187" s="2" t="inlineStr"/>
      <c r="T187" s="2" t="inlineStr">
        <is>
          <t>76</t>
        </is>
      </c>
      <c r="U187" s="3" t="inlineStr">
        <is>
          <t>SGK TIN HỌC 8 KNTT.pdf</t>
        </is>
      </c>
    </row>
    <row r="188">
      <c r="A188" s="2" t="inlineStr">
        <is>
          <t>Lớp 8</t>
        </is>
      </c>
      <c r="B188" s="3" t="inlineStr">
        <is>
          <t>Chủ đề F: Giải quyết vấn đề với sự trợ giúp của máy tính</t>
        </is>
      </c>
      <c r="C188" s="2" t="inlineStr">
        <is>
          <t>Bài 12</t>
        </is>
      </c>
      <c r="D188" s="3" t="inlineStr">
        <is>
          <t>Thực hành: Cấu trúc lặp trong Scratch</t>
        </is>
      </c>
      <c r="E188" s="2" t="inlineStr"/>
      <c r="F188" s="3" t="inlineStr"/>
      <c r="G188" s="3" t="inlineStr"/>
      <c r="H188" s="3" t="inlineStr"/>
      <c r="I188" s="3" t="inlineStr">
        <is>
          <t>Lập trình điều khiển nhân vật vẽ hình tam giác đều trong Scratch</t>
        </is>
      </c>
      <c r="J188"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188" s="2" t="inlineStr">
        <is>
          <t>Hình 12.4</t>
        </is>
      </c>
      <c r="L188" s="3" t="inlineStr">
        <is>
          <t>Chương trình vẽ hình tam giác đều</t>
        </is>
      </c>
      <c r="M188"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188" s="2" t="inlineStr">
        <is>
          <t>LT3_b</t>
        </is>
      </c>
      <c r="O188" s="3" t="inlineStr">
        <is>
          <t>Em hãy viết chương trình Scratch thực hiện thuật toán xe dừng lại khi cách hòn đá nhỏ hơn 120 bước theo kịch bản của bạn Khoa.</t>
        </is>
      </c>
      <c r="P188" s="2" t="inlineStr">
        <is>
          <t>Vận dụng</t>
        </is>
      </c>
      <c r="Q188" s="2" t="inlineStr"/>
      <c r="R188" s="3" t="inlineStr"/>
      <c r="S188" s="2" t="inlineStr"/>
      <c r="T188" s="2" t="inlineStr">
        <is>
          <t>76</t>
        </is>
      </c>
      <c r="U188" s="3" t="inlineStr">
        <is>
          <t>SGK TIN HỌC 8 KNTT.pdf</t>
        </is>
      </c>
    </row>
    <row r="189">
      <c r="A189" s="2" t="inlineStr">
        <is>
          <t>Lớp 8</t>
        </is>
      </c>
      <c r="B189" s="3" t="inlineStr">
        <is>
          <t>Chủ đề F: Giải quyết vấn đề với sự trợ giúp của máy tính</t>
        </is>
      </c>
      <c r="C189" s="2" t="inlineStr">
        <is>
          <t>Bài 12</t>
        </is>
      </c>
      <c r="D189" s="3" t="inlineStr">
        <is>
          <t>Thực hành: Cấu trúc lặp trong Scratch</t>
        </is>
      </c>
      <c r="E189" s="2" t="inlineStr"/>
      <c r="F189" s="3" t="inlineStr"/>
      <c r="G189" s="3" t="inlineStr"/>
      <c r="H189" s="3" t="inlineStr"/>
      <c r="I189" s="3" t="inlineStr">
        <is>
          <t>Lập trình điều khiển nhân vật vẽ hình tam giác đều trong Scratch</t>
        </is>
      </c>
      <c r="J189"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K189" s="2" t="inlineStr">
        <is>
          <t>Hình 12.4</t>
        </is>
      </c>
      <c r="L189" s="3" t="inlineStr">
        <is>
          <t>Chương trình vẽ hình tam giác đều</t>
        </is>
      </c>
      <c r="M189"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N189" s="2" t="inlineStr">
        <is>
          <t>VD1</t>
        </is>
      </c>
      <c r="O189" s="3" t="inlineStr">
        <is>
          <t>Trong bài học trên, đường đi của nhân vật là hình tam giác đều. Đường đi đó có thể là hình vuông, lục giác đều,... Khi đó các con số nào trong chương trình ở Hình 12.3 cần phải thay đổi?</t>
        </is>
      </c>
      <c r="P189" s="2" t="inlineStr">
        <is>
          <t>Vận dụng</t>
        </is>
      </c>
      <c r="Q189" s="2" t="inlineStr"/>
      <c r="R189" s="3" t="inlineStr"/>
      <c r="S189" s="2" t="inlineStr"/>
      <c r="T189" s="2" t="inlineStr">
        <is>
          <t>76</t>
        </is>
      </c>
      <c r="U189" s="3" t="inlineStr">
        <is>
          <t>SGK TIN HỌC 8 KNTT.pdf</t>
        </is>
      </c>
    </row>
    <row r="190">
      <c r="A190" s="2" t="inlineStr">
        <is>
          <t>Lớp 8</t>
        </is>
      </c>
      <c r="B190" s="3" t="inlineStr">
        <is>
          <t>Chủ đề F: Giải quyết vấn đề với sự trợ giúp của máy tính</t>
        </is>
      </c>
      <c r="C190" s="2" t="inlineStr">
        <is>
          <t>Bài 13</t>
        </is>
      </c>
      <c r="D190" s="3" t="inlineStr">
        <is>
          <t>Kiểu dữ liệu trong ngôn ngữ lập trình Scratch</t>
        </is>
      </c>
      <c r="E190" s="2" t="inlineStr">
        <is>
          <t>YC01</t>
        </is>
      </c>
      <c r="F190" s="3" t="inlineStr">
        <is>
          <t>Nhận biết được tập hợp giá trị của các kiểu dữ liệu cơ bản trong ngôn ngữ lập trình Scratch như số, sâu kí tự, lôgic.</t>
        </is>
      </c>
      <c r="G190" s="3" t="inlineStr">
        <is>
          <t>Kiểu dữ liệu trong Scratch</t>
        </is>
      </c>
      <c r="H190" s="3" t="inlineStr">
        <is>
          <t>Mỗi kiểu dữ liệu là một tập hợp các giá trị mà một biến thuộc kiểu đó có thể nhận. Mỗi kiểu dữ liệu được trang bị một số phép toán. Ba kiểu dữ liệu phổ biến trong ngôn ngữ lập trình trực quan là: kiểu số, kiểu sâu kí tự, kiểu lôgic.</t>
        </is>
      </c>
      <c r="I190" s="3" t="inlineStr">
        <is>
          <t>Sử dụng phép toán với các kiểu dữ liệu trong Scratch</t>
        </is>
      </c>
      <c r="J190" s="3" t="inlineStr">
        <is>
          <t>Thực hiện kết hợp các khối lệnh phép toán tương ứng với kiểu số, xâu kí tự và lôgic để tạo ra biểu thức điều kiện hoặc giá trị tính toán trong chương trình Scratch.</t>
        </is>
      </c>
      <c r="K190" s="2" t="inlineStr">
        <is>
          <t>Bảng 13.1</t>
        </is>
      </c>
      <c r="L190" s="3" t="inlineStr">
        <is>
          <t>Tập hợp giá trị của các kiểu dữ liệu trong ngôn ngữ lập trình Scratch</t>
        </is>
      </c>
      <c r="M190" s="3" t="inlineStr">
        <is>
          <t>Bảng liệt kê 3 kiểu dữ liệu gồm: Số (tập hợp giá trị là số nguyên và số thập phân, ví dụ: 15, 3.141592), Xâu kí tự (tập hợp giá trị là kí tự hoặc xâu kí tự, ví dụ: @, Computer), Lôgic (tập hợp giá trị gồm hai giá trị true và false, ví dụ: false, true).</t>
        </is>
      </c>
      <c r="N190" s="2" t="inlineStr">
        <is>
          <t>CH01</t>
        </is>
      </c>
      <c r="O190" s="3" t="inlineStr">
        <is>
          <t>Em hãy ghép mỗi phép toán với một kiểu dữ liệu kết quả cho phù hợp dựa trên hình ảnh minh họa trong SGK.</t>
        </is>
      </c>
      <c r="P190" s="2" t="inlineStr">
        <is>
          <t>Thông hiểu</t>
        </is>
      </c>
      <c r="Q190" s="2" t="inlineStr"/>
      <c r="R190" s="3" t="inlineStr"/>
      <c r="S190" s="2" t="inlineStr"/>
      <c r="T190" s="2" t="inlineStr">
        <is>
          <t>78</t>
        </is>
      </c>
      <c r="U190" s="3" t="inlineStr">
        <is>
          <t>SGK TIN HỌC 8 KNTT.pdf</t>
        </is>
      </c>
    </row>
    <row r="191">
      <c r="A191" s="2" t="inlineStr">
        <is>
          <t>Lớp 8</t>
        </is>
      </c>
      <c r="B191" s="3" t="inlineStr">
        <is>
          <t>Chủ đề F: Giải quyết vấn đề với sự trợ giúp của máy tính</t>
        </is>
      </c>
      <c r="C191" s="2" t="inlineStr">
        <is>
          <t>Bài 13</t>
        </is>
      </c>
      <c r="D191" s="3" t="inlineStr">
        <is>
          <t>Thực hiện việc lặp trong chương trình (hoặc Hằng, biến, biểu thức)</t>
        </is>
      </c>
      <c r="E191" s="2" t="inlineStr"/>
      <c r="F191" s="3" t="inlineStr"/>
      <c r="G191" s="3" t="inlineStr">
        <is>
          <t>2. Hằng, biến, biểu thức</t>
        </is>
      </c>
      <c r="H191" s="3" t="inlineStr">
        <is>
          <t>Trong lập trình, biến được dùng để lưu trữ giá trị có thể thay đổi trong khi thực hiện chương trình. Biến được nhận biết qua tên của nó. Hằng là giá trị không đổi trong quá trình thực hiện chương trình. Biểu thức là sự kết hợp của biến, hằng, dấu ngoặc, phép toán và các hàm để trả lại giá trị thuộc một kiểu dữ liệu nhất định.</t>
        </is>
      </c>
      <c r="I191" s="3" t="inlineStr">
        <is>
          <t>Sử dụng hằng, biến, biểu thức trong Scratch</t>
        </is>
      </c>
      <c r="J191" s="3" t="inlineStr">
        <is>
          <t>Thực hành mở tệp chương trình, bổ sung câu lệnh, tạo các biến n, số bước, góc quay và cập nhật chương trình để điều khiển nhân vật di chuyển theo hình đa giác đều với số cạnh nhập từ bàn phím.</t>
        </is>
      </c>
      <c r="K191" s="2" t="inlineStr">
        <is>
          <t>Biểu thức minh họa</t>
        </is>
      </c>
      <c r="L191" s="3" t="inlineStr">
        <is>
          <t>Biểu thức tính chu vi đường tròn</t>
        </is>
      </c>
      <c r="M191" s="3" t="inlineStr">
        <is>
          <t>Khối lệnh biểu thức số trong Scratch kết hợp phép nhân và hằng số/biến số để tính gần đúng chu vi đường tròn bán kính r: 2 * 3.14 * r.</t>
        </is>
      </c>
      <c r="N191" s="2" t="inlineStr">
        <is>
          <t>CH01</t>
        </is>
      </c>
      <c r="O191" s="3" t="inlineStr">
        <is>
          <t>Em hãy chỉ ra hằng, biến, biểu thức và kiểu dữ liệu tương ứng được sử dụng trong chương trình ở Hình 13.4.</t>
        </is>
      </c>
      <c r="P191" s="2" t="inlineStr">
        <is>
          <t>Thông hiểu</t>
        </is>
      </c>
      <c r="Q191" s="2" t="inlineStr"/>
      <c r="R191" s="3" t="inlineStr"/>
      <c r="S191" s="2" t="inlineStr"/>
      <c r="T191" s="2" t="inlineStr">
        <is>
          <t>79</t>
        </is>
      </c>
      <c r="U191" s="3" t="inlineStr">
        <is>
          <t>SGK TIN HỌC 8 KNTT.pdf</t>
        </is>
      </c>
    </row>
    <row r="192">
      <c r="A192" s="2" t="inlineStr">
        <is>
          <t>Lớp 8</t>
        </is>
      </c>
      <c r="B192" s="3" t="inlineStr">
        <is>
          <t>Chủ đề F: Giải quyết vấn đề với sự trợ giúp của máy tính</t>
        </is>
      </c>
      <c r="C192" s="2" t="inlineStr">
        <is>
          <t>Bài 13</t>
        </is>
      </c>
      <c r="D192" s="3" t="inlineStr">
        <is>
          <t>Thực hành tổng hợp: Sử dụng biến và biểu thức trong chương trình</t>
        </is>
      </c>
      <c r="E192" s="2" t="inlineStr">
        <is>
          <t>YC01</t>
        </is>
      </c>
      <c r="F192" s="3" t="inlineStr">
        <is>
          <t>Thực hiện được các bước lập trình trong Scratch để sử dụng biến, khối lệnh tính toán và điều khiển nhân vật theo yêu cầu.</t>
        </is>
      </c>
      <c r="G192" s="3" t="inlineStr">
        <is>
          <t>Lập trình Scratch với biến và biểu thức</t>
        </is>
      </c>
      <c r="H192"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192" s="3" t="inlineStr">
        <is>
          <t>Tạo và sử dụng biến trong Scratch</t>
        </is>
      </c>
      <c r="J192" s="3" t="inlineStr">
        <is>
          <t>Thực hiện các thao tác nháy chuột vào nhóm lệnh 'Các biến số', tạo biến mới, kéo thả các biến vào vị trí tương ứng trong câu lệnh.</t>
        </is>
      </c>
      <c r="K192" s="2" t="inlineStr">
        <is>
          <t>Hình 13.4</t>
        </is>
      </c>
      <c r="L192" s="3" t="inlineStr">
        <is>
          <t>Chương trình điều khiển nhân vật di chuyển theo hình có số cạnh được nhập vào từ bàn phím</t>
        </is>
      </c>
      <c r="M192"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192" s="2" t="inlineStr">
        <is>
          <t>LT01</t>
        </is>
      </c>
      <c r="O192" s="3" t="inlineStr">
        <is>
          <t>Giả sử r là biến lưu giá trị của bán kính hình tròn. Em hãy cho biết giá trị trả lại của các biểu thức sau và kiểu dữ liệu của chúng trong ngôn ngữ lập trình Scratch với trường hợp r = 5: a) (r &gt; 0), b) (2 * 3.14 * r), c) (kết hợp 'Chu vi đường tròn là' (2 * 3.14 * r)).</t>
        </is>
      </c>
      <c r="P192" s="2" t="inlineStr">
        <is>
          <t>Thông hiểu</t>
        </is>
      </c>
      <c r="Q192" s="2" t="inlineStr"/>
      <c r="R192" s="3" t="inlineStr"/>
      <c r="S192" s="2" t="inlineStr"/>
      <c r="T192" s="2" t="inlineStr">
        <is>
          <t>80</t>
        </is>
      </c>
      <c r="U192" s="3" t="inlineStr">
        <is>
          <t>SGK TIN HỌC 8 KNTT.pdf</t>
        </is>
      </c>
    </row>
    <row r="193">
      <c r="A193" s="2" t="inlineStr">
        <is>
          <t>Lớp 8</t>
        </is>
      </c>
      <c r="B193" s="3" t="inlineStr">
        <is>
          <t>Chủ đề F: Giải quyết vấn đề với sự trợ giúp của máy tính</t>
        </is>
      </c>
      <c r="C193" s="2" t="inlineStr">
        <is>
          <t>Bài 13</t>
        </is>
      </c>
      <c r="D193" s="3" t="inlineStr">
        <is>
          <t>Thực hành tổng hợp: Sử dụng biến và biểu thức trong chương trình</t>
        </is>
      </c>
      <c r="E193" s="2" t="inlineStr">
        <is>
          <t>YC01</t>
        </is>
      </c>
      <c r="F193" s="3" t="inlineStr">
        <is>
          <t>Thực hiện được các bước lập trình trong Scratch để sử dụng biến, khối lệnh tính toán và điều khiển nhân vật theo yêu cầu.</t>
        </is>
      </c>
      <c r="G193" s="3" t="inlineStr">
        <is>
          <t>Lập trình Scratch với biến và biểu thức</t>
        </is>
      </c>
      <c r="H193"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193" s="3" t="inlineStr">
        <is>
          <t>Tạo và sử dụng biến trong Scratch</t>
        </is>
      </c>
      <c r="J193" s="3" t="inlineStr">
        <is>
          <t>Thực hiện các thao tác nháy chuột vào nhóm lệnh 'Các biến số', tạo biến mới, kéo thả các biến vào vị trí tương ứng trong câu lệnh.</t>
        </is>
      </c>
      <c r="K193" s="2" t="inlineStr">
        <is>
          <t>Hình 13.4</t>
        </is>
      </c>
      <c r="L193" s="3" t="inlineStr">
        <is>
          <t>Chương trình điều khiển nhân vật di chuyển theo hình có số cạnh được nhập vào từ bàn phím</t>
        </is>
      </c>
      <c r="M193"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193" s="2" t="inlineStr">
        <is>
          <t>LT02</t>
        </is>
      </c>
      <c r="O193" s="3" t="inlineStr">
        <is>
          <t>Em hãy sử dụng ngôn ngữ lập trình trực quan để viết chương trình tính chu vi đường tròn, diện tích hình tròn với giá trị của bán kính được nhập vào từ bàn phím, thông báo kết quả ra màn hình.</t>
        </is>
      </c>
      <c r="P193" s="2" t="inlineStr">
        <is>
          <t>Vận dụng</t>
        </is>
      </c>
      <c r="Q193" s="2" t="inlineStr"/>
      <c r="R193" s="3" t="inlineStr"/>
      <c r="S193" s="2" t="inlineStr"/>
      <c r="T193" s="2" t="inlineStr">
        <is>
          <t>80</t>
        </is>
      </c>
      <c r="U193" s="3" t="inlineStr">
        <is>
          <t>SGK TIN HỌC 8 KNTT.pdf</t>
        </is>
      </c>
    </row>
    <row r="194">
      <c r="A194" s="2" t="inlineStr">
        <is>
          <t>Lớp 8</t>
        </is>
      </c>
      <c r="B194" s="3" t="inlineStr">
        <is>
          <t>Chủ đề F: Giải quyết vấn đề với sự trợ giúp của máy tính</t>
        </is>
      </c>
      <c r="C194" s="2" t="inlineStr">
        <is>
          <t>Bài 13</t>
        </is>
      </c>
      <c r="D194" s="3" t="inlineStr">
        <is>
          <t>Thực hành tổng hợp: Sử dụng biến và biểu thức trong chương trình</t>
        </is>
      </c>
      <c r="E194" s="2" t="inlineStr">
        <is>
          <t>YC01</t>
        </is>
      </c>
      <c r="F194" s="3" t="inlineStr">
        <is>
          <t>Thực hiện được các bước lập trình trong Scratch để sử dụng biến, khối lệnh tính toán và điều khiển nhân vật theo yêu cầu.</t>
        </is>
      </c>
      <c r="G194" s="3" t="inlineStr">
        <is>
          <t>Lập trình Scratch với biến và biểu thức</t>
        </is>
      </c>
      <c r="H194"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I194" s="3" t="inlineStr">
        <is>
          <t>Tạo và sử dụng biến trong Scratch</t>
        </is>
      </c>
      <c r="J194" s="3" t="inlineStr">
        <is>
          <t>Thực hiện các thao tác nháy chuột vào nhóm lệnh 'Các biến số', tạo biến mới, kéo thả các biến vào vị trí tương ứng trong câu lệnh.</t>
        </is>
      </c>
      <c r="K194" s="2" t="inlineStr">
        <is>
          <t>Hình 13.4</t>
        </is>
      </c>
      <c r="L194" s="3" t="inlineStr">
        <is>
          <t>Chương trình điều khiển nhân vật di chuyển theo hình có số cạnh được nhập vào từ bàn phím</t>
        </is>
      </c>
      <c r="M194"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N194" s="2" t="inlineStr">
        <is>
          <t>VD01</t>
        </is>
      </c>
      <c r="O194" s="3" t="inlineStr">
        <is>
          <t>Em hãy viết chương trình Scratch của riêng mình để giải quyết một bài toán cụ thể trong một môn học như Khoa học tự nhiên, Toán học,... trong đó có sử dụng hằng, biến và biểu thức để thực hiện thuật toán.</t>
        </is>
      </c>
      <c r="P194" s="2" t="inlineStr">
        <is>
          <t>Vận dụng cao</t>
        </is>
      </c>
      <c r="Q194" s="2" t="inlineStr"/>
      <c r="R194" s="3" t="inlineStr"/>
      <c r="S194" s="2" t="inlineStr"/>
      <c r="T194" s="2" t="inlineStr">
        <is>
          <t>80</t>
        </is>
      </c>
      <c r="U194" s="3" t="inlineStr">
        <is>
          <t>SGK TIN HỌC 8 KNTT.pdf</t>
        </is>
      </c>
    </row>
    <row r="195">
      <c r="A195" s="2" t="inlineStr">
        <is>
          <t>Lớp 8</t>
        </is>
      </c>
      <c r="B195" s="3" t="inlineStr">
        <is>
          <t>Chủ đề F: Giải quyết vấn đề với sự trợ giúp của máy tính</t>
        </is>
      </c>
      <c r="C195" s="2" t="inlineStr">
        <is>
          <t>Bài 14</t>
        </is>
      </c>
      <c r="D195" s="3" t="inlineStr">
        <is>
          <t>Cấu trúc điều khiển</t>
        </is>
      </c>
      <c r="E195" s="2" t="inlineStr">
        <is>
          <t>YC01</t>
        </is>
      </c>
      <c r="F195" s="3" t="inlineStr">
        <is>
          <t>Thể hiện được cấu trúc tuần tự, rẽ nhánh và lặp ở chương trình trong môi trường lập trình trực quan.</t>
        </is>
      </c>
      <c r="G195" s="3" t="inlineStr">
        <is>
          <t>1. Cấu trúc điều khiển cơ bản</t>
        </is>
      </c>
      <c r="H195" s="3" t="inlineStr">
        <is>
          <t>Ngôn ngữ lập trình trực quan như Scratch có các khối lệnh tương ứng với các cấu trúc điều khiển cơ bản bao gồm cấu trúc tuần tự, cấu trúc rẽ nhánh và cấu trúc lặp.</t>
        </is>
      </c>
      <c r="I195" s="3" t="inlineStr">
        <is>
          <t>Biểu diễn cấu trúc tuần tự trong Scratch</t>
        </is>
      </c>
      <c r="J195" s="3" t="inlineStr">
        <is>
          <t>Sử dụng các khối lệnh trong môi trường lập trình trực quan Scratch để xây dựng chương trình theo cấu trúc tuần tự.</t>
        </is>
      </c>
      <c r="K195" s="2" t="inlineStr">
        <is>
          <t>Hình 14.1</t>
        </is>
      </c>
      <c r="L195" s="3" t="inlineStr">
        <is>
          <t>Thuật toán sử dụng cấu trúc tuần tự</t>
        </is>
      </c>
      <c r="M195"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N195" s="2" t="inlineStr"/>
      <c r="O195" s="3" t="inlineStr"/>
      <c r="P195" s="2" t="inlineStr"/>
      <c r="Q195" s="2" t="inlineStr"/>
      <c r="R195" s="3" t="inlineStr"/>
      <c r="S195" s="2" t="inlineStr"/>
      <c r="T195" s="2" t="inlineStr">
        <is>
          <t>81</t>
        </is>
      </c>
      <c r="U195" s="3" t="inlineStr">
        <is>
          <t>SGK TIN HỌC 8 KNTT.pdf</t>
        </is>
      </c>
    </row>
    <row r="196">
      <c r="A196" s="2" t="inlineStr">
        <is>
          <t>Lớp 8</t>
        </is>
      </c>
      <c r="B196" s="3" t="inlineStr">
        <is>
          <t>Chủ đề F: Giải quyết vấn đề với sự trợ giúp của máy tính</t>
        </is>
      </c>
      <c r="C196" s="2" t="inlineStr">
        <is>
          <t>Bài 14</t>
        </is>
      </c>
      <c r="D196" s="3" t="inlineStr">
        <is>
          <t>Cấu trúc điều khiển</t>
        </is>
      </c>
      <c r="E196" s="2" t="inlineStr">
        <is>
          <t>YC01</t>
        </is>
      </c>
      <c r="F196" s="3" t="inlineStr">
        <is>
          <t>Thể hiện được cấu trúc tuần tự, rẽ nhánh và lặp ở chương trình trong môi trường lập trình trực quan.</t>
        </is>
      </c>
      <c r="G196" s="3" t="inlineStr">
        <is>
          <t>a) Cấu trúc tuần tự</t>
        </is>
      </c>
      <c r="H196" s="3" t="inlineStr">
        <is>
          <t>Cấu trúc tuần tự thể hiện các bước thực hiện lần lượt theo thứ tự từ trên xuống dưới. Trong Scratch, cấu trúc tuần tự được thể hiện bằng cách sắp xếp các khối lệnh theo đúng thứ tự thực hiện.</t>
        </is>
      </c>
      <c r="I196" s="3" t="inlineStr">
        <is>
          <t>Biểu diễn cấu trúc tuần tự trong Scratch</t>
        </is>
      </c>
      <c r="J196" s="3" t="inlineStr">
        <is>
          <t>Sử dụng các khối lệnh trong môi trường lập trình trực quan Scratch để xây dựng chương trình theo cấu trúc tuần tự.</t>
        </is>
      </c>
      <c r="K196" s="2" t="inlineStr">
        <is>
          <t>Hình 14.1</t>
        </is>
      </c>
      <c r="L196" s="3" t="inlineStr">
        <is>
          <t>Thuật toán sử dụng cấu trúc tuần tự</t>
        </is>
      </c>
      <c r="M196"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N196" s="2" t="inlineStr"/>
      <c r="O196" s="3" t="inlineStr"/>
      <c r="P196" s="2" t="inlineStr"/>
      <c r="Q196" s="2" t="inlineStr"/>
      <c r="R196" s="3" t="inlineStr"/>
      <c r="S196" s="2" t="inlineStr"/>
      <c r="T196" s="2" t="inlineStr">
        <is>
          <t>81</t>
        </is>
      </c>
      <c r="U196" s="3" t="inlineStr">
        <is>
          <t>SGK TIN HỌC 8 KNTT.pdf</t>
        </is>
      </c>
    </row>
    <row r="197">
      <c r="A197" s="2" t="inlineStr">
        <is>
          <t>Lớp 8</t>
        </is>
      </c>
      <c r="B197" s="3" t="inlineStr">
        <is>
          <t>Chủ đề F: Giải quyết vấn đề với sự trợ giúp của máy tính</t>
        </is>
      </c>
      <c r="C197" s="2" t="inlineStr">
        <is>
          <t>Bài 14</t>
        </is>
      </c>
      <c r="D197" s="3" t="inlineStr">
        <is>
          <t>Cấu trúc điều khiển trong ngôn ngữ lập trình</t>
        </is>
      </c>
      <c r="E197" s="2" t="inlineStr"/>
      <c r="F197" s="3" t="inlineStr"/>
      <c r="G197" s="3" t="inlineStr">
        <is>
          <t>c) Cấu trúc lặp</t>
        </is>
      </c>
      <c r="H197"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197" s="3" t="inlineStr">
        <is>
          <t>Sử dụng cấu trúc lặp trong Scratch</t>
        </is>
      </c>
      <c r="J197" s="3" t="inlineStr">
        <is>
          <t>Nhận biết và sử dụng đúng các khối lệnh lặp với số lần định trước, lặp vô hạn, và lặp có điều kiện kết thúc để giải quyết các bài toán lập trình.</t>
        </is>
      </c>
      <c r="K197" s="2" t="inlineStr">
        <is>
          <t>Hình 14.4</t>
        </is>
      </c>
      <c r="L197" s="3" t="inlineStr">
        <is>
          <t>Cấu trúc lặp</t>
        </is>
      </c>
      <c r="M197"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197" s="2" t="inlineStr">
        <is>
          <t>CH01</t>
        </is>
      </c>
      <c r="O197" s="3" t="inlineStr">
        <is>
          <t>Cấu trúc lặp nào sau đây không được cho trước trong các nhóm lệnh của Scratch?</t>
        </is>
      </c>
      <c r="P197" s="2" t="inlineStr">
        <is>
          <t>Thông hiểu</t>
        </is>
      </c>
      <c r="Q197" s="2" t="inlineStr">
        <is>
          <t>A</t>
        </is>
      </c>
      <c r="R197" s="3" t="inlineStr">
        <is>
          <t>Lặp một khối lệnh với số lần định trước.</t>
        </is>
      </c>
      <c r="S197" s="2" t="inlineStr">
        <is>
          <t>False</t>
        </is>
      </c>
      <c r="T197" s="2" t="inlineStr">
        <is>
          <t>83</t>
        </is>
      </c>
      <c r="U197" s="3" t="inlineStr">
        <is>
          <t>SGK TIN HỌC 8 KNTT.pdf</t>
        </is>
      </c>
    </row>
    <row r="198">
      <c r="A198" s="2" t="inlineStr">
        <is>
          <t>Lớp 8</t>
        </is>
      </c>
      <c r="B198" s="3" t="inlineStr">
        <is>
          <t>Chủ đề F: Giải quyết vấn đề với sự trợ giúp của máy tính</t>
        </is>
      </c>
      <c r="C198" s="2" t="inlineStr">
        <is>
          <t>Bài 14</t>
        </is>
      </c>
      <c r="D198" s="3" t="inlineStr">
        <is>
          <t>Cấu trúc điều khiển trong ngôn ngữ lập trình</t>
        </is>
      </c>
      <c r="E198" s="2" t="inlineStr"/>
      <c r="F198" s="3" t="inlineStr"/>
      <c r="G198" s="3" t="inlineStr">
        <is>
          <t>c) Cấu trúc lặp</t>
        </is>
      </c>
      <c r="H198"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198" s="3" t="inlineStr">
        <is>
          <t>Sử dụng cấu trúc lặp trong Scratch</t>
        </is>
      </c>
      <c r="J198" s="3" t="inlineStr">
        <is>
          <t>Nhận biết và sử dụng đúng các khối lệnh lặp với số lần định trước, lặp vô hạn, và lặp có điều kiện kết thúc để giải quyết các bài toán lập trình.</t>
        </is>
      </c>
      <c r="K198" s="2" t="inlineStr">
        <is>
          <t>Hình 14.4</t>
        </is>
      </c>
      <c r="L198" s="3" t="inlineStr">
        <is>
          <t>Cấu trúc lặp</t>
        </is>
      </c>
      <c r="M198"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198" s="2" t="inlineStr">
        <is>
          <t>CH01</t>
        </is>
      </c>
      <c r="O198" s="3" t="inlineStr">
        <is>
          <t>Cấu trúc lặp nào sau đây không được cho trước trong các nhóm lệnh của Scratch?</t>
        </is>
      </c>
      <c r="P198" s="2" t="inlineStr">
        <is>
          <t>Thông hiểu</t>
        </is>
      </c>
      <c r="Q198" s="2" t="inlineStr">
        <is>
          <t>B</t>
        </is>
      </c>
      <c r="R198" s="3" t="inlineStr">
        <is>
          <t>Lặp một khối lệnh vô hạn lần.</t>
        </is>
      </c>
      <c r="S198" s="2" t="inlineStr">
        <is>
          <t>False</t>
        </is>
      </c>
      <c r="T198" s="2" t="inlineStr">
        <is>
          <t>83</t>
        </is>
      </c>
      <c r="U198" s="3" t="inlineStr">
        <is>
          <t>SGK TIN HỌC 8 KNTT.pdf</t>
        </is>
      </c>
    </row>
    <row r="199">
      <c r="A199" s="2" t="inlineStr">
        <is>
          <t>Lớp 8</t>
        </is>
      </c>
      <c r="B199" s="3" t="inlineStr">
        <is>
          <t>Chủ đề F: Giải quyết vấn đề với sự trợ giúp của máy tính</t>
        </is>
      </c>
      <c r="C199" s="2" t="inlineStr">
        <is>
          <t>Bài 14</t>
        </is>
      </c>
      <c r="D199" s="3" t="inlineStr">
        <is>
          <t>Cấu trúc điều khiển trong ngôn ngữ lập trình</t>
        </is>
      </c>
      <c r="E199" s="2" t="inlineStr"/>
      <c r="F199" s="3" t="inlineStr"/>
      <c r="G199" s="3" t="inlineStr">
        <is>
          <t>c) Cấu trúc lặp</t>
        </is>
      </c>
      <c r="H199"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199" s="3" t="inlineStr">
        <is>
          <t>Sử dụng cấu trúc lặp trong Scratch</t>
        </is>
      </c>
      <c r="J199" s="3" t="inlineStr">
        <is>
          <t>Nhận biết và sử dụng đúng các khối lệnh lặp với số lần định trước, lặp vô hạn, và lặp có điều kiện kết thúc để giải quyết các bài toán lập trình.</t>
        </is>
      </c>
      <c r="K199" s="2" t="inlineStr">
        <is>
          <t>Hình 14.4</t>
        </is>
      </c>
      <c r="L199" s="3" t="inlineStr">
        <is>
          <t>Cấu trúc lặp</t>
        </is>
      </c>
      <c r="M199"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199" s="2" t="inlineStr">
        <is>
          <t>CH01</t>
        </is>
      </c>
      <c r="O199" s="3" t="inlineStr">
        <is>
          <t>Cấu trúc lặp nào sau đây không được cho trước trong các nhóm lệnh của Scratch?</t>
        </is>
      </c>
      <c r="P199" s="2" t="inlineStr">
        <is>
          <t>Thông hiểu</t>
        </is>
      </c>
      <c r="Q199" s="2" t="inlineStr">
        <is>
          <t>C</t>
        </is>
      </c>
      <c r="R199" s="3" t="inlineStr">
        <is>
          <t>Lặp với điều kiện được kiểm tra trước khi thực hiện khối lệnh.</t>
        </is>
      </c>
      <c r="S199" s="2" t="inlineStr">
        <is>
          <t>False</t>
        </is>
      </c>
      <c r="T199" s="2" t="inlineStr">
        <is>
          <t>83</t>
        </is>
      </c>
      <c r="U199" s="3" t="inlineStr">
        <is>
          <t>SGK TIN HỌC 8 KNTT.pdf</t>
        </is>
      </c>
    </row>
    <row r="200">
      <c r="A200" s="2" t="inlineStr">
        <is>
          <t>Lớp 8</t>
        </is>
      </c>
      <c r="B200" s="3" t="inlineStr">
        <is>
          <t>Chủ đề F: Giải quyết vấn đề với sự trợ giúp của máy tính</t>
        </is>
      </c>
      <c r="C200" s="2" t="inlineStr">
        <is>
          <t>Bài 14</t>
        </is>
      </c>
      <c r="D200" s="3" t="inlineStr">
        <is>
          <t>Cấu trúc điều khiển trong ngôn ngữ lập trình</t>
        </is>
      </c>
      <c r="E200" s="2" t="inlineStr"/>
      <c r="F200" s="3" t="inlineStr"/>
      <c r="G200" s="3" t="inlineStr">
        <is>
          <t>c) Cấu trúc lặp</t>
        </is>
      </c>
      <c r="H200"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I200" s="3" t="inlineStr">
        <is>
          <t>Sử dụng cấu trúc lặp trong Scratch</t>
        </is>
      </c>
      <c r="J200" s="3" t="inlineStr">
        <is>
          <t>Nhận biết và sử dụng đúng các khối lệnh lặp với số lần định trước, lặp vô hạn, và lặp có điều kiện kết thúc để giải quyết các bài toán lập trình.</t>
        </is>
      </c>
      <c r="K200" s="2" t="inlineStr">
        <is>
          <t>Hình 14.4</t>
        </is>
      </c>
      <c r="L200" s="3" t="inlineStr">
        <is>
          <t>Cấu trúc lặp</t>
        </is>
      </c>
      <c r="M200"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N200" s="2" t="inlineStr">
        <is>
          <t>CH01</t>
        </is>
      </c>
      <c r="O200" s="3" t="inlineStr">
        <is>
          <t>Cấu trúc lặp nào sau đây không được cho trước trong các nhóm lệnh của Scratch?</t>
        </is>
      </c>
      <c r="P200" s="2" t="inlineStr">
        <is>
          <t>Thông hiểu</t>
        </is>
      </c>
      <c r="Q200" s="2" t="inlineStr">
        <is>
          <t>D</t>
        </is>
      </c>
      <c r="R200" s="3" t="inlineStr">
        <is>
          <t>Lặp với điều kiện được kiểm tra sau khi thực hiện khối lệnh.</t>
        </is>
      </c>
      <c r="S200" s="2" t="inlineStr">
        <is>
          <t>True</t>
        </is>
      </c>
      <c r="T200" s="2" t="inlineStr">
        <is>
          <t>83</t>
        </is>
      </c>
      <c r="U200" s="3" t="inlineStr">
        <is>
          <t>SGK TIN HỌC 8 KNTT.pdf</t>
        </is>
      </c>
    </row>
    <row r="201">
      <c r="A201" s="2" t="inlineStr">
        <is>
          <t>Lớp 8</t>
        </is>
      </c>
      <c r="B201" s="3" t="inlineStr">
        <is>
          <t>Chủ đề F: Giải quyết vấn đề với sự trợ giúp của máy tính</t>
        </is>
      </c>
      <c r="C201" s="2" t="inlineStr">
        <is>
          <t>Bài 14</t>
        </is>
      </c>
      <c r="D201" s="3" t="inlineStr">
        <is>
          <t>Thực hành tổng hợp: Dự án trò chơi</t>
        </is>
      </c>
      <c r="E201" s="2" t="inlineStr">
        <is>
          <t>YC01</t>
        </is>
      </c>
      <c r="F201" s="3" t="inlineStr">
        <is>
          <t>Thực hành xây dựng trò chơi đoán số bằng phần mềm lập trình Scratch.</t>
        </is>
      </c>
      <c r="G201" s="3" t="inlineStr">
        <is>
          <t>Xây dựng trò chơi đoán số</t>
        </is>
      </c>
      <c r="H201"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I201" s="3" t="inlineStr">
        <is>
          <t>Lập trình trò chơi đoán số trên Scratch</t>
        </is>
      </c>
      <c r="J201" s="3" t="inlineStr">
        <is>
          <t>Thực hiện tạo biến mới, sử dụng nhóm lệnh Cảm biến, ghép nối các khối lệnh theo cấu trúc tuần tự, lặp lại và rẽ nhánh để hoàn thiện trò chơi đoán số.</t>
        </is>
      </c>
      <c r="K201" s="2" t="inlineStr">
        <is>
          <t>Hình 14.5</t>
        </is>
      </c>
      <c r="L201" s="3" t="inlineStr">
        <is>
          <t>Khung chương trình</t>
        </is>
      </c>
      <c r="M201" s="3" t="inlineStr">
        <is>
          <t>Ảnh chụp màn hình các khối lệnh Scratch sắp xếp theo cấu trúc tuần tự từ trên xuống dưới bao gồm các khối: sự kiện khi bấm vào cờ xanh, đặt biến số bí mật thành 0, hỏi 'Hãy cho biết bạn đoán số nào?' và đợi, lặp lại cho đến khi, nói 'HOAN HÔ!', dừng lại tất cả. Hình ảnh hướng dẫn học sinh tạo khung kịch bản cơ bản cho trò chơi đoán số.</t>
        </is>
      </c>
      <c r="N201" s="2" t="inlineStr"/>
      <c r="O201" s="3" t="inlineStr"/>
      <c r="P201" s="2" t="inlineStr"/>
      <c r="Q201" s="2" t="inlineStr"/>
      <c r="R201" s="3" t="inlineStr"/>
      <c r="S201" s="2" t="inlineStr"/>
      <c r="T201" s="2" t="inlineStr">
        <is>
          <t>84</t>
        </is>
      </c>
      <c r="U201" s="3" t="inlineStr">
        <is>
          <t>SGK TIN HỌC 8 KNTT.pdf</t>
        </is>
      </c>
    </row>
    <row r="202">
      <c r="A202" s="2" t="inlineStr">
        <is>
          <t>Lớp 8</t>
        </is>
      </c>
      <c r="B202" s="3" t="inlineStr">
        <is>
          <t>Chủ đề F: Giải quyết vấn đề với sự trợ giúp của máy tính</t>
        </is>
      </c>
      <c r="C202" s="2" t="inlineStr">
        <is>
          <t>Bài 14</t>
        </is>
      </c>
      <c r="D202" s="3" t="inlineStr">
        <is>
          <t>Thực hành tổng hợp: Dự án trò chơi</t>
        </is>
      </c>
      <c r="E202" s="2" t="inlineStr">
        <is>
          <t>YC02</t>
        </is>
      </c>
      <c r="F202" s="3" t="inlineStr">
        <is>
          <t>Sử dụng thành thạo các biến, khối lệnh điều kiện và khối lệnh lặp để giải quyết bài toán thực tế.</t>
        </is>
      </c>
      <c r="G202" s="3" t="inlineStr">
        <is>
          <t>Xây dựng trò chơi đoán số</t>
        </is>
      </c>
      <c r="H202"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I202" s="3" t="inlineStr">
        <is>
          <t>Lập trình trò chơi đoán số trên Scratch</t>
        </is>
      </c>
      <c r="J202" s="3" t="inlineStr">
        <is>
          <t>Thực hiện tạo biến mới, sử dụng nhóm lệnh Cảm biến, ghép nối các khối lệnh theo cấu trúc tuần tự, lặp lại và rẽ nhánh để hoàn thiện trò chơi đoán số.</t>
        </is>
      </c>
      <c r="K202" s="2" t="inlineStr">
        <is>
          <t>Hình 14.6</t>
        </is>
      </c>
      <c r="L202" s="3" t="inlineStr">
        <is>
          <t>Tạo các biểu thức trong khối lệnh</t>
        </is>
      </c>
      <c r="M202" s="3" t="inlineStr">
        <is>
          <t>Ảnh chụp gồm 2 phần minh họa chi tiết cho việc tạo biểu thức trong Scratch: Phần a ('Biểu thức trong khối lệnh') hiển thị khung chương trình đã được lắp thêm khối lấy ngẫu nhiên từ 1 đến 100 vào biến số bí mật và điều kiện lặp lại cho đến khi trả lời = số bí mật; Phần b ('Khối lệnh rẽ nhánh') minh họa cấu trúc điều kiện nếu 'trả lời &lt; số bí mật' thì hỏi 'Quá thấp!' và đợi, nếu không thì hỏi 'Quá cao!' và đợi. Hình ảnh thể hiện rõ cấu trúc điều khiển rẽ nhánh và vòng lặp trong lập trình trò chơi.</t>
        </is>
      </c>
      <c r="N202" s="2" t="inlineStr"/>
      <c r="O202" s="3" t="inlineStr"/>
      <c r="P202" s="2" t="inlineStr"/>
      <c r="Q202" s="2" t="inlineStr"/>
      <c r="R202" s="3" t="inlineStr"/>
      <c r="S202" s="2" t="inlineStr"/>
      <c r="T202" s="2" t="inlineStr">
        <is>
          <t>84</t>
        </is>
      </c>
      <c r="U202" s="3" t="inlineStr">
        <is>
          <t>SGK TIN HỌC 8 KNTT.pdf</t>
        </is>
      </c>
    </row>
    <row r="203">
      <c r="A203" s="2" t="inlineStr">
        <is>
          <t>Lớp 8</t>
        </is>
      </c>
      <c r="B203" s="3" t="inlineStr">
        <is>
          <t>Chủ đề F: Giải quyết vấn đề với sự trợ giúp của máy tính</t>
        </is>
      </c>
      <c r="C203" s="2" t="inlineStr">
        <is>
          <t>Bài 14</t>
        </is>
      </c>
      <c r="D203" s="3" t="inlineStr">
        <is>
          <t>Cấu trúc lặp trong thuật toán và chương trình (hoặc bài học tương ứng)</t>
        </is>
      </c>
      <c r="E203" s="2" t="inlineStr">
        <is>
          <t>YC01</t>
        </is>
      </c>
      <c r="F203" s="3" t="inlineStr">
        <is>
          <t>Thực hiện được các bước tạo khối lệnh rẽ nhánh và hoàn chỉnh chương trình trò chơi đoán số trong môi trường lập trình trực quan (Scratch).</t>
        </is>
      </c>
      <c r="G203" s="3" t="inlineStr">
        <is>
          <t>Hoàn thành chương trình trò chơi đoán số</t>
        </is>
      </c>
      <c r="H203"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203" s="3" t="inlineStr">
        <is>
          <t>Lập trình hoàn chỉnh trò chơi đoán số trong Scratch</t>
        </is>
      </c>
      <c r="J203" s="3" t="inlineStr">
        <is>
          <t>Thực hiện lắp ráp các khối lệnh rẽ nhánh, cảm biến và vòng lặp để tạo thành chương trình hoàn chỉnh.</t>
        </is>
      </c>
      <c r="K203" s="2" t="inlineStr">
        <is>
          <t>Hình 14.7</t>
        </is>
      </c>
      <c r="L203" s="3" t="inlineStr">
        <is>
          <t>Chương trình hoàn chỉnh</t>
        </is>
      </c>
      <c r="M203"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203" s="2" t="inlineStr">
        <is>
          <t>LT1</t>
        </is>
      </c>
      <c r="O203" s="3" t="inlineStr">
        <is>
          <t>Em hãy ghép mỗi đoạn lệnh ở hàng trên với kết quả tương ứng mà đoạn lệnh đó vẽ ở hàng dưới trong Bảng 14.1.</t>
        </is>
      </c>
      <c r="P203" s="2" t="inlineStr">
        <is>
          <t>Vận dụng</t>
        </is>
      </c>
      <c r="Q203" s="2" t="inlineStr">
        <is>
          <t>A</t>
        </is>
      </c>
      <c r="R203" s="3" t="inlineStr">
        <is>
          <t>a - 2), b - 3), c - 4), d - 1)</t>
        </is>
      </c>
      <c r="S203" s="2" t="inlineStr">
        <is>
          <t>True</t>
        </is>
      </c>
      <c r="T203" s="2" t="inlineStr">
        <is>
          <t>85</t>
        </is>
      </c>
      <c r="U203" s="3" t="inlineStr">
        <is>
          <t>SGK TIN HỌC 8 KNTT.pdf</t>
        </is>
      </c>
    </row>
    <row r="204">
      <c r="A204" s="2" t="inlineStr">
        <is>
          <t>Lớp 8</t>
        </is>
      </c>
      <c r="B204" s="3" t="inlineStr">
        <is>
          <t>Chủ đề F: Giải quyết vấn đề với sự trợ giúp của máy tính</t>
        </is>
      </c>
      <c r="C204" s="2" t="inlineStr">
        <is>
          <t>Bài 14</t>
        </is>
      </c>
      <c r="D204" s="3" t="inlineStr">
        <is>
          <t>Cấu trúc lặp trong thuật toán và chương trình (hoặc bài học tương ứng)</t>
        </is>
      </c>
      <c r="E204" s="2" t="inlineStr">
        <is>
          <t>YC01</t>
        </is>
      </c>
      <c r="F204" s="3" t="inlineStr">
        <is>
          <t>Thực hiện được các bước tạo khối lệnh rẽ nhánh và hoàn chỉnh chương trình trò chơi đoán số trong môi trường lập trình trực quan (Scratch).</t>
        </is>
      </c>
      <c r="G204" s="3" t="inlineStr">
        <is>
          <t>Hoàn thành chương trình trò chơi đoán số</t>
        </is>
      </c>
      <c r="H204"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204" s="3" t="inlineStr">
        <is>
          <t>Lập trình hoàn chỉnh trò chơi đoán số trong Scratch</t>
        </is>
      </c>
      <c r="J204" s="3" t="inlineStr">
        <is>
          <t>Thực hiện lắp ráp các khối lệnh rẽ nhánh, cảm biến và vòng lặp để tạo thành chương trình hoàn chỉnh.</t>
        </is>
      </c>
      <c r="K204" s="2" t="inlineStr">
        <is>
          <t>Hình 14.7</t>
        </is>
      </c>
      <c r="L204" s="3" t="inlineStr">
        <is>
          <t>Chương trình hoàn chỉnh</t>
        </is>
      </c>
      <c r="M204"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204" s="2" t="inlineStr">
        <is>
          <t>LT1</t>
        </is>
      </c>
      <c r="O204" s="3" t="inlineStr">
        <is>
          <t>Em hãy ghép mỗi đoạn lệnh ở hàng trên với kết quả tương ứng mà đoạn lệnh đó vẽ ở hàng dưới trong Bảng 14.1.</t>
        </is>
      </c>
      <c r="P204" s="2" t="inlineStr">
        <is>
          <t>Vận dụng</t>
        </is>
      </c>
      <c r="Q204" s="2" t="inlineStr">
        <is>
          <t>B</t>
        </is>
      </c>
      <c r="R204" s="3" t="inlineStr">
        <is>
          <t>a - 1), b - 2), c - 3), d - 4)</t>
        </is>
      </c>
      <c r="S204" s="2" t="inlineStr">
        <is>
          <t>False</t>
        </is>
      </c>
      <c r="T204" s="2" t="inlineStr">
        <is>
          <t>85</t>
        </is>
      </c>
      <c r="U204" s="3" t="inlineStr">
        <is>
          <t>SGK TIN HỌC 8 KNTT.pdf</t>
        </is>
      </c>
    </row>
    <row r="205">
      <c r="A205" s="2" t="inlineStr">
        <is>
          <t>Lớp 8</t>
        </is>
      </c>
      <c r="B205" s="3" t="inlineStr">
        <is>
          <t>Chủ đề F: Giải quyết vấn đề với sự trợ giúp của máy tính</t>
        </is>
      </c>
      <c r="C205" s="2" t="inlineStr">
        <is>
          <t>Bài 14</t>
        </is>
      </c>
      <c r="D205" s="3" t="inlineStr">
        <is>
          <t>Cấu trúc lặp trong thuật toán và chương trình (hoặc bài học tương ứng)</t>
        </is>
      </c>
      <c r="E205" s="2" t="inlineStr">
        <is>
          <t>YC01</t>
        </is>
      </c>
      <c r="F205" s="3" t="inlineStr">
        <is>
          <t>Thực hiện được các bước tạo khối lệnh rẽ nhánh và hoàn chỉnh chương trình trò chơi đoán số trong môi trường lập trình trực quan (Scratch).</t>
        </is>
      </c>
      <c r="G205" s="3" t="inlineStr">
        <is>
          <t>Hoàn thành chương trình trò chơi đoán số</t>
        </is>
      </c>
      <c r="H205"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205" s="3" t="inlineStr">
        <is>
          <t>Lập trình hoàn chỉnh trò chơi đoán số trong Scratch</t>
        </is>
      </c>
      <c r="J205" s="3" t="inlineStr">
        <is>
          <t>Thực hiện lắp ráp các khối lệnh rẽ nhánh, cảm biến và vòng lặp để tạo thành chương trình hoàn chỉnh.</t>
        </is>
      </c>
      <c r="K205" s="2" t="inlineStr">
        <is>
          <t>Hình 14.7</t>
        </is>
      </c>
      <c r="L205" s="3" t="inlineStr">
        <is>
          <t>Chương trình hoàn chỉnh</t>
        </is>
      </c>
      <c r="M205"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205" s="2" t="inlineStr">
        <is>
          <t>LT1</t>
        </is>
      </c>
      <c r="O205" s="3" t="inlineStr">
        <is>
          <t>Em hãy ghép mỗi đoạn lệnh ở hàng trên với kết quả tương ứng mà đoạn lệnh đó vẽ ở hàng dưới trong Bảng 14.1.</t>
        </is>
      </c>
      <c r="P205" s="2" t="inlineStr">
        <is>
          <t>Vận dụng</t>
        </is>
      </c>
      <c r="Q205" s="2" t="inlineStr">
        <is>
          <t>C</t>
        </is>
      </c>
      <c r="R205" s="3" t="inlineStr">
        <is>
          <t>a - 4), b - 3), c - 2), d - 1)</t>
        </is>
      </c>
      <c r="S205" s="2" t="inlineStr">
        <is>
          <t>False</t>
        </is>
      </c>
      <c r="T205" s="2" t="inlineStr">
        <is>
          <t>85</t>
        </is>
      </c>
      <c r="U205" s="3" t="inlineStr">
        <is>
          <t>SGK TIN HỌC 8 KNTT.pdf</t>
        </is>
      </c>
    </row>
    <row r="206">
      <c r="A206" s="2" t="inlineStr">
        <is>
          <t>Lớp 8</t>
        </is>
      </c>
      <c r="B206" s="3" t="inlineStr">
        <is>
          <t>Chủ đề F: Giải quyết vấn đề với sự trợ giúp của máy tính</t>
        </is>
      </c>
      <c r="C206" s="2" t="inlineStr">
        <is>
          <t>Bài 14</t>
        </is>
      </c>
      <c r="D206" s="3" t="inlineStr">
        <is>
          <t>Cấu trúc lặp trong thuật toán và chương trình (hoặc bài học tương ứng)</t>
        </is>
      </c>
      <c r="E206" s="2" t="inlineStr">
        <is>
          <t>YC01</t>
        </is>
      </c>
      <c r="F206" s="3" t="inlineStr">
        <is>
          <t>Thực hiện được các bước tạo khối lệnh rẽ nhánh và hoàn chỉnh chương trình trò chơi đoán số trong môi trường lập trình trực quan (Scratch).</t>
        </is>
      </c>
      <c r="G206" s="3" t="inlineStr">
        <is>
          <t>Hoàn thành chương trình trò chơi đoán số</t>
        </is>
      </c>
      <c r="H206"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I206" s="3" t="inlineStr">
        <is>
          <t>Lập trình hoàn chỉnh trò chơi đoán số trong Scratch</t>
        </is>
      </c>
      <c r="J206" s="3" t="inlineStr">
        <is>
          <t>Thực hiện lắp ráp các khối lệnh rẽ nhánh, cảm biến và vòng lặp để tạo thành chương trình hoàn chỉnh.</t>
        </is>
      </c>
      <c r="K206" s="2" t="inlineStr">
        <is>
          <t>Hình 14.7</t>
        </is>
      </c>
      <c r="L206" s="3" t="inlineStr">
        <is>
          <t>Chương trình hoàn chỉnh</t>
        </is>
      </c>
      <c r="M206"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N206" s="2" t="inlineStr">
        <is>
          <t>LT1</t>
        </is>
      </c>
      <c r="O206" s="3" t="inlineStr">
        <is>
          <t>Em hãy ghép mỗi đoạn lệnh ở hàng trên với kết quả tương ứng mà đoạn lệnh đó vẽ ở hàng dưới trong Bảng 14.1.</t>
        </is>
      </c>
      <c r="P206" s="2" t="inlineStr">
        <is>
          <t>Vận dụng</t>
        </is>
      </c>
      <c r="Q206" s="2" t="inlineStr">
        <is>
          <t>D</t>
        </is>
      </c>
      <c r="R206" s="3" t="inlineStr">
        <is>
          <t>a - 3), b - 4), c - 1), d - 2)</t>
        </is>
      </c>
      <c r="S206" s="2" t="inlineStr">
        <is>
          <t>False</t>
        </is>
      </c>
      <c r="T206" s="2" t="inlineStr">
        <is>
          <t>85</t>
        </is>
      </c>
      <c r="U206" s="3" t="inlineStr">
        <is>
          <t>SGK TIN HỌC 8 KNTT.pdf</t>
        </is>
      </c>
    </row>
    <row r="207">
      <c r="A207" s="2" t="inlineStr">
        <is>
          <t>Lớp 8</t>
        </is>
      </c>
      <c r="B207" s="3" t="inlineStr">
        <is>
          <t>Chủ đề F: Giải quyết vấn đề với sự trợ giúp của máy tính</t>
        </is>
      </c>
      <c r="C207" s="2" t="inlineStr">
        <is>
          <t>Bài 14</t>
        </is>
      </c>
      <c r="D207" s="3" t="inlineStr">
        <is>
          <t>Thực hành tổng hợp: Giải quyết vấn đề với Scratch</t>
        </is>
      </c>
      <c r="E207" s="2" t="inlineStr">
        <is>
          <t>YC01</t>
        </is>
      </c>
      <c r="F207" s="3" t="inlineStr">
        <is>
          <t>Vận dụng được các cấu trúc điều khiển và câu lệnh trong ngôn ngữ lập trình Scratch để giải quyết các bài toán thực tế như giải phương trình bậc nhất và tìm ước chung lớn nhất.</t>
        </is>
      </c>
      <c r="G207" s="3" t="inlineStr">
        <is>
          <t>Vận dụng giải quyết bài toán bằng Scratch</t>
        </is>
      </c>
      <c r="H207"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I207" s="3" t="inlineStr">
        <is>
          <t>Lắp ráp và hoàn chỉnh chương trình Scratch giải phương trình bậc nhất</t>
        </is>
      </c>
      <c r="J207" s="3" t="inlineStr">
        <is>
          <t>Thực hiện ghép các khối lệnh a, b, c, d vào các vị trí 1, 2, 3, 4 trong Hình 14.8 để tạo thành chương trình Scratch hoàn chỉnh giải phương trình ax + b = 0.</t>
        </is>
      </c>
      <c r="K207" s="2" t="inlineStr">
        <is>
          <t>Hình 14.8</t>
        </is>
      </c>
      <c r="L207" s="3" t="inlineStr">
        <is>
          <t>Các khối lệnh</t>
        </is>
      </c>
      <c r="M207"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N207" s="2" t="inlineStr">
        <is>
          <t>VD1</t>
        </is>
      </c>
      <c r="O207" s="3" t="inlineStr">
        <is>
          <t>Em hãy ghép các khối lệnh a, b, c, d vào các vị trí tương ứng 1, 2, 3, 4 ở Hình 14.8 để được thuật toán giải phương trình ax + b = 0 trong ngôn ngữ lập trình Scratch với các giá trị a, b nhập từ bàn phím.</t>
        </is>
      </c>
      <c r="P207" s="2" t="inlineStr">
        <is>
          <t>Vận dụng</t>
        </is>
      </c>
      <c r="Q207" s="2" t="inlineStr"/>
      <c r="R207" s="3" t="inlineStr"/>
      <c r="S207" s="2" t="inlineStr"/>
      <c r="T207" s="2" t="inlineStr">
        <is>
          <t>86</t>
        </is>
      </c>
      <c r="U207" s="3" t="inlineStr">
        <is>
          <t>SGK TIN HỌC 8 KNTT.pdf</t>
        </is>
      </c>
    </row>
    <row r="208">
      <c r="A208" s="2" t="inlineStr">
        <is>
          <t>Lớp 8</t>
        </is>
      </c>
      <c r="B208" s="3" t="inlineStr">
        <is>
          <t>Chủ đề F: Giải quyết vấn đề với sự trợ giúp của máy tính</t>
        </is>
      </c>
      <c r="C208" s="2" t="inlineStr">
        <is>
          <t>Bài 14</t>
        </is>
      </c>
      <c r="D208" s="3" t="inlineStr">
        <is>
          <t>Thực hành tổng hợp: Giải quyết vấn đề với Scratch</t>
        </is>
      </c>
      <c r="E208" s="2" t="inlineStr">
        <is>
          <t>YC01</t>
        </is>
      </c>
      <c r="F208" s="3" t="inlineStr">
        <is>
          <t>Vận dụng được các cấu trúc điều khiển và câu lệnh trong ngôn ngữ lập trình Scratch để giải quyết các bài toán thực tế như giải phương trình bậc nhất và tìm ước chung lớn nhất.</t>
        </is>
      </c>
      <c r="G208" s="3" t="inlineStr">
        <is>
          <t>Vận dụng giải quyết bài toán bằng Scratch</t>
        </is>
      </c>
      <c r="H208"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I208" s="3" t="inlineStr">
        <is>
          <t>Lắp ráp và hoàn chỉnh chương trình Scratch giải phương trình bậc nhất</t>
        </is>
      </c>
      <c r="J208" s="3" t="inlineStr">
        <is>
          <t>Thực hiện ghép các khối lệnh a, b, c, d vào các vị trí 1, 2, 3, 4 trong Hình 14.8 để tạo thành chương trình Scratch hoàn chỉnh giải phương trình ax + b = 0.</t>
        </is>
      </c>
      <c r="K208" s="2" t="inlineStr">
        <is>
          <t>Hình 14.8</t>
        </is>
      </c>
      <c r="L208" s="3" t="inlineStr">
        <is>
          <t>Các khối lệnh</t>
        </is>
      </c>
      <c r="M208"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N208" s="2" t="inlineStr">
        <is>
          <t>VD2</t>
        </is>
      </c>
      <c r="O208" s="3" t="inlineStr">
        <is>
          <t>Ước chung lớn nhất của hai số không thay đổi nếu thay số lớn bằng phần dư trong phép chia của nó cho số bé. Dựa trên nhận xét đó, ước chung lớn nhất của hai số không âm có thể được tính theo thuật toán được biểu diễn bằng sơ đồ khối trong Hình 14.9. Em hãy ghép các khối lệnh Scratch trong Hình 14.10 thành chương trình tính ước chung lớn nhất của hai số nguyên không âm.</t>
        </is>
      </c>
      <c r="P208" s="2" t="inlineStr">
        <is>
          <t>Vận dụng</t>
        </is>
      </c>
      <c r="Q208" s="2" t="inlineStr"/>
      <c r="R208" s="3" t="inlineStr"/>
      <c r="S208" s="2" t="inlineStr"/>
      <c r="T208" s="2" t="inlineStr">
        <is>
          <t>86</t>
        </is>
      </c>
      <c r="U208" s="3" t="inlineStr">
        <is>
          <t>SGK TIN HỌC 8 KNTT.pdf</t>
        </is>
      </c>
    </row>
    <row r="209">
      <c r="A209" s="2" t="inlineStr">
        <is>
          <t>Lớp 8</t>
        </is>
      </c>
      <c r="B209" s="3" t="inlineStr">
        <is>
          <t>Chủ đề F: Giải quyết vấn đề với sự trợ giúp của máy tính</t>
        </is>
      </c>
      <c r="C209" s="2" t="inlineStr">
        <is>
          <t>Bài 15</t>
        </is>
      </c>
      <c r="D209" s="3" t="inlineStr">
        <is>
          <t>Gỡ lỗi</t>
        </is>
      </c>
      <c r="E209" s="2" t="inlineStr">
        <is>
          <t>YC01</t>
        </is>
      </c>
      <c r="F209" s="3" t="inlineStr">
        <is>
          <t>Chạy thử, tìm lỗi và sửa được lỗi cho chương trình.</t>
        </is>
      </c>
      <c r="G209" s="3" t="inlineStr">
        <is>
          <t>1. Kiểm thử và phân loại lỗi</t>
        </is>
      </c>
      <c r="H209"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I209" s="3" t="inlineStr">
        <is>
          <t>Kiểm thử chương trình</t>
        </is>
      </c>
      <c r="J209" s="3" t="inlineStr">
        <is>
          <t>Thực hiện chạy thử chương trình trên phần mềm lập trình để kiểm tra sự phù hợp với kịch bản và phát hiện các tình huống bất thường (lỗi).</t>
        </is>
      </c>
      <c r="K209" s="2" t="inlineStr">
        <is>
          <t>Hình 15.1</t>
        </is>
      </c>
      <c r="L209" s="3" t="inlineStr">
        <is>
          <t>Chương trình mới được tạo</t>
        </is>
      </c>
      <c r="M209"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N209" s="2" t="inlineStr">
        <is>
          <t>HĐ1</t>
        </is>
      </c>
      <c r="O209" s="3" t="inlineStr">
        <is>
          <t>Trong trò chơi Đoán số ở Bài 14, ai đoán đúng số bí mật với ít lần đoán hơn sẽ là người thắng cuộc. Ở chương trình trong Hình 15.1, biến số lần đoán được bổ sung để đếm số lần người chơi đoán và thông báo giá trị này khi người chơi đoán đúng số bí mật. Trước khi chia sẻ trò chơi của mình, em quyết định kiểm tra xem trò chơi có hoạt động tốt không. Hãy cho biết kết quả của việc kiểm thử đó bằng cách mô tả tình huống chương trình chạy không đúng kịch bản (nếu có).</t>
        </is>
      </c>
      <c r="P209" s="2" t="inlineStr">
        <is>
          <t>Vận dụng</t>
        </is>
      </c>
      <c r="Q209" s="2" t="inlineStr"/>
      <c r="R209" s="3" t="inlineStr"/>
      <c r="S209" s="2" t="inlineStr"/>
      <c r="T209" s="2" t="inlineStr">
        <is>
          <t>87</t>
        </is>
      </c>
      <c r="U209" s="3" t="inlineStr">
        <is>
          <t>SGK TIN HỌC 8 KNTT.pdf</t>
        </is>
      </c>
    </row>
    <row r="210">
      <c r="A210" s="2" t="inlineStr">
        <is>
          <t>Lớp 8</t>
        </is>
      </c>
      <c r="B210" s="3" t="inlineStr">
        <is>
          <t>Chủ đề F: Giải quyết vấn đề với sự trợ giúp của máy tính</t>
        </is>
      </c>
      <c r="C210" s="2" t="inlineStr">
        <is>
          <t>Bài 15</t>
        </is>
      </c>
      <c r="D210" s="3" t="inlineStr">
        <is>
          <t>Gỡ lỗi</t>
        </is>
      </c>
      <c r="E210" s="2" t="inlineStr">
        <is>
          <t>YC01</t>
        </is>
      </c>
      <c r="F210" s="3" t="inlineStr">
        <is>
          <t>Chạy thử, tìm lỗi và sửa được lỗi cho chương trình.</t>
        </is>
      </c>
      <c r="G210" s="3" t="inlineStr">
        <is>
          <t>1. Kiểm thử và phân loại lỗi</t>
        </is>
      </c>
      <c r="H210"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I210" s="3" t="inlineStr">
        <is>
          <t>Kiểm thử chương trình</t>
        </is>
      </c>
      <c r="J210" s="3" t="inlineStr">
        <is>
          <t>Thực hiện chạy thử chương trình trên phần mềm lập trình để kiểm tra sự phù hợp với kịch bản và phát hiện các tình huống bất thường (lỗi).</t>
        </is>
      </c>
      <c r="K210" s="2" t="inlineStr">
        <is>
          <t>Hình 15.1</t>
        </is>
      </c>
      <c r="L210" s="3" t="inlineStr">
        <is>
          <t>Chương trình mới được tạo</t>
        </is>
      </c>
      <c r="M210"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N210" s="2" t="inlineStr">
        <is>
          <t>HĐ2</t>
        </is>
      </c>
      <c r="O210" s="3" t="inlineStr">
        <is>
          <t>Em hãy cho biết, chương trình đã cho trong Hình 15.1 không hoạt động được hay nó hoạt động nhưng đã thực hiện không đúng kịch bản?</t>
        </is>
      </c>
      <c r="P210" s="2" t="inlineStr">
        <is>
          <t>Thông hiểu</t>
        </is>
      </c>
      <c r="Q210" s="2" t="inlineStr"/>
      <c r="R210" s="3" t="inlineStr"/>
      <c r="S210" s="2" t="inlineStr"/>
      <c r="T210" s="2" t="inlineStr">
        <is>
          <t>87</t>
        </is>
      </c>
      <c r="U210" s="3" t="inlineStr">
        <is>
          <t>SGK TIN HỌC 8 KNTT.pdf</t>
        </is>
      </c>
    </row>
    <row r="211">
      <c r="A211" s="2" t="inlineStr">
        <is>
          <t>Lớp 8</t>
        </is>
      </c>
      <c r="B211" s="3" t="inlineStr">
        <is>
          <t>Chủ đề F: Giải quyết vấn đề với sự trợ giúp của máy tính</t>
        </is>
      </c>
      <c r="C211" s="2" t="inlineStr">
        <is>
          <t>Bài 10</t>
        </is>
      </c>
      <c r="D211" s="3" t="inlineStr">
        <is>
          <t>Gỡ lỗi chương trình</t>
        </is>
      </c>
      <c r="E211" s="2" t="inlineStr">
        <is>
          <t>YC01</t>
        </is>
      </c>
      <c r="F211" s="3" t="inlineStr">
        <is>
          <t>Phân biệt được lỗi cú pháp và lỗi lôgic trong quá trình lập trình.</t>
        </is>
      </c>
      <c r="G211" s="3" t="inlineStr">
        <is>
          <t>b) Phân loại lỗi</t>
        </is>
      </c>
      <c r="H211"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211" s="3" t="inlineStr">
        <is>
          <t>Chạy thử và gỡ lỗi chương trình</t>
        </is>
      </c>
      <c r="J211" s="3" t="inlineStr">
        <is>
          <t>Thực hiện chạy thử chương trình, quan sát kết quả thực tế so với kịch bản, phân tích biến và các khối lệnh để phát hiện, sửa chữa lỗi lôgic.</t>
        </is>
      </c>
      <c r="K211" s="2" t="inlineStr"/>
      <c r="L211" s="3" t="inlineStr"/>
      <c r="M211" s="3" t="inlineStr"/>
      <c r="N211" s="2" t="inlineStr">
        <is>
          <t>CH01</t>
        </is>
      </c>
      <c r="O211" s="3" t="inlineStr">
        <is>
          <t>Chọn phát biểu đúng nhất về hoạt động gỡ lỗi.</t>
        </is>
      </c>
      <c r="P211" s="2" t="inlineStr">
        <is>
          <t>Thông hiểu</t>
        </is>
      </c>
      <c r="Q211" s="2" t="inlineStr">
        <is>
          <t>A</t>
        </is>
      </c>
      <c r="R211" s="3" t="inlineStr">
        <is>
          <t>Gỡ lỗi là phát hiện và loại bỏ lỗi. Trong lập trình, không nhất thiết phải gỡ lỗi.</t>
        </is>
      </c>
      <c r="S211" s="2" t="inlineStr">
        <is>
          <t>False</t>
        </is>
      </c>
      <c r="T211" s="2" t="inlineStr">
        <is>
          <t>88</t>
        </is>
      </c>
      <c r="U211" s="3" t="inlineStr">
        <is>
          <t>SGK TIN HỌC 8 KNTT.pdf</t>
        </is>
      </c>
    </row>
    <row r="212">
      <c r="A212" s="2" t="inlineStr">
        <is>
          <t>Lớp 8</t>
        </is>
      </c>
      <c r="B212" s="3" t="inlineStr">
        <is>
          <t>Chủ đề F: Giải quyết vấn đề với sự trợ giúp của máy tính</t>
        </is>
      </c>
      <c r="C212" s="2" t="inlineStr">
        <is>
          <t>Bài 10</t>
        </is>
      </c>
      <c r="D212" s="3" t="inlineStr">
        <is>
          <t>Gỡ lỗi chương trình</t>
        </is>
      </c>
      <c r="E212" s="2" t="inlineStr">
        <is>
          <t>YC01</t>
        </is>
      </c>
      <c r="F212" s="3" t="inlineStr">
        <is>
          <t>Phân biệt được lỗi cú pháp và lỗi lôgic trong quá trình lập trình.</t>
        </is>
      </c>
      <c r="G212" s="3" t="inlineStr">
        <is>
          <t>b) Phân loại lỗi</t>
        </is>
      </c>
      <c r="H212"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212" s="3" t="inlineStr">
        <is>
          <t>Chạy thử và gỡ lỗi chương trình</t>
        </is>
      </c>
      <c r="J212" s="3" t="inlineStr">
        <is>
          <t>Thực hiện chạy thử chương trình, quan sát kết quả thực tế so với kịch bản, phân tích biến và các khối lệnh để phát hiện, sửa chữa lỗi lôgic.</t>
        </is>
      </c>
      <c r="K212" s="2" t="inlineStr"/>
      <c r="L212" s="3" t="inlineStr"/>
      <c r="M212" s="3" t="inlineStr"/>
      <c r="N212" s="2" t="inlineStr">
        <is>
          <t>CH01</t>
        </is>
      </c>
      <c r="O212" s="3" t="inlineStr">
        <is>
          <t>Chọn phát biểu đúng nhất về hoạt động gỡ lỗi.</t>
        </is>
      </c>
      <c r="P212" s="2" t="inlineStr">
        <is>
          <t>Thông hiểu</t>
        </is>
      </c>
      <c r="Q212" s="2" t="inlineStr">
        <is>
          <t>B</t>
        </is>
      </c>
      <c r="R212" s="3" t="inlineStr">
        <is>
          <t>Gỡ lỗi là chạy thử chương trình để phát hiện lỗi. Trong lập trình, không nhất thiết phải gỡ lỗi.</t>
        </is>
      </c>
      <c r="S212" s="2" t="inlineStr">
        <is>
          <t>False</t>
        </is>
      </c>
      <c r="T212" s="2" t="inlineStr">
        <is>
          <t>88</t>
        </is>
      </c>
      <c r="U212" s="3" t="inlineStr">
        <is>
          <t>SGK TIN HỌC 8 KNTT.pdf</t>
        </is>
      </c>
    </row>
    <row r="213">
      <c r="A213" s="2" t="inlineStr">
        <is>
          <t>Lớp 8</t>
        </is>
      </c>
      <c r="B213" s="3" t="inlineStr">
        <is>
          <t>Chủ đề F: Giải quyết vấn đề với sự trợ giúp của máy tính</t>
        </is>
      </c>
      <c r="C213" s="2" t="inlineStr">
        <is>
          <t>Bài 10</t>
        </is>
      </c>
      <c r="D213" s="3" t="inlineStr">
        <is>
          <t>Gỡ lỗi chương trình</t>
        </is>
      </c>
      <c r="E213" s="2" t="inlineStr">
        <is>
          <t>YC01</t>
        </is>
      </c>
      <c r="F213" s="3" t="inlineStr">
        <is>
          <t>Phân biệt được lỗi cú pháp và lỗi lôgic trong quá trình lập trình.</t>
        </is>
      </c>
      <c r="G213" s="3" t="inlineStr">
        <is>
          <t>b) Phân loại lỗi</t>
        </is>
      </c>
      <c r="H213"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213" s="3" t="inlineStr">
        <is>
          <t>Chạy thử và gỡ lỗi chương trình</t>
        </is>
      </c>
      <c r="J213" s="3" t="inlineStr">
        <is>
          <t>Thực hiện chạy thử chương trình, quan sát kết quả thực tế so với kịch bản, phân tích biến và các khối lệnh để phát hiện, sửa chữa lỗi lôgic.</t>
        </is>
      </c>
      <c r="K213" s="2" t="inlineStr"/>
      <c r="L213" s="3" t="inlineStr"/>
      <c r="M213" s="3" t="inlineStr"/>
      <c r="N213" s="2" t="inlineStr">
        <is>
          <t>CH01</t>
        </is>
      </c>
      <c r="O213" s="3" t="inlineStr">
        <is>
          <t>Chọn phát biểu đúng nhất về hoạt động gỡ lỗi.</t>
        </is>
      </c>
      <c r="P213" s="2" t="inlineStr">
        <is>
          <t>Thông hiểu</t>
        </is>
      </c>
      <c r="Q213" s="2" t="inlineStr">
        <is>
          <t>C</t>
        </is>
      </c>
      <c r="R213" s="3" t="inlineStr">
        <is>
          <t>Gỡ lỗi là chạy thử chương trình để phát hiện lỗi. Gỡ lỗi là một phần quan trọng của lập trình.</t>
        </is>
      </c>
      <c r="S213" s="2" t="inlineStr">
        <is>
          <t>False</t>
        </is>
      </c>
      <c r="T213" s="2" t="inlineStr">
        <is>
          <t>88</t>
        </is>
      </c>
      <c r="U213" s="3" t="inlineStr">
        <is>
          <t>SGK TIN HỌC 8 KNTT.pdf</t>
        </is>
      </c>
    </row>
    <row r="214">
      <c r="A214" s="2" t="inlineStr">
        <is>
          <t>Lớp 8</t>
        </is>
      </c>
      <c r="B214" s="3" t="inlineStr">
        <is>
          <t>Chủ đề F: Giải quyết vấn đề với sự trợ giúp của máy tính</t>
        </is>
      </c>
      <c r="C214" s="2" t="inlineStr">
        <is>
          <t>Bài 10</t>
        </is>
      </c>
      <c r="D214" s="3" t="inlineStr">
        <is>
          <t>Gỡ lỗi chương trình</t>
        </is>
      </c>
      <c r="E214" s="2" t="inlineStr">
        <is>
          <t>YC01</t>
        </is>
      </c>
      <c r="F214" s="3" t="inlineStr">
        <is>
          <t>Phân biệt được lỗi cú pháp và lỗi lôgic trong quá trình lập trình.</t>
        </is>
      </c>
      <c r="G214" s="3" t="inlineStr">
        <is>
          <t>b) Phân loại lỗi</t>
        </is>
      </c>
      <c r="H214"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214" s="3" t="inlineStr">
        <is>
          <t>Chạy thử và gỡ lỗi chương trình</t>
        </is>
      </c>
      <c r="J214" s="3" t="inlineStr">
        <is>
          <t>Thực hiện chạy thử chương trình, quan sát kết quả thực tế so với kịch bản, phân tích biến và các khối lệnh để phát hiện, sửa chữa lỗi lôgic.</t>
        </is>
      </c>
      <c r="K214" s="2" t="inlineStr"/>
      <c r="L214" s="3" t="inlineStr"/>
      <c r="M214" s="3" t="inlineStr"/>
      <c r="N214" s="2" t="inlineStr">
        <is>
          <t>CH01</t>
        </is>
      </c>
      <c r="O214" s="3" t="inlineStr">
        <is>
          <t>Chọn phát biểu đúng nhất về hoạt động gỡ lỗi.</t>
        </is>
      </c>
      <c r="P214" s="2" t="inlineStr">
        <is>
          <t>Thông hiểu</t>
        </is>
      </c>
      <c r="Q214" s="2" t="inlineStr">
        <is>
          <t>D</t>
        </is>
      </c>
      <c r="R214" s="3" t="inlineStr">
        <is>
          <t>Gỡ lỗi là phát hiện và loại bỏ lỗi. Gỡ lỗi là một phần quan trọng của lập trình.</t>
        </is>
      </c>
      <c r="S214" s="2" t="inlineStr">
        <is>
          <t>True</t>
        </is>
      </c>
      <c r="T214" s="2" t="inlineStr">
        <is>
          <t>88</t>
        </is>
      </c>
      <c r="U214" s="3" t="inlineStr">
        <is>
          <t>SGK TIN HỌC 8 KNTT.pdf</t>
        </is>
      </c>
    </row>
    <row r="215">
      <c r="A215" s="2" t="inlineStr">
        <is>
          <t>Lớp 8</t>
        </is>
      </c>
      <c r="B215" s="3" t="inlineStr">
        <is>
          <t>Chủ đề F: Giải quyết vấn đề với sự trợ giúp của máy tính</t>
        </is>
      </c>
      <c r="C215" s="2" t="inlineStr">
        <is>
          <t>Bài 10</t>
        </is>
      </c>
      <c r="D215" s="3" t="inlineStr">
        <is>
          <t>Gỡ lỗi chương trình</t>
        </is>
      </c>
      <c r="E215" s="2" t="inlineStr">
        <is>
          <t>YC01</t>
        </is>
      </c>
      <c r="F215" s="3" t="inlineStr">
        <is>
          <t>Phân biệt được lỗi cú pháp và lỗi lôgic trong quá trình lập trình.</t>
        </is>
      </c>
      <c r="G215" s="3" t="inlineStr">
        <is>
          <t>b) Phân loại lỗi</t>
        </is>
      </c>
      <c r="H215"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I215" s="3" t="inlineStr">
        <is>
          <t>Chạy thử và gỡ lỗi chương trình</t>
        </is>
      </c>
      <c r="J215" s="3" t="inlineStr">
        <is>
          <t>Thực hiện chạy thử chương trình, quan sát kết quả thực tế so với kịch bản, phân tích biến và các khối lệnh để phát hiện, sửa chữa lỗi lôgic.</t>
        </is>
      </c>
      <c r="K215" s="2" t="inlineStr"/>
      <c r="L215" s="3" t="inlineStr"/>
      <c r="M215" s="3" t="inlineStr"/>
      <c r="N215" s="2" t="inlineStr">
        <is>
          <t>HĐ3</t>
        </is>
      </c>
      <c r="O215" s="3" t="inlineStr">
        <is>
          <t>Xét tình huống máy tính hiển thị số lần đoán không đúng với số lần đoán thực tế của người chơi. Em hãy trả lời các câu hỏi: 1. Theo kịch bản, biến số lần đoán sẽ thay đổi trong tình huống nào? 2. Những khối lệnh nào làm thay đổi biến số lần đoán? 3. Có điều gì khác nhau giữa kịch bản và những khối lệnh tương ứng?</t>
        </is>
      </c>
      <c r="P215" s="2" t="inlineStr">
        <is>
          <t>Vận dụng</t>
        </is>
      </c>
      <c r="Q215" s="2" t="inlineStr"/>
      <c r="R215" s="3" t="inlineStr"/>
      <c r="S215" s="2" t="inlineStr"/>
      <c r="T215" s="2" t="inlineStr">
        <is>
          <t>88</t>
        </is>
      </c>
      <c r="U215" s="3" t="inlineStr">
        <is>
          <t>SGK TIN HỌC 8 KNTT.pdf</t>
        </is>
      </c>
    </row>
    <row r="216">
      <c r="A216" s="2" t="inlineStr">
        <is>
          <t>Lớp 8</t>
        </is>
      </c>
      <c r="B216" s="3" t="inlineStr">
        <is>
          <t>Chủ đề F: Giải quyết vấn đề với sự trợ giúp của máy tính</t>
        </is>
      </c>
      <c r="C216" s="2" t="inlineStr">
        <is>
          <t>Bài 15</t>
        </is>
      </c>
      <c r="D216" s="3" t="inlineStr">
        <is>
          <t>Gỡ lỗi chương trình</t>
        </is>
      </c>
      <c r="E216" s="2" t="inlineStr"/>
      <c r="F216" s="3" t="inlineStr"/>
      <c r="G216" s="3" t="inlineStr">
        <is>
          <t>a) Phát hiện lỗi lôgic</t>
        </is>
      </c>
      <c r="H216" s="3" t="inlineStr">
        <is>
          <t>Có hai cách thường được sử dụng để phát hiện lỗi lôgic. Cách thứ nhất: Dựa vào phân tích lôgic để tìm lỗi. Tập trung vào những khối lệnh liên quan đến lỗi và so sánh với kịch bản xem chúng có được thực hiện đúng yêu cầu hay không. Chẳng hạn, trong chương trình của trò chơi Đoán số, lỗi được thể hiện ở việc chương trình hiển thị sai giá trị của số lần đoán. Các khối lệnh liên quan đến biến này là khởi tạo giá trị (2), thay đổi giá trị (9) và hiển thị giá trị (11). Theo kịch bản, số lần đoán cần phải tăng 1 đơn vị khi người chơi nhập một giá trị số (đoán). Điều này xảy ra ở các câu lệnh (4), (7) và (8). Tuy nhiên, có thể thấy rằng, mặc dù (9) tăng giá trị của số lần đoán sau khi (7) hoặc (8) được thực hiện, nhưng không có lệnh nào như thế sau khối lệnh (4) cả. Theo cách này, việc phát hiện vị trí xuất hiện lỗi trong chương trình được tìm kiếm bằng cách suy luận lôgic, bắt đầu từ những khối lệnh thực hiện không đúng kịch bản. Hạn chế việc tìm lỗi theo cách dò dòng lệnh. Cách thứ hai: Chạy thử với dữ liệu mẫu để dò lỗi. Vì là người lập trình, em có thể cho hiển thị giá trị các biến số bí mật và số lần đoán bằng cách đánh dấu tích vào bên cạnh các biến đó trong nhóm "Các biến số" (Hình 15.2a). Chạy chương trình với một số đầu vào dự kiến. Chẳng hạn, em có thể nhập số bí mật ngay trong lần đoán đầu tiên. Khi đó, lẽ ra số lần đoán cần nhận giá trị 1 thì nó vẫn chỉ mang giá trị 0. Từ đó, em nhận thấy lỗi xảy ra do không tăng giá trị của số lần đoán sau lần nhập giá trị đầu tiên của người chơi ở lệnh (4). Lưu ý: Chương trình có thể chạy theo từng bước bằng cách chèn lệnh "đợi... giây" (Hình 15.2b) vào những vị trí cần quan sát dữ liệu. Theo cách này, người lập trình có thể kết hợp chạy chương trình từng bước với việc theo dõi giá trị của các biến, so sánh chúng với các giá trị tương ứng được tính theo cách thủ công để phát hiện câu lệnh nào gây ra lỗi và cách nó hoạt động để gây ra lỗi đó.</t>
        </is>
      </c>
      <c r="I216" s="3" t="inlineStr">
        <is>
          <t>Phát hiện và sửa lỗi lôgic trong chương trình Scratch</t>
        </is>
      </c>
      <c r="J216"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216" s="2" t="inlineStr">
        <is>
          <t>Hình 15.2</t>
        </is>
      </c>
      <c r="L216" s="3" t="inlineStr">
        <is>
          <t>Công cụ phát hiện lỗi lôgic</t>
        </is>
      </c>
      <c r="M216"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216" s="2" t="inlineStr"/>
      <c r="O216" s="3" t="inlineStr"/>
      <c r="P216" s="2" t="inlineStr"/>
      <c r="Q216" s="2" t="inlineStr"/>
      <c r="R216" s="3" t="inlineStr"/>
      <c r="S216" s="2" t="inlineStr"/>
      <c r="T216" s="2" t="inlineStr">
        <is>
          <t>89</t>
        </is>
      </c>
      <c r="U216" s="3" t="inlineStr">
        <is>
          <t>SGK TIN HỌC 8 KNTT.pdf</t>
        </is>
      </c>
    </row>
    <row r="217">
      <c r="A217" s="2" t="inlineStr">
        <is>
          <t>Lớp 8</t>
        </is>
      </c>
      <c r="B217" s="3" t="inlineStr">
        <is>
          <t>Chủ đề F: Giải quyết vấn đề với sự trợ giúp của máy tính</t>
        </is>
      </c>
      <c r="C217" s="2" t="inlineStr">
        <is>
          <t>Bài 15</t>
        </is>
      </c>
      <c r="D217" s="3" t="inlineStr">
        <is>
          <t>Gỡ lỗi chương trình</t>
        </is>
      </c>
      <c r="E217" s="2" t="inlineStr"/>
      <c r="F217" s="3" t="inlineStr"/>
      <c r="G217" s="3" t="inlineStr">
        <is>
          <t>b) Sửa lỗi</t>
        </is>
      </c>
      <c r="H217" s="3" t="inlineStr">
        <is>
          <t>Khi đã biết vị trí câu lệnh xảy ra lỗi trong chương trình và cách thức câu lệnh đó tạo ra lỗi, em có thể đưa ra những cách sửa lỗi phù hợp với yêu cầu. Chẳng hạn, tăng giá trị số lần đoán lên 1 đơn vị sau lần đoán đầu tiên bằng cách bổ sung lệnh (4a) "thay đổi số lần đoán một lượng 1" giống như lệnh (9) vào sau lệnh (4).</t>
        </is>
      </c>
      <c r="I217" s="3" t="inlineStr">
        <is>
          <t>Phát hiện và sửa lỗi lôgic trong chương trình Scratch</t>
        </is>
      </c>
      <c r="J217"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217" s="2" t="inlineStr">
        <is>
          <t>Hình 15.2</t>
        </is>
      </c>
      <c r="L217" s="3" t="inlineStr">
        <is>
          <t>Công cụ phát hiện lỗi lôgic</t>
        </is>
      </c>
      <c r="M217"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217" s="2" t="inlineStr"/>
      <c r="O217" s="3" t="inlineStr"/>
      <c r="P217" s="2" t="inlineStr"/>
      <c r="Q217" s="2" t="inlineStr"/>
      <c r="R217" s="3" t="inlineStr"/>
      <c r="S217" s="2" t="inlineStr"/>
      <c r="T217" s="2" t="inlineStr">
        <is>
          <t>89</t>
        </is>
      </c>
      <c r="U217" s="3" t="inlineStr">
        <is>
          <t>SGK TIN HỌC 8 KNTT.pdf</t>
        </is>
      </c>
    </row>
    <row r="218">
      <c r="A218" s="2" t="inlineStr">
        <is>
          <t>Lớp 8</t>
        </is>
      </c>
      <c r="B218" s="3" t="inlineStr">
        <is>
          <t>Chủ đề F: Giải quyết vấn đề với sự trợ giúp của máy tính</t>
        </is>
      </c>
      <c r="C218" s="2" t="inlineStr">
        <is>
          <t>Bài 15</t>
        </is>
      </c>
      <c r="D218" s="3" t="inlineStr">
        <is>
          <t>Gỡ lỗi chương trình</t>
        </is>
      </c>
      <c r="E218" s="2" t="inlineStr"/>
      <c r="F218" s="3" t="inlineStr"/>
      <c r="G218" s="3" t="inlineStr">
        <is>
          <t>Ghi nhớ</t>
        </is>
      </c>
      <c r="H218" s="3" t="inlineStr">
        <is>
          <t>Hai phương pháp phổ biến để phát hiện lỗi lôgic trong chương trình: Tập trung vào những khối lệnh trực tiếp gây ra lỗi và những khối lệnh liên quan lôgic đến nó theo các cấu trúc điều khiển. Chạy chương trình từng bước, kết hợp theo dõi sự thay đổi của các biến, các giá trị đầu ra và so sánh với các giá trị tính được theo cách thủ công.</t>
        </is>
      </c>
      <c r="I218" s="3" t="inlineStr">
        <is>
          <t>Phát hiện và sửa lỗi lôgic trong chương trình Scratch</t>
        </is>
      </c>
      <c r="J218"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K218" s="2" t="inlineStr">
        <is>
          <t>Hình 15.2</t>
        </is>
      </c>
      <c r="L218" s="3" t="inlineStr">
        <is>
          <t>Công cụ phát hiện lỗi lôgic</t>
        </is>
      </c>
      <c r="M218"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N218" s="2" t="inlineStr"/>
      <c r="O218" s="3" t="inlineStr"/>
      <c r="P218" s="2" t="inlineStr"/>
      <c r="Q218" s="2" t="inlineStr"/>
      <c r="R218" s="3" t="inlineStr"/>
      <c r="S218" s="2" t="inlineStr"/>
      <c r="T218" s="2" t="inlineStr">
        <is>
          <t>89</t>
        </is>
      </c>
      <c r="U218" s="3" t="inlineStr">
        <is>
          <t>SGK TIN HỌC 8 KNTT.pdf</t>
        </is>
      </c>
    </row>
    <row r="219">
      <c r="A219" s="2" t="inlineStr">
        <is>
          <t>Lớp 8</t>
        </is>
      </c>
      <c r="B219" s="3" t="inlineStr">
        <is>
          <t>Chủ đề F: Giải quyết vấn đề với sự trợ giúp của máy tính</t>
        </is>
      </c>
      <c r="C219" s="2" t="inlineStr">
        <is>
          <t>Bài 15</t>
        </is>
      </c>
      <c r="D219" s="3" t="inlineStr">
        <is>
          <t>Gỡ lỗi chương trình</t>
        </is>
      </c>
      <c r="E219" s="2" t="inlineStr">
        <is>
          <t>YC01</t>
        </is>
      </c>
      <c r="F219" s="3" t="inlineStr">
        <is>
          <t>Thực hiện được các thao tác kiểm thử, phát hiện lỗi và gỡ lỗi chương trình sử dụng ngôn ngữ lập trình trực quan Scratch.</t>
        </is>
      </c>
      <c r="G219" s="3" t="inlineStr">
        <is>
          <t>Gỡ lỗi chương trình</t>
        </is>
      </c>
      <c r="H219"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I219" s="3" t="inlineStr">
        <is>
          <t>Kiểm thử và gỡ lỗi chương trình Scratch</t>
        </is>
      </c>
      <c r="J219" s="3" t="inlineStr">
        <is>
          <t>Thực hiện chạy thử chương trình, nhập các bộ dữ liệu kiểm thử, so sánh kết quả thực tế với kết quả mong đợi để phát hiện lỗi và sửa đổi các khối lệnh cho phù hợp.</t>
        </is>
      </c>
      <c r="K219" s="2" t="inlineStr">
        <is>
          <t>Hình 15.3</t>
        </is>
      </c>
      <c r="L219" s="3" t="inlineStr">
        <is>
          <t>Chương trình xác định một số là chẵn hay lẻ</t>
        </is>
      </c>
      <c r="M219"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N219" s="2" t="inlineStr">
        <is>
          <t>CH01</t>
        </is>
      </c>
      <c r="O219" s="3" t="inlineStr">
        <is>
          <t>Em hãy gỡ lỗi đoạn chương trình xác định một số n được nhập từ bàn phím là số chẵn hay số lẻ được cho trong Hình 15.3.</t>
        </is>
      </c>
      <c r="P219" s="2" t="inlineStr">
        <is>
          <t>Vận dụng</t>
        </is>
      </c>
      <c r="Q219" s="2" t="inlineStr"/>
      <c r="R219" s="3" t="inlineStr"/>
      <c r="S219" s="2" t="inlineStr"/>
      <c r="T219" s="2" t="inlineStr">
        <is>
          <t>90</t>
        </is>
      </c>
      <c r="U219" s="3" t="inlineStr">
        <is>
          <t>SGK TIN HỌC 8 KNTT.pdf</t>
        </is>
      </c>
    </row>
    <row r="220">
      <c r="A220" s="2" t="inlineStr">
        <is>
          <t>Lớp 8</t>
        </is>
      </c>
      <c r="B220" s="3" t="inlineStr">
        <is>
          <t>Chủ đề F: Giải quyết vấn đề với sự trợ giúp của máy tính</t>
        </is>
      </c>
      <c r="C220" s="2" t="inlineStr">
        <is>
          <t>Bài 15</t>
        </is>
      </c>
      <c r="D220" s="3" t="inlineStr">
        <is>
          <t>Gỡ lỗi chương trình</t>
        </is>
      </c>
      <c r="E220" s="2" t="inlineStr">
        <is>
          <t>YC01</t>
        </is>
      </c>
      <c r="F220" s="3" t="inlineStr">
        <is>
          <t>Thực hiện được các thao tác kiểm thử, phát hiện lỗi và gỡ lỗi chương trình sử dụng ngôn ngữ lập trình trực quan Scratch.</t>
        </is>
      </c>
      <c r="G220" s="3" t="inlineStr">
        <is>
          <t>Gỡ lỗi chương trình</t>
        </is>
      </c>
      <c r="H220"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I220" s="3" t="inlineStr">
        <is>
          <t>Kiểm thử và gỡ lỗi chương trình Scratch</t>
        </is>
      </c>
      <c r="J220" s="3" t="inlineStr">
        <is>
          <t>Thực hiện chạy thử chương trình, nhập các bộ dữ liệu kiểm thử, so sánh kết quả thực tế với kết quả mong đợi để phát hiện lỗi và sửa đổi các khối lệnh cho phù hợp.</t>
        </is>
      </c>
      <c r="K220" s="2" t="inlineStr">
        <is>
          <t>Hình 15.3</t>
        </is>
      </c>
      <c r="L220" s="3" t="inlineStr">
        <is>
          <t>Chương trình xác định một số là chẵn hay lẻ</t>
        </is>
      </c>
      <c r="M220"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N220" s="2" t="inlineStr">
        <is>
          <t>CH02</t>
        </is>
      </c>
      <c r="O220" s="3" t="inlineStr">
        <is>
          <t>Giả sử trong trò chơi Đoán số, không ai được đoán quá 7 lần. Em hãy gỡ lỗi chương trình trò chơi Đoán số trong Hình 15.4.</t>
        </is>
      </c>
      <c r="P220" s="2" t="inlineStr">
        <is>
          <t>Vận dụng</t>
        </is>
      </c>
      <c r="Q220" s="2" t="inlineStr"/>
      <c r="R220" s="3" t="inlineStr"/>
      <c r="S220" s="2" t="inlineStr"/>
      <c r="T220" s="2" t="inlineStr">
        <is>
          <t>90</t>
        </is>
      </c>
      <c r="U220" s="3" t="inlineStr">
        <is>
          <t>SGK TIN HỌC 8 KNTT.pdf</t>
        </is>
      </c>
    </row>
    <row r="221">
      <c r="A221" s="2" t="inlineStr">
        <is>
          <t>Lớp 8</t>
        </is>
      </c>
      <c r="B221" s="3" t="inlineStr">
        <is>
          <t>Chủ đề F: Giải quyết vấn đề với sự trợ giúp của máy tính</t>
        </is>
      </c>
      <c r="C221" s="2" t="inlineStr">
        <is>
          <t>Bài 15</t>
        </is>
      </c>
      <c r="D221" s="3" t="inlineStr">
        <is>
          <t>Gỡ lỗi chương trình</t>
        </is>
      </c>
      <c r="E221" s="2" t="inlineStr">
        <is>
          <t>YC01</t>
        </is>
      </c>
      <c r="F221" s="3" t="inlineStr">
        <is>
          <t>Phát hiện và sửa được các lỗi logic và lỗi cú pháp trong chương trình Scratch.</t>
        </is>
      </c>
      <c r="G221" s="3" t="inlineStr">
        <is>
          <t>Phát hiện và sửa lỗi chương trình</t>
        </is>
      </c>
      <c r="H221"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I221" s="3" t="inlineStr">
        <is>
          <t>Sửa lỗi chương trình Scratch</t>
        </is>
      </c>
      <c r="J221" s="3" t="inlineStr">
        <is>
          <t>Thực hành phát hiện lỗi logic trong các khối lệnh điều kiện, vòng lặp và câu lệnh hiển thị, sau đó kéo thả, điều chỉnh lại các khối lệnh cho phù hợp với yêu cầu của bài toán đoán số.</t>
        </is>
      </c>
      <c r="K221" s="2" t="inlineStr">
        <is>
          <t>Hình 15.5</t>
        </is>
      </c>
      <c r="L221" s="3" t="inlineStr">
        <is>
          <t>Các lệnh (11) đến (14) sau khi sửa</t>
        </is>
      </c>
      <c r="M221"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N221" s="2" t="inlineStr">
        <is>
          <t>LT1</t>
        </is>
      </c>
      <c r="O221" s="3" t="inlineStr">
        <is>
          <t>Em hãy chọn một cách khác với cách đã nêu trong phần b) Sửa lỗi của mục 2 để sửa lỗi của chương trình được cho trong Hình 15.1.</t>
        </is>
      </c>
      <c r="P221" s="2" t="inlineStr">
        <is>
          <t>Vận dụng</t>
        </is>
      </c>
      <c r="Q221" s="2" t="inlineStr"/>
      <c r="R221" s="3" t="inlineStr"/>
      <c r="S221" s="2" t="inlineStr"/>
      <c r="T221" s="2" t="inlineStr">
        <is>
          <t>91</t>
        </is>
      </c>
      <c r="U221" s="3" t="inlineStr">
        <is>
          <t>SGK TIN HỌC 8 KNTT.pdf</t>
        </is>
      </c>
    </row>
    <row r="222">
      <c r="A222" s="2" t="inlineStr">
        <is>
          <t>Lớp 8</t>
        </is>
      </c>
      <c r="B222" s="3" t="inlineStr">
        <is>
          <t>Chủ đề F: Giải quyết vấn đề với sự trợ giúp của máy tính</t>
        </is>
      </c>
      <c r="C222" s="2" t="inlineStr">
        <is>
          <t>Bài 15</t>
        </is>
      </c>
      <c r="D222" s="3" t="inlineStr">
        <is>
          <t>Gỡ lỗi chương trình</t>
        </is>
      </c>
      <c r="E222" s="2" t="inlineStr">
        <is>
          <t>YC01</t>
        </is>
      </c>
      <c r="F222" s="3" t="inlineStr">
        <is>
          <t>Phát hiện và sửa được các lỗi logic và lỗi cú pháp trong chương trình Scratch.</t>
        </is>
      </c>
      <c r="G222" s="3" t="inlineStr">
        <is>
          <t>Phát hiện và sửa lỗi chương trình</t>
        </is>
      </c>
      <c r="H222"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I222" s="3" t="inlineStr">
        <is>
          <t>Sửa lỗi chương trình Scratch</t>
        </is>
      </c>
      <c r="J222" s="3" t="inlineStr">
        <is>
          <t>Thực hành phát hiện lỗi logic trong các khối lệnh điều kiện, vòng lặp và câu lệnh hiển thị, sau đó kéo thả, điều chỉnh lại các khối lệnh cho phù hợp với yêu cầu của bài toán đoán số.</t>
        </is>
      </c>
      <c r="K222" s="2" t="inlineStr">
        <is>
          <t>Hình 15.5</t>
        </is>
      </c>
      <c r="L222" s="3" t="inlineStr">
        <is>
          <t>Các lệnh (11) đến (14) sau khi sửa</t>
        </is>
      </c>
      <c r="M222"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N222" s="2" t="inlineStr">
        <is>
          <t>VD1</t>
        </is>
      </c>
      <c r="O222" s="3" t="inlineStr">
        <is>
          <t>Đổi vai trò máy tính và người chơi trong trò chơi Đoán số. Em chọn một số nguyên trong khoảng từ 1 đến 120 và viết số đó ra giấy. Máy tính sẽ hiển thị một số mà em phải trả lời bằng các phím 'đ', 'c' hoặc 't' tương ứng với tình huống số máy tính hiển thị đúng, cao hơn hay thấp hơn số em đã chọn. Hãy viết chương trình để sau một số bước, càng ít càng tốt, máy tính tìm ra số em đã chọn. Chạy thử, phát hiện và sửa các lỗi của chương trình đó.</t>
        </is>
      </c>
      <c r="P222" s="2" t="inlineStr">
        <is>
          <t>Vận dụng</t>
        </is>
      </c>
      <c r="Q222" s="2" t="inlineStr"/>
      <c r="R222" s="3" t="inlineStr"/>
      <c r="S222" s="2" t="inlineStr"/>
      <c r="T222" s="2" t="inlineStr">
        <is>
          <t>91</t>
        </is>
      </c>
      <c r="U222" s="3" t="inlineStr">
        <is>
          <t>SGK TIN HỌC 8 KNTT.pdf</t>
        </is>
      </c>
    </row>
    <row r="223">
      <c r="A223" s="2" t="inlineStr">
        <is>
          <t>Lớp 8</t>
        </is>
      </c>
      <c r="B223" s="3" t="inlineStr">
        <is>
          <t>Chủ đề E: Ứng dụng tin học</t>
        </is>
      </c>
      <c r="C223" s="2" t="inlineStr">
        <is>
          <t>Bài 16</t>
        </is>
      </c>
      <c r="D223" s="3" t="inlineStr">
        <is>
          <t>Ứng dụng tin học trong đời sống</t>
        </is>
      </c>
      <c r="E223" s="2" t="inlineStr"/>
      <c r="F223" s="3" t="inlineStr"/>
      <c r="G223" s="3" t="inlineStr">
        <is>
          <t>Tác động và ứng dụng của tin học trong các ngành nghề</t>
        </is>
      </c>
      <c r="H223" s="3" t="inlineStr">
        <is>
          <t>Ứng dụng tin học giúp tăng tốc độ xử lí, tiết kiệm thời gian của người lao động. Ví dụ với nghề kế toán, những yêu cầu mất hàng giờ tính toán thủ công có thể thực hiện trong vài phút nhờ các phần mềm ứng dụng. Các khoản thanh toán, giao dịch, chuyển tiền được thực hiện gần như ngay lập tức qua mạng.
Ứng dụng tin học giúp liên lạc và trao đổi thông tin dễ dàng. Các tài liệu cần trao đổi, tin nhắn công việc được gửi ngay lập tức đến đồng nghiệp hoặc khách hàng trên toàn thế giới.
Ứng dụng tin học hỗ trợ làm việc nhóm và mở rộng phạm vi làm việc. Ví dụ với nghề phát triển phần mềm, nhờ các công cụ giao tiếp trực tuyến, các lập trình viên có thể làm việc xuyên biên giới, trao đổi với đồng nghiệp ở các nước khác nhau. Các nhóm có thể tổ chức hợp tác từ xa và làm việc trên cùng một tài liệu được chia sẻ dựa trên công nghệ đám mây.
Ứng dụng tin học giúp nâng cao tay nghề, bổ sung kiến thức, hỗ trợ thông tin cho người lao động. Ví dụ nghề lái xe taxi, các ứng dụng đặt xe, bản đồ, thông báo tình trạng giao thông giúp lái xe dễ dàng nhận khách, tìm đường, tránh các cung đường bị tắc để tiết kiệm thời gian, nhiên liệu.
Thông qua sự phát triển của tin học, hàng loạt các lĩnh vực nghề nghiệp được hỗ trợ hiệu quả, nâng cao chất lượng công việc. Sự phát triển của tin học cũng đã tạo ra những nghề nghiệp đa dạng của lĩnh vực này như: phát triển phần mềm, lập trình ứng dụng điện thoại, quản trị mạng, phát triển và thiết kế website,...
Bên cạnh đó, một số nghề liên quan đến ứng dụng tin học cũng rất phát triển như: bán online, streamer (phát sóng trực tiếp cho người xem thông qua một nền tảng online), vlogger (tạo dựng nội dung trên nền tảng video và đăng trên các mạng xã hội).</t>
        </is>
      </c>
      <c r="I223" s="3" t="inlineStr"/>
      <c r="J223" s="3" t="inlineStr"/>
      <c r="K223" s="2" t="inlineStr">
        <is>
          <t>Hình 16.1</t>
        </is>
      </c>
      <c r="L223" s="3" t="inlineStr">
        <is>
          <t>Ví dụ về ứng dụng tin học trong một số nghề nghiệp</t>
        </is>
      </c>
      <c r="M223"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N223" s="2" t="inlineStr"/>
      <c r="O223" s="3" t="inlineStr"/>
      <c r="P223" s="2" t="inlineStr"/>
      <c r="Q223" s="2" t="inlineStr"/>
      <c r="R223" s="3" t="inlineStr"/>
      <c r="S223" s="2" t="inlineStr"/>
      <c r="T223" s="2" t="inlineStr">
        <is>
          <t>93</t>
        </is>
      </c>
      <c r="U223" s="3" t="inlineStr">
        <is>
          <t>SGK TIN HỌC 8 KNTT.pdf</t>
        </is>
      </c>
    </row>
    <row r="224">
      <c r="A224" s="2" t="inlineStr">
        <is>
          <t>Lớp 8</t>
        </is>
      </c>
      <c r="B224" s="3" t="inlineStr">
        <is>
          <t>Chủ đề E: Ứng dụng tin học</t>
        </is>
      </c>
      <c r="C224" s="2" t="inlineStr">
        <is>
          <t>Bài 16</t>
        </is>
      </c>
      <c r="D224" s="3" t="inlineStr">
        <is>
          <t>Ứng dụng tin học trong đời sống</t>
        </is>
      </c>
      <c r="E224" s="2" t="inlineStr"/>
      <c r="F224" s="3" t="inlineStr"/>
      <c r="G224" s="3" t="inlineStr">
        <is>
          <t>Ghi nhớ</t>
        </is>
      </c>
      <c r="H224" s="3" t="inlineStr">
        <is>
          <t>Ứng dụng tin học phù hợp trong các ngành nghề sẽ giúp tăng hiệu quả công việc. Một số nghề thuộc lĩnh vực tin học và liên quan đến ứng dụng tin học ra đời và phát triển để đáp ứng yêu cầu cuộc sống và công việc.</t>
        </is>
      </c>
      <c r="I224" s="3" t="inlineStr"/>
      <c r="J224" s="3" t="inlineStr"/>
      <c r="K224" s="2" t="inlineStr">
        <is>
          <t>Hình 16.1</t>
        </is>
      </c>
      <c r="L224" s="3" t="inlineStr">
        <is>
          <t>Ví dụ về ứng dụng tin học trong một số nghề nghiệp</t>
        </is>
      </c>
      <c r="M224"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N224" s="2" t="inlineStr"/>
      <c r="O224" s="3" t="inlineStr"/>
      <c r="P224" s="2" t="inlineStr"/>
      <c r="Q224" s="2" t="inlineStr"/>
      <c r="R224" s="3" t="inlineStr"/>
      <c r="S224" s="2" t="inlineStr"/>
      <c r="T224" s="2" t="inlineStr">
        <is>
          <t>93</t>
        </is>
      </c>
      <c r="U224" s="3" t="inlineStr">
        <is>
          <t>SGK TIN HỌC 8 KNTT.pdf</t>
        </is>
      </c>
    </row>
    <row r="225">
      <c r="A225" s="2" t="inlineStr">
        <is>
          <t>Lớp 8</t>
        </is>
      </c>
      <c r="B225" s="3" t="inlineStr">
        <is>
          <t>Chủ đề E: Ứng dụng tin học</t>
        </is>
      </c>
      <c r="C225" s="2" t="inlineStr">
        <is>
          <t>Bài 16</t>
        </is>
      </c>
      <c r="D225" s="3" t="inlineStr">
        <is>
          <t>Tin học với thế giới nghề nghiệp (tiếp theo)</t>
        </is>
      </c>
      <c r="E225" s="2" t="inlineStr">
        <is>
          <t>YC01</t>
        </is>
      </c>
      <c r="F225" s="3" t="inlineStr">
        <is>
          <t>Hiểu được vai trò của tin học trong việc tăng hiệu quả công việc ở nhiều ngành nghề khác nhau.</t>
        </is>
      </c>
      <c r="G225" s="3" t="inlineStr">
        <is>
          <t>2. Bình đẳng giới trong sử dụng máy tính và ứng dụng tin học</t>
        </is>
      </c>
      <c r="H225"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225" s="3" t="inlineStr">
        <is>
          <t>Phân tích và đánh giá ứng dụng tin học trong đời sống</t>
        </is>
      </c>
      <c r="J225" s="3" t="inlineStr">
        <is>
          <t>Biết liên hệ thực tế các ứng dụng của tin học trong công việc chuyên môn của các ngành nghề như bác sĩ, giáo viên, kiến trúc sư, kế toán, nhà báo.</t>
        </is>
      </c>
      <c r="K225" s="2" t="inlineStr">
        <is>
          <t>Hình 16.2</t>
        </is>
      </c>
      <c r="L225" s="3" t="inlineStr">
        <is>
          <t>Chủ đề Ngày Quốc tế trẻ em gái với công nghệ thông tin năm 2021 là “Internet tốt hơn cho trẻ em”</t>
        </is>
      </c>
      <c r="M225"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225" s="2" t="inlineStr">
        <is>
          <t>CH01</t>
        </is>
      </c>
      <c r="O225"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P225" s="2" t="inlineStr">
        <is>
          <t>Thông hiểu</t>
        </is>
      </c>
      <c r="Q225" s="2" t="inlineStr"/>
      <c r="R225" s="3" t="inlineStr"/>
      <c r="S225" s="2" t="inlineStr"/>
      <c r="T225" s="2" t="inlineStr">
        <is>
          <t>94</t>
        </is>
      </c>
      <c r="U225" s="3" t="inlineStr">
        <is>
          <t>SGK TIN HỌC 8 KNTT.pdf</t>
        </is>
      </c>
    </row>
    <row r="226">
      <c r="A226" s="2" t="inlineStr">
        <is>
          <t>Lớp 8</t>
        </is>
      </c>
      <c r="B226" s="3" t="inlineStr">
        <is>
          <t>Chủ đề E: Ứng dụng tin học</t>
        </is>
      </c>
      <c r="C226" s="2" t="inlineStr">
        <is>
          <t>Bài 16</t>
        </is>
      </c>
      <c r="D226" s="3" t="inlineStr">
        <is>
          <t>Tin học với thế giới nghề nghiệp (tiếp theo)</t>
        </is>
      </c>
      <c r="E226" s="2" t="inlineStr">
        <is>
          <t>YC01</t>
        </is>
      </c>
      <c r="F226" s="3" t="inlineStr">
        <is>
          <t>Hiểu được vai trò của tin học trong việc tăng hiệu quả công việc ở nhiều ngành nghề khác nhau.</t>
        </is>
      </c>
      <c r="G226" s="3" t="inlineStr">
        <is>
          <t>2. Bình đẳng giới trong sử dụng máy tính và ứng dụng tin học</t>
        </is>
      </c>
      <c r="H226"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226" s="3" t="inlineStr">
        <is>
          <t>Phân tích và đánh giá ứng dụng tin học trong đời sống</t>
        </is>
      </c>
      <c r="J226" s="3" t="inlineStr">
        <is>
          <t>Biết liên hệ thực tế các ứng dụng của tin học trong công việc chuyên môn của các ngành nghề như bác sĩ, giáo viên, kiến trúc sư, kế toán, nhà báo.</t>
        </is>
      </c>
      <c r="K226" s="2" t="inlineStr">
        <is>
          <t>Hình 16.2</t>
        </is>
      </c>
      <c r="L226" s="3" t="inlineStr">
        <is>
          <t>Chủ đề Ngày Quốc tế trẻ em gái với công nghệ thông tin năm 2021 là “Internet tốt hơn cho trẻ em”</t>
        </is>
      </c>
      <c r="M226"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226" s="2" t="inlineStr">
        <is>
          <t>CH02</t>
        </is>
      </c>
      <c r="O226" s="3" t="inlineStr">
        <is>
          <t>Em hãy kể ra những ứng dụng tin học mà các thầy cô giáo đã sử dụng để giúp em nâng cao hiệu quả của việc học tập.</t>
        </is>
      </c>
      <c r="P226" s="2" t="inlineStr">
        <is>
          <t>Vận dụng</t>
        </is>
      </c>
      <c r="Q226" s="2" t="inlineStr"/>
      <c r="R226" s="3" t="inlineStr"/>
      <c r="S226" s="2" t="inlineStr"/>
      <c r="T226" s="2" t="inlineStr">
        <is>
          <t>94</t>
        </is>
      </c>
      <c r="U226" s="3" t="inlineStr">
        <is>
          <t>SGK TIN HỌC 8 KNTT.pdf</t>
        </is>
      </c>
    </row>
    <row r="227">
      <c r="A227" s="2" t="inlineStr">
        <is>
          <t>Lớp 8</t>
        </is>
      </c>
      <c r="B227" s="3" t="inlineStr">
        <is>
          <t>Chủ đề E: Ứng dụng tin học</t>
        </is>
      </c>
      <c r="C227" s="2" t="inlineStr">
        <is>
          <t>Bài 16</t>
        </is>
      </c>
      <c r="D227" s="3" t="inlineStr">
        <is>
          <t>Tin học với thế giới nghề nghiệp (tiếp theo)</t>
        </is>
      </c>
      <c r="E227" s="2" t="inlineStr">
        <is>
          <t>YC01</t>
        </is>
      </c>
      <c r="F227" s="3" t="inlineStr">
        <is>
          <t>Hiểu được vai trò của tin học trong việc tăng hiệu quả công việc ở nhiều ngành nghề khác nhau.</t>
        </is>
      </c>
      <c r="G227" s="3" t="inlineStr">
        <is>
          <t>2. Bình đẳng giới trong sử dụng máy tính và ứng dụng tin học</t>
        </is>
      </c>
      <c r="H227"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227" s="3" t="inlineStr">
        <is>
          <t>Phân tích và đánh giá ứng dụng tin học trong đời sống</t>
        </is>
      </c>
      <c r="J227" s="3" t="inlineStr">
        <is>
          <t>Biết liên hệ thực tế các ứng dụng của tin học trong công việc chuyên môn của các ngành nghề như bác sĩ, giáo viên, kiến trúc sư, kế toán, nhà báo.</t>
        </is>
      </c>
      <c r="K227" s="2" t="inlineStr">
        <is>
          <t>Hình 16.2</t>
        </is>
      </c>
      <c r="L227" s="3" t="inlineStr">
        <is>
          <t>Chủ đề Ngày Quốc tế trẻ em gái với công nghệ thông tin năm 2021 là “Internet tốt hơn cho trẻ em”</t>
        </is>
      </c>
      <c r="M227"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227" s="2" t="inlineStr">
        <is>
          <t>CH03</t>
        </is>
      </c>
      <c r="O227" s="3" t="inlineStr">
        <is>
          <t>Nếu có bạn nào đó nói với em 'Nghề nghiệp trong lĩnh vực tin học chỉ nên dành cho nam giới', em sẽ trả lời bạn như thế nào? Tại sao?</t>
        </is>
      </c>
      <c r="P227" s="2" t="inlineStr">
        <is>
          <t>Vận dụng</t>
        </is>
      </c>
      <c r="Q227" s="2" t="inlineStr"/>
      <c r="R227" s="3" t="inlineStr"/>
      <c r="S227" s="2" t="inlineStr"/>
      <c r="T227" s="2" t="inlineStr">
        <is>
          <t>94</t>
        </is>
      </c>
      <c r="U227" s="3" t="inlineStr">
        <is>
          <t>SGK TIN HỌC 8 KNTT.pdf</t>
        </is>
      </c>
    </row>
    <row r="228">
      <c r="A228" s="2" t="inlineStr">
        <is>
          <t>Lớp 8</t>
        </is>
      </c>
      <c r="B228" s="3" t="inlineStr">
        <is>
          <t>Chủ đề E: Ứng dụng tin học</t>
        </is>
      </c>
      <c r="C228" s="2" t="inlineStr">
        <is>
          <t>Bài 16</t>
        </is>
      </c>
      <c r="D228" s="3" t="inlineStr">
        <is>
          <t>Tin học với thế giới nghề nghiệp (tiếp theo)</t>
        </is>
      </c>
      <c r="E228" s="2" t="inlineStr">
        <is>
          <t>YC01</t>
        </is>
      </c>
      <c r="F228" s="3" t="inlineStr">
        <is>
          <t>Hiểu được vai trò của tin học trong việc tăng hiệu quả công việc ở nhiều ngành nghề khác nhau.</t>
        </is>
      </c>
      <c r="G228" s="3" t="inlineStr">
        <is>
          <t>2. Bình đẳng giới trong sử dụng máy tính và ứng dụng tin học</t>
        </is>
      </c>
      <c r="H228"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I228" s="3" t="inlineStr">
        <is>
          <t>Phân tích và đánh giá ứng dụng tin học trong đời sống</t>
        </is>
      </c>
      <c r="J228" s="3" t="inlineStr">
        <is>
          <t>Biết liên hệ thực tế các ứng dụng của tin học trong công việc chuyên môn của các ngành nghề như bác sĩ, giáo viên, kiến trúc sư, kế toán, nhà báo.</t>
        </is>
      </c>
      <c r="K228" s="2" t="inlineStr">
        <is>
          <t>Hình 16.2</t>
        </is>
      </c>
      <c r="L228" s="3" t="inlineStr">
        <is>
          <t>Chủ đề Ngày Quốc tế trẻ em gái với công nghệ thông tin năm 2021 là “Internet tốt hơn cho trẻ em”</t>
        </is>
      </c>
      <c r="M228"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N228" s="2" t="inlineStr">
        <is>
          <t>CH04</t>
        </is>
      </c>
      <c r="O228" s="3" t="inlineStr">
        <is>
          <t>Em biết những ngành nghề nào thuộc lĩnh vực tin học đang có nhiều phụ nữ làm việc?</t>
        </is>
      </c>
      <c r="P228" s="2" t="inlineStr">
        <is>
          <t>Thông hiểu</t>
        </is>
      </c>
      <c r="Q228" s="2" t="inlineStr"/>
      <c r="R228" s="3" t="inlineStr"/>
      <c r="S228" s="2" t="inlineStr"/>
      <c r="T228" s="2" t="inlineStr">
        <is>
          <t>94</t>
        </is>
      </c>
      <c r="U228" s="3" t="inlineStr">
        <is>
          <t>SGK TIN HỌC 8 KNTT.pdf</t>
        </is>
      </c>
    </row>
    <row r="229">
      <c r="A229" s="2" t="inlineStr">
        <is>
          <t>Lớp 8</t>
        </is>
      </c>
      <c r="B229" s="3" t="inlineStr">
        <is>
          <t>Phụ lục: Bảng giải thích thuật ngữ</t>
        </is>
      </c>
      <c r="C229" s="2" t="inlineStr">
        <is>
          <t>Glossary</t>
        </is>
      </c>
      <c r="D229" s="3" t="inlineStr">
        <is>
          <t>Bảng giải thích thuật ngữ</t>
        </is>
      </c>
      <c r="E229" s="2" t="inlineStr"/>
      <c r="F229" s="3" t="inlineStr"/>
      <c r="G229" s="3" t="inlineStr">
        <is>
          <t>Bình đẳng giới</t>
        </is>
      </c>
      <c r="H229" s="3" t="inlineStr">
        <is>
          <t>Nam, nữ có vị trí, vai trò ngang nhau, được tạo điều kiện và cơ hội phát huy năng lực của mình cho sự phát triển của cộng đồng, của gia đình và thụ hưởng như nhau về thành quả của sự phát triển đó.</t>
        </is>
      </c>
      <c r="I229" s="3" t="inlineStr"/>
      <c r="J229" s="3" t="inlineStr"/>
      <c r="K229" s="2" t="inlineStr">
        <is>
          <t>Bảng 95</t>
        </is>
      </c>
      <c r="L229" s="3" t="inlineStr">
        <is>
          <t>BẢNG GIẢI THÍCH THUẬT NGỮ</t>
        </is>
      </c>
      <c r="M229"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29" s="2" t="inlineStr"/>
      <c r="O229" s="3" t="inlineStr"/>
      <c r="P229" s="2" t="inlineStr"/>
      <c r="Q229" s="2" t="inlineStr"/>
      <c r="R229" s="3" t="inlineStr"/>
      <c r="S229" s="2" t="inlineStr"/>
      <c r="T229" s="2" t="inlineStr">
        <is>
          <t>96</t>
        </is>
      </c>
      <c r="U229" s="3" t="inlineStr">
        <is>
          <t>SGK TIN HỌC 8 KNTT.pdf</t>
        </is>
      </c>
    </row>
    <row r="230">
      <c r="A230" s="2" t="inlineStr">
        <is>
          <t>Lớp 8</t>
        </is>
      </c>
      <c r="B230" s="3" t="inlineStr">
        <is>
          <t>Phụ lục: Bảng giải thích thuật ngữ</t>
        </is>
      </c>
      <c r="C230" s="2" t="inlineStr">
        <is>
          <t>Glossary</t>
        </is>
      </c>
      <c r="D230" s="3" t="inlineStr">
        <is>
          <t>Bảng giải thích thuật ngữ</t>
        </is>
      </c>
      <c r="E230" s="2" t="inlineStr"/>
      <c r="F230" s="3" t="inlineStr"/>
      <c r="G230" s="3" t="inlineStr">
        <is>
          <t>Bóng bán dẫn</t>
        </is>
      </c>
      <c r="H230" s="3" t="inlineStr">
        <is>
          <t>Linh kiện được làm từ vật liệu bán dẫn (có thể vừa dẫn điện vừa cách điện như germani và silicon) được dùng để chuyển đổi và điều chế dòng điện.</t>
        </is>
      </c>
      <c r="I230" s="3" t="inlineStr"/>
      <c r="J230" s="3" t="inlineStr"/>
      <c r="K230" s="2" t="inlineStr">
        <is>
          <t>Bảng 95</t>
        </is>
      </c>
      <c r="L230" s="3" t="inlineStr">
        <is>
          <t>BẢNG GIẢI THÍCH THUẬT NGỮ</t>
        </is>
      </c>
      <c r="M230"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0" s="2" t="inlineStr"/>
      <c r="O230" s="3" t="inlineStr"/>
      <c r="P230" s="2" t="inlineStr"/>
      <c r="Q230" s="2" t="inlineStr"/>
      <c r="R230" s="3" t="inlineStr"/>
      <c r="S230" s="2" t="inlineStr"/>
      <c r="T230" s="2" t="inlineStr">
        <is>
          <t>96</t>
        </is>
      </c>
      <c r="U230" s="3" t="inlineStr">
        <is>
          <t>SGK TIN HỌC 8 KNTT.pdf</t>
        </is>
      </c>
    </row>
    <row r="231">
      <c r="A231" s="2" t="inlineStr">
        <is>
          <t>Lớp 8</t>
        </is>
      </c>
      <c r="B231" s="3" t="inlineStr">
        <is>
          <t>Phụ lục: Bảng giải thích thuật ngữ</t>
        </is>
      </c>
      <c r="C231" s="2" t="inlineStr">
        <is>
          <t>Glossary</t>
        </is>
      </c>
      <c r="D231" s="3" t="inlineStr">
        <is>
          <t>Bảng giải thích thuật ngữ</t>
        </is>
      </c>
      <c r="E231" s="2" t="inlineStr"/>
      <c r="F231" s="3" t="inlineStr"/>
      <c r="G231" s="3" t="inlineStr">
        <is>
          <t>Đèn điện tử chân không</t>
        </is>
      </c>
      <c r="H231" s="3" t="inlineStr">
        <is>
          <t>Linh kiện sử dụng để tạo ra, khuếch đại và biến đổi tín hiệu điện bằng cách điều khiển chuyển động của các điện tử trong một khoảng không áp suất thấp.</t>
        </is>
      </c>
      <c r="I231" s="3" t="inlineStr"/>
      <c r="J231" s="3" t="inlineStr"/>
      <c r="K231" s="2" t="inlineStr">
        <is>
          <t>Bảng 95</t>
        </is>
      </c>
      <c r="L231" s="3" t="inlineStr">
        <is>
          <t>BẢNG GIẢI THÍCH THUẬT NGỮ</t>
        </is>
      </c>
      <c r="M231"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1" s="2" t="inlineStr"/>
      <c r="O231" s="3" t="inlineStr"/>
      <c r="P231" s="2" t="inlineStr"/>
      <c r="Q231" s="2" t="inlineStr"/>
      <c r="R231" s="3" t="inlineStr"/>
      <c r="S231" s="2" t="inlineStr"/>
      <c r="T231" s="2" t="inlineStr">
        <is>
          <t>96</t>
        </is>
      </c>
      <c r="U231" s="3" t="inlineStr">
        <is>
          <t>SGK TIN HỌC 8 KNTT.pdf</t>
        </is>
      </c>
    </row>
    <row r="232">
      <c r="A232" s="2" t="inlineStr">
        <is>
          <t>Lớp 8</t>
        </is>
      </c>
      <c r="B232" s="3" t="inlineStr">
        <is>
          <t>Phụ lục: Bảng giải thích thuật ngữ</t>
        </is>
      </c>
      <c r="C232" s="2" t="inlineStr">
        <is>
          <t>Glossary</t>
        </is>
      </c>
      <c r="D232" s="3" t="inlineStr">
        <is>
          <t>Bảng giải thích thuật ngữ</t>
        </is>
      </c>
      <c r="E232" s="2" t="inlineStr"/>
      <c r="F232" s="3" t="inlineStr"/>
      <c r="G232" s="3" t="inlineStr">
        <is>
          <t>Livestream</t>
        </is>
      </c>
      <c r="H232" s="3" t="inlineStr">
        <is>
          <t>Truyền trực tuyến (hay phát sóng trực tiếp) qua Internet những gì đang xảy ra. Nghĩa là, thông tin số được ghi lại và phát đồng thời trong thời gian thực qua Internet cho người xem ở khắp mọi nơi trên thế giới.</t>
        </is>
      </c>
      <c r="I232" s="3" t="inlineStr"/>
      <c r="J232" s="3" t="inlineStr"/>
      <c r="K232" s="2" t="inlineStr">
        <is>
          <t>Bảng 95</t>
        </is>
      </c>
      <c r="L232" s="3" t="inlineStr">
        <is>
          <t>BẢNG GIẢI THÍCH THUẬT NGỮ</t>
        </is>
      </c>
      <c r="M232"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2" s="2" t="inlineStr"/>
      <c r="O232" s="3" t="inlineStr"/>
      <c r="P232" s="2" t="inlineStr"/>
      <c r="Q232" s="2" t="inlineStr"/>
      <c r="R232" s="3" t="inlineStr"/>
      <c r="S232" s="2" t="inlineStr"/>
      <c r="T232" s="2" t="inlineStr">
        <is>
          <t>96</t>
        </is>
      </c>
      <c r="U232" s="3" t="inlineStr">
        <is>
          <t>SGK TIN HỌC 8 KNTT.pdf</t>
        </is>
      </c>
    </row>
    <row r="233">
      <c r="A233" s="2" t="inlineStr">
        <is>
          <t>Lớp 8</t>
        </is>
      </c>
      <c r="B233" s="3" t="inlineStr">
        <is>
          <t>Phụ lục: Bảng giải thích thuật ngữ</t>
        </is>
      </c>
      <c r="C233" s="2" t="inlineStr">
        <is>
          <t>Glossary</t>
        </is>
      </c>
      <c r="D233" s="3" t="inlineStr">
        <is>
          <t>Bảng giải thích thuật ngữ</t>
        </is>
      </c>
      <c r="E233" s="2" t="inlineStr"/>
      <c r="F233" s="3" t="inlineStr"/>
      <c r="G233" s="3" t="inlineStr">
        <is>
          <t>Mạch tích hợp rất lớn (VLSI – Very Large Scale Integrated)</t>
        </is>
      </c>
      <c r="H233" s="3" t="inlineStr">
        <is>
          <t>Vi mạch với mật độ tích hợp rất cao, từ vài chục nghìn đến vài trăm nghìn linh kiện bán dẫn trên một chip.</t>
        </is>
      </c>
      <c r="I233" s="3" t="inlineStr"/>
      <c r="J233" s="3" t="inlineStr"/>
      <c r="K233" s="2" t="inlineStr">
        <is>
          <t>Bảng 95</t>
        </is>
      </c>
      <c r="L233" s="3" t="inlineStr">
        <is>
          <t>BẢNG GIẢI THÍCH THUẬT NGỮ</t>
        </is>
      </c>
      <c r="M233"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3" s="2" t="inlineStr"/>
      <c r="O233" s="3" t="inlineStr"/>
      <c r="P233" s="2" t="inlineStr"/>
      <c r="Q233" s="2" t="inlineStr"/>
      <c r="R233" s="3" t="inlineStr"/>
      <c r="S233" s="2" t="inlineStr"/>
      <c r="T233" s="2" t="inlineStr">
        <is>
          <t>96</t>
        </is>
      </c>
      <c r="U233" s="3" t="inlineStr">
        <is>
          <t>SGK TIN HỌC 8 KNTT.pdf</t>
        </is>
      </c>
    </row>
    <row r="234">
      <c r="A234" s="2" t="inlineStr">
        <is>
          <t>Lớp 8</t>
        </is>
      </c>
      <c r="B234" s="3" t="inlineStr">
        <is>
          <t>Phụ lục: Bảng giải thích thuật ngữ</t>
        </is>
      </c>
      <c r="C234" s="2" t="inlineStr">
        <is>
          <t>Glossary</t>
        </is>
      </c>
      <c r="D234" s="3" t="inlineStr">
        <is>
          <t>Bảng giải thích thuật ngữ</t>
        </is>
      </c>
      <c r="E234" s="2" t="inlineStr"/>
      <c r="F234" s="3" t="inlineStr"/>
      <c r="G234" s="3" t="inlineStr">
        <is>
          <t>Mạch tích hợp cỡ siêu lớn hay quy mô cực lớn (ULSI – Ultra Large Scale Integration)</t>
        </is>
      </c>
      <c r="H234" s="3" t="inlineStr">
        <is>
          <t>Vi mạch với mật độ tích hợp cao hơn VLSI, có thể tới hàng chục triệu linh kiện bán dẫn trên một chip.</t>
        </is>
      </c>
      <c r="I234" s="3" t="inlineStr"/>
      <c r="J234" s="3" t="inlineStr"/>
      <c r="K234" s="2" t="inlineStr">
        <is>
          <t>Bảng 95</t>
        </is>
      </c>
      <c r="L234" s="3" t="inlineStr">
        <is>
          <t>BẢNG GIẢI THÍCH THUẬT NGỮ</t>
        </is>
      </c>
      <c r="M234"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4" s="2" t="inlineStr"/>
      <c r="O234" s="3" t="inlineStr"/>
      <c r="P234" s="2" t="inlineStr"/>
      <c r="Q234" s="2" t="inlineStr"/>
      <c r="R234" s="3" t="inlineStr"/>
      <c r="S234" s="2" t="inlineStr"/>
      <c r="T234" s="2" t="inlineStr">
        <is>
          <t>96</t>
        </is>
      </c>
      <c r="U234" s="3" t="inlineStr">
        <is>
          <t>SGK TIN HỌC 8 KNTT.pdf</t>
        </is>
      </c>
    </row>
    <row r="235">
      <c r="A235" s="2" t="inlineStr">
        <is>
          <t>Lớp 8</t>
        </is>
      </c>
      <c r="B235" s="3" t="inlineStr">
        <is>
          <t>Phụ lục: Bảng giải thích thuật ngữ</t>
        </is>
      </c>
      <c r="C235" s="2" t="inlineStr">
        <is>
          <t>Glossary</t>
        </is>
      </c>
      <c r="D235" s="3" t="inlineStr">
        <is>
          <t>Bảng giải thích thuật ngữ</t>
        </is>
      </c>
      <c r="E235" s="2" t="inlineStr"/>
      <c r="F235" s="3" t="inlineStr"/>
      <c r="G235" s="3" t="inlineStr">
        <is>
          <t>Sản phẩm số</t>
        </is>
      </c>
      <c r="H235" s="3" t="inlineStr">
        <is>
          <t>Sản phẩm hay dịch vụ tồn tại dưới dạng kĩ thuật số như một trang web, một cuốn sách điện tử, một chương trình máy tính,...</t>
        </is>
      </c>
      <c r="I235" s="3" t="inlineStr"/>
      <c r="J235" s="3" t="inlineStr"/>
      <c r="K235" s="2" t="inlineStr">
        <is>
          <t>Bảng 95</t>
        </is>
      </c>
      <c r="L235" s="3" t="inlineStr">
        <is>
          <t>BẢNG GIẢI THÍCH THUẬT NGỮ</t>
        </is>
      </c>
      <c r="M235"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5" s="2" t="inlineStr"/>
      <c r="O235" s="3" t="inlineStr"/>
      <c r="P235" s="2" t="inlineStr"/>
      <c r="Q235" s="2" t="inlineStr"/>
      <c r="R235" s="3" t="inlineStr"/>
      <c r="S235" s="2" t="inlineStr"/>
      <c r="T235" s="2" t="inlineStr">
        <is>
          <t>96</t>
        </is>
      </c>
      <c r="U235" s="3" t="inlineStr">
        <is>
          <t>SGK TIN HỌC 8 KNTT.pdf</t>
        </is>
      </c>
    </row>
    <row r="236">
      <c r="A236" s="2" t="inlineStr">
        <is>
          <t>Lớp 8</t>
        </is>
      </c>
      <c r="B236" s="3" t="inlineStr">
        <is>
          <t>Phụ lục: Bảng giải thích thuật ngữ</t>
        </is>
      </c>
      <c r="C236" s="2" t="inlineStr">
        <is>
          <t>Glossary</t>
        </is>
      </c>
      <c r="D236" s="3" t="inlineStr">
        <is>
          <t>Bảng giải thích thuật ngữ</t>
        </is>
      </c>
      <c r="E236" s="2" t="inlineStr"/>
      <c r="F236" s="3" t="inlineStr"/>
      <c r="G236" s="3" t="inlineStr">
        <is>
          <t>Thông tin đáng tin cậy</t>
        </is>
      </c>
      <c r="H236" s="3" t="inlineStr">
        <is>
          <t>Thông tin dựa trên chứng cứ khách quan, không bị tác động bởi ý kiến cá nhân hay thành kiến.</t>
        </is>
      </c>
      <c r="I236" s="3" t="inlineStr"/>
      <c r="J236" s="3" t="inlineStr"/>
      <c r="K236" s="2" t="inlineStr">
        <is>
          <t>Bảng 95</t>
        </is>
      </c>
      <c r="L236" s="3" t="inlineStr">
        <is>
          <t>BẢNG GIẢI THÍCH THUẬT NGỮ</t>
        </is>
      </c>
      <c r="M236"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6" s="2" t="inlineStr"/>
      <c r="O236" s="3" t="inlineStr"/>
      <c r="P236" s="2" t="inlineStr"/>
      <c r="Q236" s="2" t="inlineStr"/>
      <c r="R236" s="3" t="inlineStr"/>
      <c r="S236" s="2" t="inlineStr"/>
      <c r="T236" s="2" t="inlineStr">
        <is>
          <t>96</t>
        </is>
      </c>
      <c r="U236" s="3" t="inlineStr">
        <is>
          <t>SGK TIN HỌC 8 KNTT.pdf</t>
        </is>
      </c>
    </row>
    <row r="237">
      <c r="A237" s="2" t="inlineStr">
        <is>
          <t>Lớp 8</t>
        </is>
      </c>
      <c r="B237" s="3" t="inlineStr">
        <is>
          <t>Phụ lục: Bảng giải thích thuật ngữ</t>
        </is>
      </c>
      <c r="C237" s="2" t="inlineStr">
        <is>
          <t>Glossary</t>
        </is>
      </c>
      <c r="D237" s="3" t="inlineStr">
        <is>
          <t>Bảng giải thích thuật ngữ</t>
        </is>
      </c>
      <c r="E237" s="2" t="inlineStr"/>
      <c r="F237" s="3" t="inlineStr"/>
      <c r="G237" s="3" t="inlineStr">
        <is>
          <t>Thông tin số</t>
        </is>
      </c>
      <c r="H237" s="3" t="inlineStr">
        <is>
          <t>Thông tin được mã hoá thành dãy bit, được chuyển vào máy tính, điện thoại thông minh, máy tính bảng,... để có thể lan truyền, trao đổi trong môi trường kĩ thuật số.</t>
        </is>
      </c>
      <c r="I237" s="3" t="inlineStr"/>
      <c r="J237" s="3" t="inlineStr"/>
      <c r="K237" s="2" t="inlineStr">
        <is>
          <t>Bảng 95</t>
        </is>
      </c>
      <c r="L237" s="3" t="inlineStr">
        <is>
          <t>BẢNG GIẢI THÍCH THUẬT NGỮ</t>
        </is>
      </c>
      <c r="M237"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7" s="2" t="inlineStr"/>
      <c r="O237" s="3" t="inlineStr"/>
      <c r="P237" s="2" t="inlineStr"/>
      <c r="Q237" s="2" t="inlineStr"/>
      <c r="R237" s="3" t="inlineStr"/>
      <c r="S237" s="2" t="inlineStr"/>
      <c r="T237" s="2" t="inlineStr">
        <is>
          <t>96</t>
        </is>
      </c>
      <c r="U237" s="3" t="inlineStr">
        <is>
          <t>SGK TIN HỌC 8 KNTT.pdf</t>
        </is>
      </c>
    </row>
    <row r="238">
      <c r="A238" s="2" t="inlineStr">
        <is>
          <t>Lớp 8</t>
        </is>
      </c>
      <c r="B238" s="3" t="inlineStr">
        <is>
          <t>Phụ lục: Bảng giải thích thuật ngữ</t>
        </is>
      </c>
      <c r="C238" s="2" t="inlineStr">
        <is>
          <t>Glossary</t>
        </is>
      </c>
      <c r="D238" s="3" t="inlineStr">
        <is>
          <t>Bảng giải thích thuật ngữ</t>
        </is>
      </c>
      <c r="E238" s="2" t="inlineStr"/>
      <c r="F238" s="3" t="inlineStr"/>
      <c r="G238" s="3" t="inlineStr">
        <is>
          <t>Tờ rơi</t>
        </is>
      </c>
      <c r="H238" s="3" t="inlineStr">
        <is>
          <t>Tờ giấy rời để giới thiệu, quảng cáo, tuyên truyền về một sự kiện, dịch vụ, sản phẩm,... nào đó.</t>
        </is>
      </c>
      <c r="I238" s="3" t="inlineStr"/>
      <c r="J238" s="3" t="inlineStr"/>
      <c r="K238" s="2" t="inlineStr">
        <is>
          <t>Bảng 95</t>
        </is>
      </c>
      <c r="L238" s="3" t="inlineStr">
        <is>
          <t>BẢNG GIẢI THÍCH THUẬT NGỮ</t>
        </is>
      </c>
      <c r="M238"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8" s="2" t="inlineStr"/>
      <c r="O238" s="3" t="inlineStr"/>
      <c r="P238" s="2" t="inlineStr"/>
      <c r="Q238" s="2" t="inlineStr"/>
      <c r="R238" s="3" t="inlineStr"/>
      <c r="S238" s="2" t="inlineStr"/>
      <c r="T238" s="2" t="inlineStr">
        <is>
          <t>96</t>
        </is>
      </c>
      <c r="U238" s="3" t="inlineStr">
        <is>
          <t>SGK TIN HỌC 8 KNTT.pdf</t>
        </is>
      </c>
    </row>
    <row r="239">
      <c r="A239" s="2" t="inlineStr">
        <is>
          <t>Lớp 8</t>
        </is>
      </c>
      <c r="B239" s="3" t="inlineStr">
        <is>
          <t>Phụ lục: Bảng giải thích thuật ngữ</t>
        </is>
      </c>
      <c r="C239" s="2" t="inlineStr">
        <is>
          <t>Glossary</t>
        </is>
      </c>
      <c r="D239" s="3" t="inlineStr">
        <is>
          <t>Bảng giải thích thuật ngữ</t>
        </is>
      </c>
      <c r="E239" s="2" t="inlineStr"/>
      <c r="F239" s="3" t="inlineStr"/>
      <c r="G239" s="3" t="inlineStr">
        <is>
          <t>Trống từ</t>
        </is>
      </c>
      <c r="H239" s="3" t="inlineStr">
        <is>
          <t>Thiết bị kim loại hình trụ, có nhiều rãnh, được phủ lớp vật liệu từ tính ở mặt ngoài, được đọc, ghi bằng những đầu chạy dọc theo chiều dài của trống, mỗi đầu một rãnh.</t>
        </is>
      </c>
      <c r="I239" s="3" t="inlineStr"/>
      <c r="J239" s="3" t="inlineStr"/>
      <c r="K239" s="2" t="inlineStr">
        <is>
          <t>Bảng 95</t>
        </is>
      </c>
      <c r="L239" s="3" t="inlineStr">
        <is>
          <t>BẢNG GIẢI THÍCH THUẬT NGỮ</t>
        </is>
      </c>
      <c r="M239"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N239" s="2" t="inlineStr"/>
      <c r="O239" s="3" t="inlineStr"/>
      <c r="P239" s="2" t="inlineStr"/>
      <c r="Q239" s="2" t="inlineStr"/>
      <c r="R239" s="3" t="inlineStr"/>
      <c r="S239" s="2" t="inlineStr"/>
      <c r="T239" s="2" t="inlineStr">
        <is>
          <t>96</t>
        </is>
      </c>
      <c r="U239" s="3" t="inlineStr">
        <is>
          <t>SGK TIN HỌC 8 KNTT.pdf</t>
        </is>
      </c>
    </row>
    <row r="240">
      <c r="A240" s="2" t="inlineStr">
        <is>
          <t>Lớp 8</t>
        </is>
      </c>
      <c r="B240" s="3" t="inlineStr">
        <is>
          <t>Thông tin bản quyền và xuất bản</t>
        </is>
      </c>
      <c r="C240" s="2" t="inlineStr">
        <is>
          <t>Thông tin chung</t>
        </is>
      </c>
      <c r="D240" s="3" t="inlineStr">
        <is>
          <t>Trang thông tin xuất bản SGK Tin học 8</t>
        </is>
      </c>
      <c r="E240" s="2" t="inlineStr"/>
      <c r="F240" s="3" t="inlineStr"/>
      <c r="G240" s="3" t="inlineStr">
        <is>
          <t>Thông tin bản quyền và xuất bản</t>
        </is>
      </c>
      <c r="H240" s="3" t="inlineStr">
        <is>
          <t>Sách giáo khoa Tin học 8 thuộc bộ sách Kết nối tri thức với cuộc sống, bản quyền thuộc Nhà xuất bản Giáo dục Việt Nam năm 2022.</t>
        </is>
      </c>
      <c r="I240" s="3" t="inlineStr"/>
      <c r="J240" s="3" t="inlineStr"/>
      <c r="K240" s="2" t="inlineStr"/>
      <c r="L240" s="3" t="inlineStr"/>
      <c r="M240" s="3" t="inlineStr"/>
      <c r="N240" s="2" t="inlineStr"/>
      <c r="O240" s="3" t="inlineStr"/>
      <c r="P240" s="2" t="inlineStr"/>
      <c r="Q240" s="2" t="inlineStr"/>
      <c r="R240" s="3" t="inlineStr"/>
      <c r="S240" s="2" t="inlineStr"/>
      <c r="T240" s="2" t="inlineStr">
        <is>
          <t>97</t>
        </is>
      </c>
      <c r="U240" s="3" t="inlineStr">
        <is>
          <t>SGK TIN HỌC 8 KNTT.pdf</t>
        </is>
      </c>
    </row>
    <row r="241">
      <c r="A241" s="2" t="inlineStr">
        <is>
          <t>Lớp 8</t>
        </is>
      </c>
      <c r="B241" s="3" t="inlineStr">
        <is>
          <t>Thông tin chung SGK</t>
        </is>
      </c>
      <c r="C241" s="2" t="inlineStr">
        <is>
          <t>Trang bìa sau</t>
        </is>
      </c>
      <c r="D241" s="3" t="inlineStr">
        <is>
          <t>Bộ sách giáo khoa Lớp 8 - Kết nối tri thức với cuộc sống</t>
        </is>
      </c>
      <c r="E241" s="2" t="inlineStr"/>
      <c r="F241" s="3" t="inlineStr"/>
      <c r="G241" s="3" t="inlineStr">
        <is>
          <t>Thông tin xuất bản</t>
        </is>
      </c>
      <c r="H241" s="3" t="inlineStr">
        <is>
          <t>Bộ sách giáo khoa Lớp 8 - Kết nối tri thức với cuộc sống bao gồm các môn: Ngữ văn 8, Toán 8, Khoa học tự nhiên 8, Công nghệ 8, Lịch sử và Địa lí 8, Mĩ thuật 8, Âm nhạc 8, Giáo dục công dân 8, Tin học 8, Hoạt động trải nghiệm hướng nghiệp 8, Giáo dục thể chất 8, Tiếng Anh 8.</t>
        </is>
      </c>
      <c r="I241" s="3" t="inlineStr"/>
      <c r="J241" s="3" t="inlineStr"/>
      <c r="K241" s="2" t="inlineStr">
        <is>
          <t>Hình bìa sau</t>
        </is>
      </c>
      <c r="L241" s="3" t="inlineStr">
        <is>
          <t>Danh mục sách giáo khoa lớp 8 bộ Kết nối tri thức với cuộc sống</t>
        </is>
      </c>
      <c r="M241" s="3" t="inlineStr">
        <is>
          <t>Hình ảnh hiển thị danh sách bìa các cuốn sách giáo khoa lớp 8 thuộc bộ Kết nối tri thức với cuộc sống, bao gồm cả SGK Tin học 8, cùng với danh sách các đơn vị đầu mối phát hành sách và website sách điện tử http://hanhtrangso.nxbgd.vn.</t>
        </is>
      </c>
      <c r="N241" s="2" t="inlineStr"/>
      <c r="O241" s="3" t="inlineStr"/>
      <c r="P241" s="2" t="inlineStr"/>
      <c r="Q241" s="2" t="inlineStr"/>
      <c r="R241" s="3" t="inlineStr"/>
      <c r="S241" s="2" t="inlineStr"/>
      <c r="T241" s="2" t="inlineStr">
        <is>
          <t>98</t>
        </is>
      </c>
      <c r="U241" s="3" t="inlineStr">
        <is>
          <t>SGK TIN HỌC 8 KNTT.pdf</t>
        </is>
      </c>
    </row>
    <row r="242">
      <c r="A242" s="2" t="inlineStr">
        <is>
          <t>Lớp 8</t>
        </is>
      </c>
      <c r="B242" s="3" t="inlineStr">
        <is>
          <t>Chủ đề F: Giải quyết vấn đề với sự trợ giúp của máy tính</t>
        </is>
      </c>
      <c r="C242" s="2" t="inlineStr">
        <is>
          <t>Bài học</t>
        </is>
      </c>
      <c r="D242" s="3" t="inlineStr">
        <is>
          <t>Trang sách trống hoặc không có nội dung văn bản hiển thị</t>
        </is>
      </c>
      <c r="E242" s="2" t="inlineStr"/>
      <c r="F242" s="3" t="inlineStr"/>
      <c r="G242" s="3" t="inlineStr"/>
      <c r="H242" s="3" t="inlineStr"/>
      <c r="I242" s="3" t="inlineStr"/>
      <c r="J242" s="3" t="inlineStr"/>
      <c r="K242" s="2" t="inlineStr"/>
      <c r="L242" s="3" t="inlineStr"/>
      <c r="M242" s="3" t="inlineStr"/>
      <c r="N242" s="2" t="inlineStr"/>
      <c r="O242" s="3" t="inlineStr"/>
      <c r="P242" s="2" t="inlineStr"/>
      <c r="Q242" s="2" t="inlineStr"/>
      <c r="R242" s="3" t="inlineStr"/>
      <c r="S242" s="2" t="inlineStr"/>
      <c r="T242" s="2" t="inlineStr">
        <is>
          <t>99</t>
        </is>
      </c>
      <c r="U242" s="3" t="inlineStr">
        <is>
          <t>SGK TIN HỌC 8 KNTT.pdf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6"/>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32" customWidth="1" min="6" max="6"/>
    <col width="65" customWidth="1" min="7" max="7"/>
    <col width="16" customWidth="1" min="8" max="8"/>
  </cols>
  <sheetData>
    <row r="1" ht="28" customHeight="1">
      <c r="A1" s="4" t="inlineStr">
        <is>
          <t>grade_level</t>
        </is>
      </c>
      <c r="B1" s="4" t="inlineStr">
        <is>
          <t>chapter_title</t>
        </is>
      </c>
      <c r="C1" s="4" t="inlineStr">
        <is>
          <t>lesson_id</t>
        </is>
      </c>
      <c r="D1" s="4" t="inlineStr">
        <is>
          <t>lesson_title</t>
        </is>
      </c>
      <c r="E1" s="4" t="inlineStr">
        <is>
          <t>visual_asset_code</t>
        </is>
      </c>
      <c r="F1" s="4" t="inlineStr">
        <is>
          <t>visual_caption</t>
        </is>
      </c>
      <c r="G1" s="4" t="inlineStr">
        <is>
          <t>visual_description</t>
        </is>
      </c>
      <c r="H1" s="4" t="inlineStr">
        <is>
          <t>page_num</t>
        </is>
      </c>
    </row>
    <row r="2">
      <c r="A2" s="5" t="inlineStr">
        <is>
          <t>Lớp 8</t>
        </is>
      </c>
      <c r="B2" s="3" t="inlineStr">
        <is>
          <t>Bìa sách giáo khoa</t>
        </is>
      </c>
      <c r="C2" s="5" t="inlineStr">
        <is>
          <t>Bìa sách</t>
        </is>
      </c>
      <c r="D2" s="3" t="inlineStr">
        <is>
          <t>Sách giáo khoa Tin học 8 - Bộ Kết nối tri thức với cuộc sống</t>
        </is>
      </c>
      <c r="E2" s="5" t="inlineStr">
        <is>
          <t>Bìa sách</t>
        </is>
      </c>
      <c r="F2" s="3" t="inlineStr">
        <is>
          <t>Bìa sách Tin học 8 - Kết nối tri thức với cuộc sống</t>
        </is>
      </c>
      <c r="G2" s="3" t="inlineStr">
        <is>
          <t>Ảnh chụp trang bìa sách giáo khoa Tin học lớp 8, bộ sách Kết nối tri thức với cuộc sống. Trên bìa có logo Nhà xuất bản Giáo dục Việt Nam, tên sách 'TIN HỌC 8' nổi bật với màu vàng và số 8 lớn màu xanh lá mạ trên nền hình cầu Trái Đất và các biểu đồ số liệu mạng máy tính, thể hiện chủ đề công nghệ thông tin và tri thức thời đại số.</t>
        </is>
      </c>
      <c r="H2" s="5" t="inlineStr">
        <is>
          <t>1</t>
        </is>
      </c>
    </row>
    <row r="3">
      <c r="A3" s="5" t="inlineStr">
        <is>
          <t>Lớp 8</t>
        </is>
      </c>
      <c r="B3" s="3" t="inlineStr">
        <is>
          <t>Bìa sách giáo khoa Tin học 8</t>
        </is>
      </c>
      <c r="C3" s="5" t="inlineStr">
        <is>
          <t>Bìa sách</t>
        </is>
      </c>
      <c r="D3" s="3" t="inlineStr">
        <is>
          <t>Tin học 8 - Bộ sách Kết nối tri thức với cuộc sống</t>
        </is>
      </c>
      <c r="E3" s="5" t="inlineStr">
        <is>
          <t>Hình Bìa SGK</t>
        </is>
      </c>
      <c r="F3" s="3" t="inlineStr">
        <is>
          <t>Bìa sách giáo khoa Tin học 8</t>
        </is>
      </c>
      <c r="G3" s="3" t="inlineStr">
        <is>
          <t>Ảnh bìa sách giáo khoa Tin học lớp 8 thuộc bộ sách Kết nối tri thức với cuộc sống do Nhà xuất bản Giáo dục Việt Nam phát hành. Các tác giả biên soạn gồm: Nguyễn Chí Công (Tổng Chủ biên), Hà Đặng Cao Tùng (Chủ biên), Phan Anh, Nguyễn Hải Châu, Hoàng Thị Mai, Nguyễn Thị Hoài Nam. Bìa sách có màu hồng nhạt làm chủ đạo, nổi bật dòng chữ 'TIN HỌC 8' và logo 'Bản mẫu' của Nhà xuất bản Giáo dục Việt Nam.</t>
        </is>
      </c>
      <c r="H3" s="5" t="inlineStr">
        <is>
          <t>2</t>
        </is>
      </c>
    </row>
    <row r="4">
      <c r="A4" s="5" t="inlineStr">
        <is>
          <t>Lớp 8</t>
        </is>
      </c>
      <c r="B4" s="3" t="inlineStr">
        <is>
          <t>Hướng dẫn sử dụng sách</t>
        </is>
      </c>
      <c r="C4" s="5" t="inlineStr">
        <is>
          <t>HD01</t>
        </is>
      </c>
      <c r="D4" s="3" t="inlineStr">
        <is>
          <t>Hướng dẫn sử dụng sách giáo khoa Tin học</t>
        </is>
      </c>
      <c r="E4" s="5" t="inlineStr">
        <is>
          <t>HA01</t>
        </is>
      </c>
      <c r="F4" s="3" t="inlineStr">
        <is>
          <t>Sơ đồ các thành phần cấu trúc bài học và hình ảnh ba nhân vật An, Minh, Khoa</t>
        </is>
      </c>
      <c r="G4" s="3" t="inlineStr">
        <is>
          <t>Hình ảnh bao gồm các biểu tượng minh họa cho từng phần trong bài học như ngọn lửa (Khởi động), sách vở (Các hoạt động), bóng đèn (Kiến thức mới/Hộp kiến thức), dấu hỏi (Câu hỏi), bút viết (Luyện tập), màn hình máy tính (Vận dụng). Bên cạnh đó là hình ảnh ba nhân vật học sinh An, Minh và Khoa mặc đồng phục đeo khăn quàng đỏ đang đứng tạo dáng, minh họa cho các đoạn hội thoại xuyên suốt trong sách giáo khoa.</t>
        </is>
      </c>
      <c r="H4" s="5" t="inlineStr">
        <is>
          <t>3</t>
        </is>
      </c>
    </row>
    <row r="5">
      <c r="A5" s="5" t="inlineStr">
        <is>
          <t>Lớp 8</t>
        </is>
      </c>
      <c r="B5" s="3" t="inlineStr">
        <is>
          <t>MỤC LỤC</t>
        </is>
      </c>
      <c r="C5" s="5" t="inlineStr">
        <is>
          <t>MỤC LỤC</t>
        </is>
      </c>
      <c r="D5" s="3" t="inlineStr">
        <is>
          <t>Mục lục sách SGK Tin học 9 - Chân trời sáng tạo</t>
        </is>
      </c>
      <c r="E5" s="5" t="inlineStr">
        <is>
          <t>Trang 4</t>
        </is>
      </c>
      <c r="F5" s="3" t="inlineStr">
        <is>
          <t>Mục lục sách giáo khoa Tin học lớp 9 (bộ sách Kết nối tri thức hoặc Chân trời sáng tạo)</t>
        </is>
      </c>
      <c r="G5" s="3" t="inlineStr">
        <is>
          <t>Ảnh chụp bảng mục lục liệt kê các chủ đề từ Chủ đề 1 đến Chủ đề 6, chi tiết tên từng bài học cùng số trang tương ứng. Bảng có định dạng rõ ràng, màu xanh chủ đạo, giúp học sinh và giáo viên tra cứu nhanh chóng nội dung học tập trong năm học.</t>
        </is>
      </c>
      <c r="H5" s="5" t="inlineStr">
        <is>
          <t>5</t>
        </is>
      </c>
    </row>
    <row r="6">
      <c r="A6" s="5" t="inlineStr">
        <is>
          <t>Lớp 8</t>
        </is>
      </c>
      <c r="B6" s="3" t="inlineStr">
        <is>
          <t>Chủ đề 1: Máy tính và cộng đồng</t>
        </is>
      </c>
      <c r="C6" s="5" t="inlineStr">
        <is>
          <t>Bài 1</t>
        </is>
      </c>
      <c r="D6" s="3" t="inlineStr">
        <is>
          <t>Thế giới thiết bị số</t>
        </is>
      </c>
      <c r="E6" s="5" t="inlineStr">
        <is>
          <t>Hình 1.3</t>
        </is>
      </c>
      <c r="F6" s="3" t="inlineStr">
        <is>
          <t>Sơ đồ cấu trúc máy tính</t>
        </is>
      </c>
      <c r="G6" s="3" t="inlineStr">
        <is>
          <t>Sơ đồ khối thể hiện kiến trúc máy tính Von Neumann gồm: khối 'Thiết bị vào' có mũi tên chỉ tới khối trung tâm, khối 'Bộ xử lí' và 'Bộ nhớ' trao đổi thông tin hai chiều với nhau, và mũi tên từ khối trung tâm trỏ ra khối 'Thiết bị ra'. Sơ đồ minh họa trực quan sự luân chuyển dữ liệu và mối liên kết cơ bản giữa các bộ phận trong máy tính.</t>
        </is>
      </c>
      <c r="H6" s="5" t="inlineStr">
        <is>
          <t>8</t>
        </is>
      </c>
    </row>
    <row r="7">
      <c r="A7" s="5" t="inlineStr">
        <is>
          <t>Lớp 8</t>
        </is>
      </c>
      <c r="B7" s="3" t="inlineStr">
        <is>
          <t>Chủ đề 1: Máy tính và cộng đồng</t>
        </is>
      </c>
      <c r="C7" s="5" t="inlineStr">
        <is>
          <t>Bài 1</t>
        </is>
      </c>
      <c r="D7" s="3" t="inlineStr">
        <is>
          <t>Thế giới thiết bị số</t>
        </is>
      </c>
      <c r="E7" s="5" t="inlineStr">
        <is>
          <t>Hình 1.4</t>
        </is>
      </c>
      <c r="F7" s="3" t="inlineStr">
        <is>
          <t>Máy tính tích hợp điện tử số (ENIAC)</t>
        </is>
      </c>
      <c r="G7" s="3" t="inlineStr">
        <is>
          <t>Ảnh tư liệu đen trắng chụp toàn cảnh cỗ máy tính ENIAC đồ sộ chiếm trọn không gian của một căn phòng lớn, với các tủ điều khiển, bảng dây dẫn chằng chịt và các khối đèn điện tử chân không, minh họa trực quan kích thước khổng lồ của thế hệ máy tính thứ nhất.</t>
        </is>
      </c>
      <c r="H7" s="5" t="inlineStr">
        <is>
          <t>8</t>
        </is>
      </c>
    </row>
    <row r="8">
      <c r="A8" s="5" t="inlineStr">
        <is>
          <t>Lớp 8</t>
        </is>
      </c>
      <c r="B8" s="3" t="inlineStr">
        <is>
          <t>Chủ đề 1: Máy tính và cộng đồng</t>
        </is>
      </c>
      <c r="C8" s="5" t="inlineStr">
        <is>
          <t>Bài 1</t>
        </is>
      </c>
      <c r="D8" s="3" t="inlineStr">
        <is>
          <t>Thế giới thiết bị số</t>
        </is>
      </c>
      <c r="E8" s="5" t="inlineStr">
        <is>
          <t>Hình 1.5</t>
        </is>
      </c>
      <c r="F8" s="3" t="inlineStr">
        <is>
          <t>Máy tính Minsk 22</t>
        </is>
      </c>
      <c r="G8" s="3" t="inlineStr">
        <is>
          <t>Ảnh chụp máy tính Minsk 22 của thế hệ thứ hai với một chuyên viên đang ngồi vận hành tại bàn điều khiển có nhiều công tắc, đèn báo, phía sau là hệ thống các tủ xử lý và ổ băng từ to lớn.</t>
        </is>
      </c>
      <c r="H8" s="5" t="inlineStr">
        <is>
          <t>8</t>
        </is>
      </c>
    </row>
    <row r="9">
      <c r="A9" s="5" t="inlineStr">
        <is>
          <t>Lớp 8</t>
        </is>
      </c>
      <c r="B9" s="3" t="inlineStr">
        <is>
          <t>Chủ đề 1: Máy tính và cộng đồng</t>
        </is>
      </c>
      <c r="C9" s="5" t="inlineStr">
        <is>
          <t>Bài 1</t>
        </is>
      </c>
      <c r="D9" s="3" t="inlineStr">
        <is>
          <t>Thế giới thiết bị số</t>
        </is>
      </c>
      <c r="E9" s="5" t="inlineStr">
        <is>
          <t>Hình 1.6</t>
        </is>
      </c>
      <c r="F9" s="3" t="inlineStr">
        <is>
          <t>Máy tính IBM System/360</t>
        </is>
      </c>
      <c r="G9" s="3" t="inlineStr">
        <is>
          <t>Ảnh màu chụp hệ thống máy tính IBM System/360 với thiết kế hiện đại hơn, gồm bàn điều khiển gắn thiết bị ngoại vi và các khối tủ vi mạch tích hợp (IC) xếp gọn gàng trong phòng máy.</t>
        </is>
      </c>
      <c r="H9" s="5" t="inlineStr">
        <is>
          <t>8</t>
        </is>
      </c>
    </row>
    <row r="10">
      <c r="A10" s="5" t="inlineStr">
        <is>
          <t>Lớp 8</t>
        </is>
      </c>
      <c r="B10" s="3" t="inlineStr">
        <is>
          <t>Chủ đề 2: Tổ chức lưu trữ, tìm kiếm và trao đổi thông tin</t>
        </is>
      </c>
      <c r="C10" s="5" t="inlineStr">
        <is>
          <t>Bài 2</t>
        </is>
      </c>
      <c r="D10" s="3" t="inlineStr">
        <is>
          <t>Thông tin trong môi trường số</t>
        </is>
      </c>
      <c r="E10" s="5" t="inlineStr">
        <is>
          <t>Hình 2.1</t>
        </is>
      </c>
      <c r="F10" s="3" t="inlineStr">
        <is>
          <t>Bức ảnh được chụp lại và gửi qua mạng</t>
        </is>
      </c>
      <c r="G10" s="3" t="inlineStr">
        <is>
          <t>Minh hoạ quá trình số hoá và truyền tải thông tin: Một bức ảnh in truyền thống về phong cảnh ruộng bậc thang được chụp lại bằng điện thoại thông minh tạo thành ảnh số, sau đó truyền tải qua môi trường mạng (biểu tượng đám mây mạng Internet) đến điện thoại thông minh của người nhận. Hình ảnh thể hiện tính tiện lợi của thông tin số khi dễ dàng sao chép, truyền gửi từ xa mà không làm mất bản gốc.</t>
        </is>
      </c>
      <c r="H10" s="5" t="inlineStr">
        <is>
          <t>11</t>
        </is>
      </c>
    </row>
    <row r="11">
      <c r="A11" s="5" t="inlineStr">
        <is>
          <t>Lớp 8</t>
        </is>
      </c>
      <c r="B11" s="3" t="inlineStr">
        <is>
          <t>Chủ đề 1: Máy tính và cộng đồng</t>
        </is>
      </c>
      <c r="C11" s="5" t="inlineStr">
        <is>
          <t>Bài 1</t>
        </is>
      </c>
      <c r="D11" s="3" t="inlineStr">
        <is>
          <t>Đặc điểm của thông tin số</t>
        </is>
      </c>
      <c r="E11" s="5" t="inlineStr">
        <is>
          <t>Hình 2.2</t>
        </is>
      </c>
      <c r="F11" s="3" t="inlineStr">
        <is>
          <t>Bức ảnh được sử dụng làm nền</t>
        </is>
      </c>
      <c r="G11" s="3" t="inlineStr">
        <is>
          <t>Sơ đồ minh họa quá trình gửi nhận bức ảnh ruộng bậc thang qua thư điện tử giữa Khoa và An, sau đó An chỉnh sửa bức ảnh trên điện thoại di động và đưa lên mạng xã hội hiển thị trên máy tính bảng. Hình ảnh giúp học sinh trực quan hóa khả năng lan truyền, chia sẻ, chỉnh sửa và tái sử dụng thông tin số trên các thiết bị khác nhau qua môi trường Internet.</t>
        </is>
      </c>
      <c r="H11" s="5" t="inlineStr">
        <is>
          <t>12</t>
        </is>
      </c>
    </row>
    <row r="12">
      <c r="A12" s="5" t="inlineStr">
        <is>
          <t>Lớp 8</t>
        </is>
      </c>
      <c r="B12" s="3" t="inlineStr">
        <is>
          <t>Chủ đề 3: Tổ chức lưu trữ, tìm kiếm và trao đổi thông tin</t>
        </is>
      </c>
      <c r="C12" s="5" t="inlineStr">
        <is>
          <t>Bài 3</t>
        </is>
      </c>
      <c r="D12" s="3" t="inlineStr">
        <is>
          <t>Thực hành: Đánh giá chất lượng thông tin trong giải quyết vấn đề</t>
        </is>
      </c>
      <c r="E12" s="5" t="inlineStr">
        <is>
          <t>Bảng 3.1</t>
        </is>
      </c>
      <c r="F12" s="3" t="inlineStr">
        <is>
          <t>Bảng 3.1. Kết quả tìm kiếm</t>
        </is>
      </c>
      <c r="G12" s="3" t="inlineStr">
        <is>
          <t>Bảng tổng hợp kết quả tìm kiếm gồm 5 cột: STT, Nội dung, Địa chỉ trang web, Nguồn gốc, Thời gian. Bảng có 3 dòng dữ liệu: Dòng 1 ghi nhận nội dung 'Khái niệm chung về các nguồn năng lượng' từ địa chỉ 'https://hvacr.vn/diendan/' thuộc 'Cộng đồng Cơ Điện Lạnh Việt Nam' năm 2008; Dòng 2 ghi 'Năng lượng tái tạo sẽ thống trị công suất điện toàn thế giới' từ 'https://www.evn.com.vn/' thuộc 'Tập đoàn Điện lực Việt Nam' năm 2022; Dòng 3 ghi 'Quy hoạch điện VIII: Ưu tiên phát triển năng lượng tái tạo' từ 'http://www.erea.gov.vn/vi-VN' thuộc 'Bộ Công Thương' năm 2021. Bảng hướng dẫn học sinh cách ghi chép có hệ thống để phục vụ việc đánh giá độ tin cậy và tính thời sự của nguồn tin.</t>
        </is>
      </c>
      <c r="H12" s="5" t="inlineStr">
        <is>
          <t>16</t>
        </is>
      </c>
    </row>
    <row r="13">
      <c r="A13" s="5" t="inlineStr">
        <is>
          <t>Lớp 8</t>
        </is>
      </c>
      <c r="B13" s="3" t="inlineStr">
        <is>
          <t>Chủ đề F: Giải quyết vấn đề với sự trợ giúp của máy tính</t>
        </is>
      </c>
      <c r="C13" s="5" t="inlineStr">
        <is>
          <t>Nhiệm vụ 3</t>
        </is>
      </c>
      <c r="D13" s="3" t="inlineStr">
        <is>
          <t>Xử lí và trao đổi thông tin</t>
        </is>
      </c>
      <c r="E13" s="5" t="inlineStr">
        <is>
          <t>Hình 3.1</t>
        </is>
      </c>
      <c r="F13" s="3" t="inlineStr">
        <is>
          <t>Trang web có địa chỉ ...gov.vn là trang thông tin của cơ quan chính phủ</t>
        </is>
      </c>
      <c r="G13" s="3" t="inlineStr">
        <is>
          <t>Ảnh chụp màn hình kết quả tìm kiếm hoặc phần đầu của trang web từ tên miền .gov.vn chứa thông tin về 'Quy hoạch điện VIII: Ưu tiên phát triển năng lượng tái tạo', thể hiện việc khai thác thông tin chính thống từ trang web cơ quan chính phủ làm tư liệu tham khảo.</t>
        </is>
      </c>
      <c r="H13" s="5" t="inlineStr">
        <is>
          <t>17</t>
        </is>
      </c>
    </row>
    <row r="14">
      <c r="A14" s="5" t="inlineStr">
        <is>
          <t>Lớp 8</t>
        </is>
      </c>
      <c r="B14" s="3" t="inlineStr">
        <is>
          <t>Chủ đề F: Giải quyết vấn đề với sự trợ giúp của máy tính</t>
        </is>
      </c>
      <c r="C14" s="5" t="inlineStr">
        <is>
          <t>Nhiệm vụ 3</t>
        </is>
      </c>
      <c r="D14" s="3" t="inlineStr">
        <is>
          <t>Xử lí và trao đổi thông tin</t>
        </is>
      </c>
      <c r="E14" s="5" t="inlineStr">
        <is>
          <t>Hình 3.2</t>
        </is>
      </c>
      <c r="F14" s="3" t="inlineStr">
        <is>
          <t>Trang dàn ý</t>
        </is>
      </c>
      <c r="G14" s="3" t="inlineStr">
        <is>
          <t>Khung nội dung thể hiện dàn ý của bài trình chiếu gồm các mục: (1) Giới thiệu chủ đề, (2) Năng lượng tái tạo là gì?, (3) Nguồn năng lượng sản xuất điện tại tỉnh..., (4) Nhà máy điện tương lai, (5) Kết luận, (6) Tài liệu tham khảo. Hình ảnh hướng dẫn học sinh cách bố cục cấu trúc logic cho bài thuyết trình.</t>
        </is>
      </c>
      <c r="H14" s="5" t="inlineStr">
        <is>
          <t>17</t>
        </is>
      </c>
    </row>
    <row r="15">
      <c r="A15" s="5" t="inlineStr">
        <is>
          <t>Lớp 8</t>
        </is>
      </c>
      <c r="B15" s="3" t="inlineStr">
        <is>
          <t>Chủ đề F: Giải quyết vấn đề với sự trợ giúp của máy tính</t>
        </is>
      </c>
      <c r="C15" s="5" t="inlineStr">
        <is>
          <t>Nhiệm vụ 3</t>
        </is>
      </c>
      <c r="D15" s="3" t="inlineStr">
        <is>
          <t>Xử lí và trao đổi thông tin</t>
        </is>
      </c>
      <c r="E15" s="5" t="inlineStr">
        <is>
          <t>Hình 3.3</t>
        </is>
      </c>
      <c r="F15" s="3" t="inlineStr">
        <is>
          <t>Trang nội dung</t>
        </is>
      </c>
      <c r="G15" s="3" t="inlineStr">
        <is>
          <t>Bảng dữ liệu có tiêu đề 'QUY HOẠCH CƠ CẤU NGUỒN ĐIỆN' với các cột: TT, Cơ cấu nguồn điện, Năm 2030, Năm 2045. Liệt kê tỉ lệ các nguồn điện như Nhiệt điện than, Nhiệt điện khí, Thuỷ điện, Điện gió, Điện Mặt Trời, Điện sinh khối và NLTT khác, Thuỷ điện tích năng, Nhập khẩu điện. Hình ảnh minh họa cách trình bày dữ liệu dạng bảng trong trang nội dung bài trình chiếu.</t>
        </is>
      </c>
      <c r="H15" s="5" t="inlineStr">
        <is>
          <t>17</t>
        </is>
      </c>
    </row>
    <row r="16">
      <c r="A16" s="5" t="inlineStr">
        <is>
          <t>Lớp 8</t>
        </is>
      </c>
      <c r="B16" s="3" t="inlineStr">
        <is>
          <t>Chủ đề 1: Máy tính và cộng đồng</t>
        </is>
      </c>
      <c r="C16" s="5" t="inlineStr">
        <is>
          <t>Bài 3</t>
        </is>
      </c>
      <c r="D16" s="3" t="inlineStr">
        <is>
          <t>Thực hành tìm kiếm thông tin trên Internet</t>
        </is>
      </c>
      <c r="E16" s="5" t="inlineStr">
        <is>
          <t>Hình 3.4</t>
        </is>
      </c>
      <c r="F16" s="3" t="inlineStr">
        <is>
          <t>Trang tài liệu tham khảo</t>
        </is>
      </c>
      <c r="G16" s="3" t="inlineStr">
        <is>
          <t>Ảnh chụp khung giao diện tài liệu tham khảo liệt kê các nguồn trích dẫn từ Bộ Công Thương (http://www.erea.gov.vn/vi-VN), Công ty cổ phần tư vấn xây dựng điện 1 và Cộng đồng Cơ điện lạnh Việt Nam (https://hvacr.vn/diendan/). Hình ảnh minh họa cách trình bày danh mục tài liệu tham khảo chuẩn xác trong bài trình chiếu.</t>
        </is>
      </c>
      <c r="H16" s="5" t="inlineStr">
        <is>
          <t>18</t>
        </is>
      </c>
    </row>
    <row r="17">
      <c r="A17" s="5" t="inlineStr">
        <is>
          <t>Lớp 8</t>
        </is>
      </c>
      <c r="B17" s="3" t="inlineStr">
        <is>
          <t>Chủ đề: Đạo đức, pháp luật và văn hóa trong môi trường số</t>
        </is>
      </c>
      <c r="C17" s="5" t="inlineStr">
        <is>
          <t>Bài 4</t>
        </is>
      </c>
      <c r="D17" s="3" t="inlineStr">
        <is>
          <t>Đạo đức và pháp luật trong môi trường số (tiếp theo)</t>
        </is>
      </c>
      <c r="E17" s="5" t="inlineStr">
        <is>
          <t>Hình 4.1</t>
        </is>
      </c>
      <c r="F17" s="3" t="inlineStr">
        <is>
          <t>Biển cấm quay phim, chụp ảnh</t>
        </is>
      </c>
      <c r="G17" s="3" t="inlineStr">
        <is>
          <t>Biển báo gồm hai biểu tượng nằm trong hình tròn đỏ có gạch chéo: bên trái là máy quay phim bị gạch chéo, bên phải là máy ảnh kỹ thuật số bị gạch chéo. Hình ảnh minh họa cho quy định cấm ghi hình hoặc chụp ảnh tại một số khu vực nhất định nhằm bảo vệ bản quyền hoặc an ninh.</t>
        </is>
      </c>
      <c r="H17" s="5" t="inlineStr">
        <is>
          <t>20</t>
        </is>
      </c>
    </row>
    <row r="18">
      <c r="A18" s="5" t="inlineStr">
        <is>
          <t>Lớp 8</t>
        </is>
      </c>
      <c r="B18" s="3" t="inlineStr">
        <is>
          <t>Chủ đề: Đạo đức, pháp luật và văn hóa trong môi trường số</t>
        </is>
      </c>
      <c r="C18" s="5" t="inlineStr">
        <is>
          <t>Bài 4</t>
        </is>
      </c>
      <c r="D18" s="3" t="inlineStr">
        <is>
          <t>Đạo đức và pháp luật trong môi trường số (tiếp theo)</t>
        </is>
      </c>
      <c r="E18" s="5" t="inlineStr">
        <is>
          <t>Hình 4.2</t>
        </is>
      </c>
      <c r="F18" s="3" t="inlineStr">
        <is>
          <t>Một chương trình cung cấp kiến thức mà học sinh cần tìm hiểu</t>
        </is>
      </c>
      <c r="G18" s="3" t="inlineStr">
        <is>
          <t>Ảnh chụp màn hình chương trình truyền hình với dòng chữ nổi bật 'VI PHẠM BẢN QUYỀN BIẾT MÀ VẪN XEM?' ở phía trên cùng logo kênh 24 giờ. Hình ảnh mang tính cảnh tỉnh và giáo dục học sinh về ý thức tôn trọng bản quyền khi xem các chương trình trên không gian mạng.</t>
        </is>
      </c>
      <c r="H18" s="5" t="inlineStr">
        <is>
          <t>20</t>
        </is>
      </c>
    </row>
    <row r="19">
      <c r="A19" s="5" t="inlineStr">
        <is>
          <t>Lớp 8</t>
        </is>
      </c>
      <c r="B19" s="3" t="inlineStr">
        <is>
          <t>Chủ đề: Đạo đức, pháp luật và văn hóa trong môi trường số</t>
        </is>
      </c>
      <c r="C19" s="5" t="inlineStr">
        <is>
          <t>Bài 4</t>
        </is>
      </c>
      <c r="D19" s="3" t="inlineStr">
        <is>
          <t>Đạo đức và pháp luật trong môi trường số (tiếp theo)</t>
        </is>
      </c>
      <c r="E19" s="5" t="inlineStr">
        <is>
          <t>Hình 4.3</t>
        </is>
      </c>
      <c r="F19" s="3" t="inlineStr">
        <is>
          <t>Các sản phẩm số được tạo bởi học sinh</t>
        </is>
      </c>
      <c r="G19" s="3" t="inlineStr">
        <is>
          <t>Sơ đồ tư duy dạng phân nhánh trực quan với tâm sơ đồ là khối màu vàng 'Sản phẩm số'. Các nhánh bên trái bao gồm: Poster, tài liệu quảng cáo; Những bức ảnh (chụp, chỉnh sửa); Truyện tự sáng tác; Bài đăng trên mạng xã hội, diễn đàn; Bài giới thiệu, đánh giá một cuốn sách, một bộ phim, một nhà hàng,... Các nhánh bên phải bao gồm: Blog (nhật kí trên web); Tệp ghi âm giọng hát; Vlog (video blog); Video âm nhạc; Trò chơi điện tử tự thiết kế. Sơ đồ giúp học sinh hình dung phong phú các loại sản phẩm số có thể tự sáng tạo.</t>
        </is>
      </c>
      <c r="H19" s="5" t="inlineStr">
        <is>
          <t>20</t>
        </is>
      </c>
    </row>
    <row r="20">
      <c r="A20" s="5" t="inlineStr">
        <is>
          <t>Lớp 8</t>
        </is>
      </c>
      <c r="B20" s="3" t="inlineStr">
        <is>
          <t>Chủ đề 4: Ứng dụng tin học</t>
        </is>
      </c>
      <c r="C20" s="5" t="inlineStr">
        <is>
          <t>Bài 5</t>
        </is>
      </c>
      <c r="D20" s="3" t="inlineStr">
        <is>
          <t>Sử dụng bảng tính giải quyết bài toán thực tế</t>
        </is>
      </c>
      <c r="E20" s="5" t="inlineStr">
        <is>
          <t>Hình 5.1</t>
        </is>
      </c>
      <c r="F20" s="3" t="inlineStr">
        <is>
          <t>Danh sách phần mềm của công ty</t>
        </is>
      </c>
      <c r="G20" s="3" t="inlineStr">
        <is>
          <t>Ảnh chụp màn hình bảng tính Excel hiển thị bảng 'DANH SÁCH PHẦN MỀM ỨNG DỤNG' gồm các cột: A (số thứ tự hàng), B (Sản phẩm), C (Đơn giá (đồng)), D (Số lượt mua), E (Doanh thu). Bảng liệt kê 6 sản phẩm phần mềm với các mức giá và số lượt mua khác nhau, cột Doanh thu (E) đang để trống để học sinh thực hiện tính toán.</t>
        </is>
      </c>
      <c r="H20" s="5" t="inlineStr">
        <is>
          <t>22</t>
        </is>
      </c>
    </row>
    <row r="21">
      <c r="A21" s="5" t="inlineStr">
        <is>
          <t>Lớp 8</t>
        </is>
      </c>
      <c r="B21" s="3" t="inlineStr">
        <is>
          <t>Chủ đề E: Ứng dụng tin học</t>
        </is>
      </c>
      <c r="C21" s="5" t="inlineStr">
        <is>
          <t>Bài 5</t>
        </is>
      </c>
      <c r="D21" s="3" t="inlineStr">
        <is>
          <t>Sử dụng địa chỉ tương đối và tuyệt đối trong bảng tính</t>
        </is>
      </c>
      <c r="E21" s="5" t="inlineStr">
        <is>
          <t>Hình 5.2</t>
        </is>
      </c>
      <c r="F21" s="3" t="inlineStr">
        <is>
          <t>Địa chỉ trong công thức tại ô E4 là địa chỉ tương đối</t>
        </is>
      </c>
      <c r="G21" s="3" t="inlineStr">
        <is>
          <t>Ảnh chụp màn hình bảng tính Excel minh họa Danh sách phần mềm ứng dụng từ hàng 1 đến hàng 9, cột từ A đến E. Cột A là TT, cột B là Sản phẩm, cột C là Đơn giá (đồng), cột D là Số lượt mua, cột E là Doanh thu. Tại ô E4 hiển thị công thức =C4*D4 với các ô tham chiếu được đánh dấu màu xanh và đỏ tương ứng. Hình ảnh trực quan hóa cách lập công thức tính doanh thu bằng tích của đơn giá và số lượt mua, đồng thời minh họa rõ ràng vị trí ô dữ liệu trong bảng tính điện tử.</t>
        </is>
      </c>
      <c r="H21" s="5" t="inlineStr">
        <is>
          <t>23</t>
        </is>
      </c>
    </row>
    <row r="22">
      <c r="A22" s="5" t="inlineStr">
        <is>
          <t>Lớp 8</t>
        </is>
      </c>
      <c r="B22" s="3" t="inlineStr">
        <is>
          <t>Chủ đề: Sử dụng bảng tính điện tử</t>
        </is>
      </c>
      <c r="C22" s="5" t="inlineStr">
        <is>
          <t>Bài</t>
        </is>
      </c>
      <c r="D22" s="3" t="inlineStr">
        <is>
          <t>Địa chỉ tuyệt đối</t>
        </is>
      </c>
      <c r="E22" s="5" t="inlineStr">
        <is>
          <t>Hình 5.3</t>
        </is>
      </c>
      <c r="F22" s="3" t="inlineStr">
        <is>
          <t>Tỉ lệ doanh thu của công ti được lưu ở ô F2</t>
        </is>
      </c>
      <c r="G22" s="3" t="inlineStr">
        <is>
          <t>Ảnh chụp màn hình bảng tính Excel minh họa danh sách phần mềm ứng dụng với các cột: TT, Sản phẩm, Đơn giá (đồng), Số lượt mua, Doanh thu và Doanh thu của công ti. Ô F2 chứa giá trị tỉ lệ doanh thu của công ti là 70%.</t>
        </is>
      </c>
      <c r="H22" s="5" t="inlineStr">
        <is>
          <t>24</t>
        </is>
      </c>
    </row>
    <row r="23">
      <c r="A23" s="5" t="inlineStr">
        <is>
          <t>Lớp 8</t>
        </is>
      </c>
      <c r="B23" s="3" t="inlineStr">
        <is>
          <t>Chủ đề: Sử dụng bảng tính điện tử</t>
        </is>
      </c>
      <c r="C23" s="5" t="inlineStr">
        <is>
          <t>Bài</t>
        </is>
      </c>
      <c r="D23" s="3" t="inlineStr">
        <is>
          <t>Địa chỉ tuyệt đối</t>
        </is>
      </c>
      <c r="E23" s="5" t="inlineStr">
        <is>
          <t>Hình 5.4</t>
        </is>
      </c>
      <c r="F23" s="3" t="inlineStr">
        <is>
          <t>Công thức tại ô F4 và F5</t>
        </is>
      </c>
      <c r="G23" s="3" t="inlineStr">
        <is>
          <t>Sơ đồ minh họa sự thay đổi của địa chỉ ô trong công thức khi sao chép từ ô F4 sang ô F5. Tại ô F4, công thức là =E4*$F$2, trong đó E4 là địa chỉ thay đổi còn $F$2 là địa chỉ tuyệt đối không thay đổi. Khi sao chép xuống ô F5, công thức trở thành =E5*$F$2.</t>
        </is>
      </c>
      <c r="H23" s="5" t="inlineStr">
        <is>
          <t>24</t>
        </is>
      </c>
    </row>
    <row r="24">
      <c r="A24" s="5" t="inlineStr">
        <is>
          <t>Lớp 8</t>
        </is>
      </c>
      <c r="B24" s="3" t="inlineStr">
        <is>
          <t>Chủ đề E: Ứng dụng tin học</t>
        </is>
      </c>
      <c r="C24" s="5" t="inlineStr">
        <is>
          <t>Bài 5</t>
        </is>
      </c>
      <c r="D24" s="3" t="inlineStr">
        <is>
          <t>Sử dụng bảng tính điện tử nâng cao</t>
        </is>
      </c>
      <c r="E24" s="5" t="inlineStr">
        <is>
          <t>Hình 5.5</t>
        </is>
      </c>
      <c r="F24" s="3" t="inlineStr">
        <is>
          <t>Công thức tính Doanh thu của công ti cho phần mềm Quản lí thời gian</t>
        </is>
      </c>
      <c r="G24" s="3" t="inlineStr">
        <is>
          <t>Giao diện bảng tính Excel chứa bảng 'DANH SÁCH PHẦN MỀM ỨNG DỤNG'. Ô F2 chứa giá trị tỉ lệ doanh thu là 70%. Cột E hiển thị Doanh thu và cột F hiển thị Doanh thu của công ti. Ô F4 đang được nhập công thức tính '=E4*$F$2', minh họa việc sử dụng địa chỉ tuyệt đối của ô F2 để khi sao chép công thức xuống các ô F5:F9 giá trị tham chiếu tới ô F2 không bị thay đổi.</t>
        </is>
      </c>
      <c r="H24" s="5" t="inlineStr">
        <is>
          <t>26</t>
        </is>
      </c>
    </row>
    <row r="25">
      <c r="A25" s="5" t="inlineStr">
        <is>
          <t>Lớp 8</t>
        </is>
      </c>
      <c r="B25" s="3" t="inlineStr">
        <is>
          <t>Chủ đề E: Ứng dụng tin học</t>
        </is>
      </c>
      <c r="C25" s="5" t="inlineStr">
        <is>
          <t>Bài 5</t>
        </is>
      </c>
      <c r="D25" s="3" t="inlineStr">
        <is>
          <t>Sử dụng bảng tính điện tử nâng cao</t>
        </is>
      </c>
      <c r="E25" s="5" t="inlineStr">
        <is>
          <t>Bảng 5.1</t>
        </is>
      </c>
      <c r="F25" s="3" t="inlineStr">
        <is>
          <t>Số liệu thống kê lựa chọn nghề nghiệp của học sinh</t>
        </is>
      </c>
      <c r="G25" s="3" t="inlineStr">
        <is>
          <t>Bảng dữ liệu gồm 4 cột: TT, Nhóm nghề, Nghề, Số lượng HS; thống kê 4 nhóm nghề: Lĩnh vực phát triển phần mềm (46 HS), Lĩnh vực mạng máy tính và an toàn thông tin (25 HS), Lĩnh vực đa phương tiện (78 HS), Lĩnh vực khác của Công nghệ thông tin (42 HS).</t>
        </is>
      </c>
      <c r="H25" s="5" t="inlineStr">
        <is>
          <t>26</t>
        </is>
      </c>
    </row>
    <row r="26">
      <c r="A26" s="5" t="inlineStr">
        <is>
          <t>Lớp 8</t>
        </is>
      </c>
      <c r="B26" s="3" t="inlineStr">
        <is>
          <t>Chủ đề F: Giải quyết vấn đề với sự trợ giúp của máy tính</t>
        </is>
      </c>
      <c r="C26" s="5" t="inlineStr">
        <is>
          <t>Bài 6</t>
        </is>
      </c>
      <c r="D26" s="3" t="inlineStr">
        <is>
          <t>Sử dụng bảng tính điện tử nâng cao</t>
        </is>
      </c>
      <c r="E26" s="5" t="inlineStr">
        <is>
          <t>Hình 6.2</t>
        </is>
      </c>
      <c r="F26" s="3" t="inlineStr">
        <is>
          <t>Bảng kết quả khảo sát</t>
        </is>
      </c>
      <c r="G26" s="3" t="inlineStr">
        <is>
          <t>Ảnh chụp màn hình bảng tính điện tử gồm 5 cột (A: TT, B: Họ đệm, C: Tên, D: Tổ, E: Nội dung) chứa danh sách 10 học sinh lớp 8A tham gia khảo sát CLB Tin học. Bảng dữ liệu minh họa các thông tin chi tiết về họ tên, tổ và nội dung Tin học mà học sinh muốn tìm hiểu.</t>
        </is>
      </c>
      <c r="H26" s="5" t="inlineStr">
        <is>
          <t>29</t>
        </is>
      </c>
    </row>
    <row r="27">
      <c r="A27" s="5" t="inlineStr">
        <is>
          <t>Lớp 8</t>
        </is>
      </c>
      <c r="B27" s="3" t="inlineStr">
        <is>
          <t>Chủ đề F: Giải quyết vấn đề với sự trợ giúp của máy tính</t>
        </is>
      </c>
      <c r="C27" s="5" t="inlineStr">
        <is>
          <t>Bài 6</t>
        </is>
      </c>
      <c r="D27" s="3" t="inlineStr">
        <is>
          <t>Sử dụng bảng tính điện tử nâng cao</t>
        </is>
      </c>
      <c r="E27" s="5" t="inlineStr">
        <is>
          <t>Hình 6.3</t>
        </is>
      </c>
      <c r="F27" s="3" t="inlineStr">
        <is>
          <t>Sắp xếp bảng dữ liệu theo một tiêu chí</t>
        </is>
      </c>
      <c r="G27" s="3" t="inlineStr">
        <is>
          <t>Ảnh chụp hộp thoại Sort trong phần mềm bảng tính điện tử Excel với các chú thích chi tiết các bước: chọn ô để không sắp xếp dòng tiêu đề (My data has headers), chọn thứ tự sắp xếp (Order: A to Z), và chọn cột tiêu chí sắp xếp (Column: Sort by Tên). Hình ảnh giúp học sinh nắm rõ các bước cấu hình để sắp xếp dữ liệu theo một cột cụ thể.</t>
        </is>
      </c>
      <c r="H27" s="5" t="inlineStr">
        <is>
          <t>29</t>
        </is>
      </c>
    </row>
    <row r="28">
      <c r="A28" s="5" t="inlineStr">
        <is>
          <t>Lớp 8</t>
        </is>
      </c>
      <c r="B28" s="3" t="inlineStr">
        <is>
          <t>Chủ đề F: Giải quyết vấn đề với sự trợ giúp của máy tính</t>
        </is>
      </c>
      <c r="C28" s="5" t="inlineStr">
        <is>
          <t>Bài 6</t>
        </is>
      </c>
      <c r="D28" s="3" t="inlineStr">
        <is>
          <t>Sử dụng bảng tính điện tử nâng cao</t>
        </is>
      </c>
      <c r="E28" s="5" t="inlineStr">
        <is>
          <t>Hình 6.4</t>
        </is>
      </c>
      <c r="F28" s="3" t="inlineStr">
        <is>
          <t>Kết quả sắp xếp tên học sinh theo thứ tự bảng chữ cái</t>
        </is>
      </c>
      <c r="G28" s="3" t="inlineStr">
        <is>
          <t>Bảng tính Excel 'Bảng kết quả khảo sát lớp 8A' gồm các cột TT, Họ đệm, Tên, Tổ, Nội dung, hiển thị danh sách học sinh đã được sắp xếp theo thứ tự bảng chữ cái ở cột Tên.</t>
        </is>
      </c>
      <c r="H28" s="5" t="inlineStr">
        <is>
          <t>30</t>
        </is>
      </c>
    </row>
    <row r="29">
      <c r="A29" s="5" t="inlineStr">
        <is>
          <t>Lớp 8</t>
        </is>
      </c>
      <c r="B29" s="3" t="inlineStr">
        <is>
          <t>Chủ đề F: Giải quyết vấn đề với sự trợ giúp của máy tính</t>
        </is>
      </c>
      <c r="C29" s="5" t="inlineStr">
        <is>
          <t>Bài 6</t>
        </is>
      </c>
      <c r="D29" s="3" t="inlineStr">
        <is>
          <t>Sử dụng bảng tính điện tử nâng cao</t>
        </is>
      </c>
      <c r="E29" s="5" t="inlineStr">
        <is>
          <t>Hình 6.5</t>
        </is>
      </c>
      <c r="F29" s="3" t="inlineStr">
        <is>
          <t>Sắp xếp dữ liệu theo nhiều tiêu chí</t>
        </is>
      </c>
      <c r="G29" s="3" t="inlineStr">
        <is>
          <t>Ảnh chụp hộp thoại Sort trong Excel với các chú thích chi tiết cho các bước thực hiện: 1. Chọn ô 'My data has headers' để không sắp xếp dòng tiêu đề; 2. Chọn 'Add level' để thêm tiêu chí sắp xếp; 3. Chọn cột 'Tên' là tiêu chí sắp xếp thứ nhất; 4. Chọn cột 'Họ đệm' là tiêu chí sắp xếp thứ hai.</t>
        </is>
      </c>
      <c r="H29" s="5" t="inlineStr">
        <is>
          <t>30</t>
        </is>
      </c>
    </row>
    <row r="30">
      <c r="A30" s="5" t="inlineStr">
        <is>
          <t>Lớp 8</t>
        </is>
      </c>
      <c r="B30" s="3" t="inlineStr">
        <is>
          <t>Chủ đề F: Giải quyết vấn đề với sự trợ giúp của máy tính (hoặc Chủ đề ứng dụng tin học)</t>
        </is>
      </c>
      <c r="C30" s="5" t="inlineStr">
        <is>
          <t>Bài học (tiếp theo)</t>
        </is>
      </c>
      <c r="D30" s="3" t="inlineStr">
        <is>
          <t>Sắp xếp và lọc dữ liệu trong bảng tính điện tử</t>
        </is>
      </c>
      <c r="E30" s="5" t="inlineStr">
        <is>
          <t>Hình 6.6</t>
        </is>
      </c>
      <c r="F30" s="3" t="inlineStr">
        <is>
          <t>Kết quả sắp xếp theo hai tiêu chí</t>
        </is>
      </c>
      <c r="G30" s="3" t="inlineStr">
        <is>
          <t>Ảnh chụp bảng dữ liệu 'Bảng kết quả khảo sát lớp 8A' từ cột A đến cột E, hiển thị kết quả sau khi sắp xếp theo Tên và sau đó đến Họ đệm. Các cột gồm TT, Họ đệm, Tên, Tổ và Nội dung. Hình ảnh minh họa cách tổ chức lại dữ liệu trực quan theo nhiều tiêu chí.</t>
        </is>
      </c>
      <c r="H30" s="5" t="inlineStr">
        <is>
          <t>31</t>
        </is>
      </c>
    </row>
    <row r="31">
      <c r="A31" s="5" t="inlineStr">
        <is>
          <t>Lớp 8</t>
        </is>
      </c>
      <c r="B31" s="3" t="inlineStr">
        <is>
          <t>Chủ đề F: Giải quyết vấn đề với sự trợ giúp của máy tính (hoặc Chủ đề ứng dụng tin học)</t>
        </is>
      </c>
      <c r="C31" s="5" t="inlineStr">
        <is>
          <t>Bài học (tiếp theo)</t>
        </is>
      </c>
      <c r="D31" s="3" t="inlineStr">
        <is>
          <t>Sắp xếp và lọc dữ liệu trong bảng tính điện tử</t>
        </is>
      </c>
      <c r="E31" s="5" t="inlineStr">
        <is>
          <t>Hình 6.7</t>
        </is>
      </c>
      <c r="F31" s="3" t="inlineStr">
        <is>
          <t>Các bước lọc danh sách học sinh theo từng nội dung</t>
        </is>
      </c>
      <c r="G31" s="3" t="inlineStr">
        <is>
          <t>Ảnh chụp màn hình giao diện phần mềm bảng tính hiển thị menu thả xuống (dropdown menu) của bộ lọc (Filter) tại cột E (Nội dung). Giao diện thể hiện các tùy chọn sắp xếp (Sort A to Z, Sort Z to Z), thanh tìm kiếm Search và danh sách hộp kiểm (checkbox) để chọn các mục nội dung như 'Bảng tính điện tử', 'Đồ hoạ máy tính', 'Mạng máy tính', 'Ngôn ngữ lập trình',... Trong hình có các chú thích bằng số từ 1 đến 3 hướng dẫn thao tác nháy chuột để thực hiện bộ lọc.</t>
        </is>
      </c>
      <c r="H31" s="5" t="inlineStr">
        <is>
          <t>31</t>
        </is>
      </c>
    </row>
    <row r="32">
      <c r="A32" s="5" t="inlineStr">
        <is>
          <t>Lớp 8</t>
        </is>
      </c>
      <c r="B32" s="3" t="inlineStr">
        <is>
          <t>Chủ đề F: Giải quyết vấn đề với sự trợ giúp của máy tính (hoặc Chủ đề ứng dụng tin học)</t>
        </is>
      </c>
      <c r="C32" s="5" t="inlineStr">
        <is>
          <t>Bài học (tiếp theo)</t>
        </is>
      </c>
      <c r="D32" s="3" t="inlineStr">
        <is>
          <t>Sắp xếp và lọc dữ liệu trong bảng tính điện tử</t>
        </is>
      </c>
      <c r="E32" s="5" t="inlineStr">
        <is>
          <t>Hình 6.8</t>
        </is>
      </c>
      <c r="F32" s="3" t="inlineStr">
        <is>
          <t>Kết quả lọc dữ liệu</t>
        </is>
      </c>
      <c r="G32" s="3" t="inlineStr">
        <is>
          <t>Ảnh chụp bảng dữ liệu 'Bảng kết quả khảo sát lớp 8A' sau khi đã áp dụng bộ lọc. Bảng chỉ hiển thị các dòng có nội dung là 'Ngôn ngữ lập trình' (các dòng khác chứa nội dung khác đã bị ẩn đi), giúp người dùng dễ dàng quan sát và phân tích tập dữ liệu con.</t>
        </is>
      </c>
      <c r="H32" s="5" t="inlineStr">
        <is>
          <t>31</t>
        </is>
      </c>
    </row>
    <row r="33">
      <c r="A33" s="5" t="inlineStr">
        <is>
          <t>Lớp 8</t>
        </is>
      </c>
      <c r="B33" s="3" t="inlineStr">
        <is>
          <t>Chủ đề E: Ứng dụng tin học</t>
        </is>
      </c>
      <c r="C33" s="5" t="inlineStr">
        <is>
          <t>Bài học</t>
        </is>
      </c>
      <c r="D33" s="3" t="inlineStr">
        <is>
          <t>Sử dụng bảng tính điện tử nâng cao (Luyện tập và Vận dụng)</t>
        </is>
      </c>
      <c r="E33" s="5" t="inlineStr">
        <is>
          <t>Hình 6.9</t>
        </is>
      </c>
      <c r="F33" s="3" t="inlineStr">
        <is>
          <t>Bảng dữ liệu khảo sát thời gian học sinh sử dụng thiết bị số mỗi ngày</t>
        </is>
      </c>
      <c r="G33" s="3" t="inlineStr">
        <is>
          <t>Ảnh chụp giao diện bảng tính Excel hiển thị bảng dữ liệu khảo sát thời gian sử dụng thiết bị số của học sinh khối 8 từ cột A đến cột G, với các tiêu đề cột gồm: TT, Lớp, Không sử dụng, Dưới 1 giờ, 1-2 giờ, 3-4 giờ, Từ 5 giờ trở lên. Bảng chứa dữ liệu thống kê số lượng học sinh của từng lớp (từ 8A1 đến 8A10) theo các mức thời gian khác nhau, giúp học sinh thực hành các thao tác lọc và sắp xếp dữ liệu.</t>
        </is>
      </c>
      <c r="H33" s="5" t="inlineStr">
        <is>
          <t>32</t>
        </is>
      </c>
    </row>
    <row r="34">
      <c r="A34" s="5" t="inlineStr">
        <is>
          <t>Lớp 8</t>
        </is>
      </c>
      <c r="B34" s="3" t="inlineStr">
        <is>
          <t>Chủ đề E: Ứng dụng tin học</t>
        </is>
      </c>
      <c r="C34" s="5" t="inlineStr">
        <is>
          <t>Bài 7</t>
        </is>
      </c>
      <c r="D34" s="3" t="inlineStr">
        <is>
          <t>Trực quan hoá dữ liệu</t>
        </is>
      </c>
      <c r="E34" s="5" t="inlineStr">
        <is>
          <t>Hình 7.1</t>
        </is>
      </c>
      <c r="F34" s="3" t="inlineStr">
        <is>
          <t>Trình bày dữ liệu bằng bảng</t>
        </is>
      </c>
      <c r="G34" s="3" t="inlineStr">
        <is>
          <t>Ảnh chụp màn hình bảng tính Excel thể hiện bảng tổng hợp kết quả khảo sát lớp 8A với các cột: TT, Nội dung Tin học, Số học sinh quan tâm. Bảng liệt kê 6 nội dung Tin học gồm Ngôn ngữ lập trình (8), Mạng máy tính (7), Đồ hoạ máy tính (15), Bảng tính điện tử (4), Soạn thảo văn bản (2), Phần mềm trình chiếu (5).</t>
        </is>
      </c>
      <c r="H34" s="5" t="inlineStr">
        <is>
          <t>33</t>
        </is>
      </c>
    </row>
    <row r="35">
      <c r="A35" s="5" t="inlineStr">
        <is>
          <t>Lớp 8</t>
        </is>
      </c>
      <c r="B35" s="3" t="inlineStr">
        <is>
          <t>Chủ đề E: Ứng dụng tin học</t>
        </is>
      </c>
      <c r="C35" s="5" t="inlineStr">
        <is>
          <t>Bài 7</t>
        </is>
      </c>
      <c r="D35" s="3" t="inlineStr">
        <is>
          <t>Trực quan hoá dữ liệu</t>
        </is>
      </c>
      <c r="E35" s="5" t="inlineStr">
        <is>
          <t>Hình 7.2</t>
        </is>
      </c>
      <c r="F35" s="3" t="inlineStr">
        <is>
          <t>Trình bày dữ liệu bằng biểu đồ</t>
        </is>
      </c>
      <c r="G35" s="3" t="inlineStr">
        <is>
          <t>Ảnh chụp màn hình biểu đồ cột thể hiện số học sinh quan tâm đến các nội dung Tin học dựa trên dữ liệu từ Hình 7.1. Biểu đồ trực quan hóa số liệu giúp dễ dàng nhận thấy 'Đồ hoạ máy tính' thu hút sự quan tâm nhiều nhất.</t>
        </is>
      </c>
      <c r="H35" s="5" t="inlineStr">
        <is>
          <t>33</t>
        </is>
      </c>
    </row>
    <row r="36">
      <c r="A36" s="5" t="inlineStr">
        <is>
          <t>Lớp 8</t>
        </is>
      </c>
      <c r="B36" s="3" t="inlineStr">
        <is>
          <t>Chủ đề E: Ứng dụng tin học</t>
        </is>
      </c>
      <c r="C36" s="5" t="inlineStr">
        <is>
          <t>Bài 7</t>
        </is>
      </c>
      <c r="D36" s="3" t="inlineStr">
        <is>
          <t>Thực hành tổng hợp: Tạo biểu đồ</t>
        </is>
      </c>
      <c r="E36" s="5" t="inlineStr">
        <is>
          <t>Hình 7.3</t>
        </is>
      </c>
      <c r="F36" s="3" t="inlineStr">
        <is>
          <t>Biểu đồ đoạn thẳng</t>
        </is>
      </c>
      <c r="G36" s="3" t="inlineStr">
        <is>
          <t>Biểu đồ đoạn thẳng minh họa 'Số ứng dụng trên điện thoại được tải về từ các chợ ứng dụng' từ năm 2017 đến 2020 có xu hướng tăng dần từ dưới 150 lên trên 200.</t>
        </is>
      </c>
      <c r="H36" s="5" t="inlineStr">
        <is>
          <t>34</t>
        </is>
      </c>
    </row>
    <row r="37">
      <c r="A37" s="5" t="inlineStr">
        <is>
          <t>Lớp 8</t>
        </is>
      </c>
      <c r="B37" s="3" t="inlineStr">
        <is>
          <t>Chủ đề E: Ứng dụng tin học</t>
        </is>
      </c>
      <c r="C37" s="5" t="inlineStr">
        <is>
          <t>Bài 7</t>
        </is>
      </c>
      <c r="D37" s="3" t="inlineStr">
        <is>
          <t>Thực hành tổng hợp: Tạo biểu đồ</t>
        </is>
      </c>
      <c r="E37" s="5" t="inlineStr">
        <is>
          <t>Hình 7.4</t>
        </is>
      </c>
      <c r="F37" s="3" t="inlineStr">
        <is>
          <t>Biểu đồ hình quạt tròn</t>
        </is>
      </c>
      <c r="G37" s="3" t="inlineStr">
        <is>
          <t>Biểu đồ hình quạt tròn thể hiện 'Số học sinh quan tâm' với các tỷ lệ phần trăm cho các nội dung như Ngôn ngữ lập trình (19%), Đồ hoạ máy tính (17%), Bảng tính điện tử (10%), Phần mềm trình chiếu (5%), v.v.</t>
        </is>
      </c>
      <c r="H37" s="5" t="inlineStr">
        <is>
          <t>34</t>
        </is>
      </c>
    </row>
    <row r="38">
      <c r="A38" s="5" t="inlineStr">
        <is>
          <t>Lớp 8</t>
        </is>
      </c>
      <c r="B38" s="3" t="inlineStr">
        <is>
          <t>Chủ đề E: Ứng dụng tin học</t>
        </is>
      </c>
      <c r="C38" s="5" t="inlineStr">
        <is>
          <t>Bài 7</t>
        </is>
      </c>
      <c r="D38" s="3" t="inlineStr">
        <is>
          <t>Thực hành tổng hợp: Tạo biểu đồ</t>
        </is>
      </c>
      <c r="E38" s="5" t="inlineStr">
        <is>
          <t>Hình 7.5</t>
        </is>
      </c>
      <c r="F38" s="3" t="inlineStr">
        <is>
          <t>Nhóm lệnh Charts</t>
        </is>
      </c>
      <c r="G38" s="3" t="inlineStr">
        <is>
          <t>Ảnh chụp giao diện thanh công cụ trong phần mềm bảng tính (Excel) tại thẻ Insert, nhóm lệnh Charts bao gồm các tùy chọn Recommended Charts, các loại biểu đồ cột, đường, hình quạt, Maps và PivotChart.</t>
        </is>
      </c>
      <c r="H38" s="5" t="inlineStr">
        <is>
          <t>34</t>
        </is>
      </c>
    </row>
    <row r="39">
      <c r="A39" s="5" t="inlineStr">
        <is>
          <t>Lớp 8</t>
        </is>
      </c>
      <c r="B39" s="3" t="inlineStr">
        <is>
          <t>Chủ đề F: Giải quyết vấn đề với sự trợ giúp của máy tính</t>
        </is>
      </c>
      <c r="C39" s="5" t="inlineStr">
        <is>
          <t>Bài 7</t>
        </is>
      </c>
      <c r="D39" s="3" t="inlineStr">
        <is>
          <t>Thực hành tổng hợp: Xử lý và biểu diễn dữ liệu</t>
        </is>
      </c>
      <c r="E39" s="5" t="inlineStr">
        <is>
          <t>Hình 7.6</t>
        </is>
      </c>
      <c r="F39" s="3" t="inlineStr">
        <is>
          <t>Bổ sung thông tin cho biểu đồ</t>
        </is>
      </c>
      <c r="G39" s="3" t="inlineStr">
        <is>
          <t>Ảnh chụp màn hình giao diện phần mềm Microsoft Excel minh họa thao tác chọn nút lệnh Chart Elements ở góc trên bên phải của biểu đồ cột 'Số học sinh quan tâm', mở ra danh sách các tuỳ chọn bổ sung thông tin cho biểu đồ như Axis Titles, Chart Title, Data Labels, Data Table, Gridlines, Legend, Trendline.</t>
        </is>
      </c>
      <c r="H39" s="5" t="inlineStr">
        <is>
          <t>35</t>
        </is>
      </c>
    </row>
    <row r="40">
      <c r="A40" s="5" t="inlineStr">
        <is>
          <t>Lớp 8</t>
        </is>
      </c>
      <c r="B40" s="3" t="inlineStr">
        <is>
          <t>Chủ đề F: Giải quyết vấn đề với sự trợ giúp của máy tính</t>
        </is>
      </c>
      <c r="C40" s="5" t="inlineStr">
        <is>
          <t>Bài 7</t>
        </is>
      </c>
      <c r="D40" s="3" t="inlineStr">
        <is>
          <t>Thực hành tổng hợp: Xử lý và biểu diễn dữ liệu</t>
        </is>
      </c>
      <c r="E40" s="5" t="inlineStr">
        <is>
          <t>Hình 7.7</t>
        </is>
      </c>
      <c r="F40" s="3" t="inlineStr">
        <is>
          <t>Bổ sung thông tin cho biểu đồ hình quạt tròn</t>
        </is>
      </c>
      <c r="G40" s="3" t="inlineStr">
        <is>
          <t>Ảnh chụp màn hình giao diện phần mềm Microsoft Excel hiển thị biểu đồ hình quạt tròn 'Số học sinh quan tâm' kèm theo hộp thoại tuỳ chọn Chart Elements và khung làm việc định dạng nhãn dữ liệu (Label Option) với tuỳ chọn Percentage để hiển thị tỉ lệ phần trăm.</t>
        </is>
      </c>
      <c r="H40" s="5" t="inlineStr">
        <is>
          <t>35</t>
        </is>
      </c>
    </row>
    <row r="41">
      <c r="A41" s="5" t="inlineStr">
        <is>
          <t>Lớp 8</t>
        </is>
      </c>
      <c r="B41" s="3" t="inlineStr">
        <is>
          <t>Chủ đề F: Giải quyết vấn đề với sự trợ giúp của máy tính</t>
        </is>
      </c>
      <c r="C41" s="5" t="inlineStr">
        <is>
          <t>Bài 7</t>
        </is>
      </c>
      <c r="D41" s="3" t="inlineStr">
        <is>
          <t>Thực hành tổng hợp về sử dụng bảng tính điện tử</t>
        </is>
      </c>
      <c r="E41" s="5" t="inlineStr">
        <is>
          <t>Hình 7.8</t>
        </is>
      </c>
      <c r="F41" s="3" t="inlineStr">
        <is>
          <t>Tổng số học sinh sử dụng thiết bị số trong mỗi khoảng thời gian</t>
        </is>
      </c>
      <c r="G41" s="3" t="inlineStr">
        <is>
          <t>Bảng dữ liệu trong phần mềm bảng tính gồm 2 cột: 'Thời gian' (các khoảng: Không sử dụng, Dưới 1 giờ, 1-2 giờ, 3-4 giờ, Từ 5 giờ trở lên) và 'Số học sinh' (lần lượt là 68, 131, 146, 72, 12). Bảng cung cấp dữ liệu thống kê để học sinh thực hành vẽ biểu đồ cột và biểu đồ hình quạt tròn.</t>
        </is>
      </c>
      <c r="H41" s="5" t="inlineStr">
        <is>
          <t>36</t>
        </is>
      </c>
    </row>
    <row r="42">
      <c r="A42" s="5" t="inlineStr">
        <is>
          <t>Lớp 8</t>
        </is>
      </c>
      <c r="B42" s="3" t="inlineStr">
        <is>
          <t>Chủ đề F: Giải quyết vấn đề với sự trợ giúp của máy tính</t>
        </is>
      </c>
      <c r="C42" s="5" t="inlineStr">
        <is>
          <t>Bài 7</t>
        </is>
      </c>
      <c r="D42" s="3" t="inlineStr">
        <is>
          <t>Thực hành tổng hợp về sử dụng bảng tính điện tử</t>
        </is>
      </c>
      <c r="E42" s="5" t="inlineStr">
        <is>
          <t>Hình 7.9</t>
        </is>
      </c>
      <c r="F42" s="3" t="inlineStr">
        <is>
          <t>Doanh thu công nghiệp phần mềm giai đoạn 2016 – 2020</t>
        </is>
      </c>
      <c r="G42" s="3" t="inlineStr">
        <is>
          <t>Biểu đồ cột thể hiện doanh thu công nghiệp phần mềm qua các năm từ 2016 đến 2020 (đơn vị: Triệu USD). Các giá trị doanh thu tương ứng: 2016 (3.038), 2017 (3.779), 2018 (4.447), 2019 (4.932), 2020 (5.439). Biểu đồ giúp học sinh quan sát xu hướng tăng trưởng và thực hành tạo bảng dữ liệu ngược lại từ biểu đồ.</t>
        </is>
      </c>
      <c r="H42" s="5" t="inlineStr">
        <is>
          <t>36</t>
        </is>
      </c>
    </row>
    <row r="43">
      <c r="A43" s="5" t="inlineStr">
        <is>
          <t>Lớp 8</t>
        </is>
      </c>
      <c r="B43" s="3" t="inlineStr">
        <is>
          <t>a. Soạn thảo văn bản và trình chiếu nâng cao</t>
        </is>
      </c>
      <c r="C43" s="5" t="inlineStr">
        <is>
          <t>Bài 8a</t>
        </is>
      </c>
      <c r="D43" s="3" t="inlineStr">
        <is>
          <t>Làm việc với danh sách dạng liệt kê và hình ảnh trong văn bản</t>
        </is>
      </c>
      <c r="E43" s="5" t="inlineStr">
        <is>
          <t>Hình 8a.1</t>
        </is>
      </c>
      <c r="F43" s="3" t="inlineStr">
        <is>
          <t>Phiếu khảo sát</t>
        </is>
      </c>
      <c r="G43" s="3" t="inlineStr">
        <is>
          <t>Ảnh chụp mẫu phiếu khảo sát 'Họ và tên', 'Lớp', và nội dung câu hỏi 'Bạn mong muốn tìm hiểu thêm nội dung nào của môn Tin học?' kèm theo 6 mục lựa chọn có hộp kiểm (checkbox) từ số 1 đến số 6: Ngôn ngữ lập trình, Mạng máy tính, Đồ hoạ máy tính, Bảng tính điện tử, Soạn thảo văn bản, Phần mềm trình chiếu. Hình ảnh minh họa cho bài toán thực tế cần sử dụng danh sách dạng liệt kê trong soạn thảo văn bản.</t>
        </is>
      </c>
      <c r="H43" s="5" t="inlineStr">
        <is>
          <t>37</t>
        </is>
      </c>
    </row>
    <row r="44">
      <c r="A44" s="5" t="inlineStr">
        <is>
          <t>Lớp 8</t>
        </is>
      </c>
      <c r="B44" s="3" t="inlineStr">
        <is>
          <t>Chủ đề F: Giải quyết vấn đề với sự trợ giúp của máy tính</t>
        </is>
      </c>
      <c r="C44" s="5" t="inlineStr">
        <is>
          <t>Bài 8a</t>
        </is>
      </c>
      <c r="D44" s="3" t="inlineStr">
        <is>
          <t>Trình bày thông tin ở dạng bảng và danh sách dạng liệt kê</t>
        </is>
      </c>
      <c r="E44" s="5" t="inlineStr">
        <is>
          <t>Hình 8a.2</t>
        </is>
      </c>
      <c r="F44" s="3" t="inlineStr">
        <is>
          <t>Văn bản không sử dụng danh sách dạng liệt kê</t>
        </is>
      </c>
      <c r="G44" s="3" t="inlineStr">
        <is>
          <t>Đoạn văn bản mô tả các công việc cần làm cho dự án Thành lập CLB Tin học được trình bày dạng văn bản thuần túy liên tục, không có các ký hiệu đánh dấu hay phân cấp ý, làm cho người đọc khó nắm bắt các bước công việc.</t>
        </is>
      </c>
      <c r="H44" s="5" t="inlineStr">
        <is>
          <t>38</t>
        </is>
      </c>
    </row>
    <row r="45">
      <c r="A45" s="5" t="inlineStr">
        <is>
          <t>Lớp 8</t>
        </is>
      </c>
      <c r="B45" s="3" t="inlineStr">
        <is>
          <t>Chủ đề F: Giải quyết vấn đề với sự trợ giúp của máy tính</t>
        </is>
      </c>
      <c r="C45" s="5" t="inlineStr">
        <is>
          <t>Bài 8a</t>
        </is>
      </c>
      <c r="D45" s="3" t="inlineStr">
        <is>
          <t>Trình bày thông tin ở dạng bảng và danh sách dạng liệt kê</t>
        </is>
      </c>
      <c r="E45" s="5" t="inlineStr">
        <is>
          <t>Hình 8a.3</t>
        </is>
      </c>
      <c r="F45" s="3" t="inlineStr">
        <is>
          <t>Văn bản sử dụng danh sách dạng liệt kê</t>
        </is>
      </c>
      <c r="G45" s="3" t="inlineStr">
        <is>
          <t>Đoạn văn bản mô tả các công việc cần làm cho dự án Thành lập CLB Tin học được trình bày lại bằng danh sách có thứ tự kết hợp danh sách dấu đầu dòng (bulleted and numbered lists), giúp cấu trúc các công việc khảo sát, xử lí dữ liệu, quảng cáo và tổ chức sự kiện trở nên rõ ràng, khoa học và dễ theo dõi.</t>
        </is>
      </c>
      <c r="H45" s="5" t="inlineStr">
        <is>
          <t>38</t>
        </is>
      </c>
    </row>
    <row r="46">
      <c r="A46" s="5" t="inlineStr">
        <is>
          <t>Lớp 8</t>
        </is>
      </c>
      <c r="B46" s="3" t="inlineStr">
        <is>
          <t>Chủ đề F: Giải quyết vấn đề với sự trợ giúp của máy tính</t>
        </is>
      </c>
      <c r="C46" s="5" t="inlineStr">
        <is>
          <t>Bài 8a</t>
        </is>
      </c>
      <c r="D46" s="3" t="inlineStr">
        <is>
          <t>Trình bày thông tin ở dạng bảng và hình ảnh</t>
        </is>
      </c>
      <c r="E46" s="5" t="inlineStr">
        <is>
          <t>Hình 8a.4</t>
        </is>
      </c>
      <c r="F46" s="3" t="inlineStr">
        <is>
          <t>Danh sách có thứ tự</t>
        </is>
      </c>
      <c r="G46" s="3" t="inlineStr">
        <is>
          <t>Minh họa kết quả khi thêm đoạn văn bản mới bằng cách nhấn phím Enter tại cuối dòng thứ hai trong danh sách có thứ tự. Gồm ba ô kết quả a, b, c thể hiện các tình huống sắp xếp lại các mục trong danh sách số từ 1 đến 4 hoặc 5.</t>
        </is>
      </c>
      <c r="H46" s="5" t="inlineStr">
        <is>
          <t>39</t>
        </is>
      </c>
    </row>
    <row r="47">
      <c r="A47" s="5" t="inlineStr">
        <is>
          <t>Lớp 8</t>
        </is>
      </c>
      <c r="B47" s="3" t="inlineStr">
        <is>
          <t>Chủ đề F: Giải quyết vấn đề với sự trợ giúp của máy tính</t>
        </is>
      </c>
      <c r="C47" s="5" t="inlineStr">
        <is>
          <t>Bài 8a</t>
        </is>
      </c>
      <c r="D47" s="3" t="inlineStr">
        <is>
          <t>Trình bày thông tin ở dạng bảng và hình ảnh</t>
        </is>
      </c>
      <c r="E47" s="5" t="inlineStr">
        <is>
          <t>Hình 8a.5</t>
        </is>
      </c>
      <c r="F47" s="3" t="inlineStr">
        <is>
          <t>Tờ rơi không có hình minh họa</t>
        </is>
      </c>
      <c r="G47" s="3" t="inlineStr">
        <is>
          <t>Mẫu tờ rơi thông báo tuyển thành viên cho Câu lạc bộ Tin học chỉ chứa văn bản đơn thuần, bố cục đơn giản với tiêu đề 'TUYỂN THÀNH VIÊN' và thông tin thời gian, địa điểm tại Nhà A.</t>
        </is>
      </c>
      <c r="H47" s="5" t="inlineStr">
        <is>
          <t>39</t>
        </is>
      </c>
    </row>
    <row r="48">
      <c r="A48" s="5" t="inlineStr">
        <is>
          <t>Lớp 8</t>
        </is>
      </c>
      <c r="B48" s="3" t="inlineStr">
        <is>
          <t>Chủ đề F: Giải quyết vấn đề với sự trợ giúp của máy tính</t>
        </is>
      </c>
      <c r="C48" s="5" t="inlineStr">
        <is>
          <t>Bài 8a</t>
        </is>
      </c>
      <c r="D48" s="3" t="inlineStr">
        <is>
          <t>Trình bày thông tin ở dạng bảng và hình ảnh</t>
        </is>
      </c>
      <c r="E48" s="5" t="inlineStr">
        <is>
          <t>Hình 8a.6</t>
        </is>
      </c>
      <c r="F48" s="3" t="inlineStr">
        <is>
          <t>Tờ rơi có hình minh họa</t>
        </is>
      </c>
      <c r="G48" s="3" t="inlineStr">
        <is>
          <t>Mẫu tờ rơi thông báo tuyển thành viên cho Câu lạc bộ Tin học được bổ sung hình ảnh minh họa sinh động ở phần đầu tờ rơi (hình quả địa cầu công nghệ số kết hợp các khối mã nhị phân), giúp tờ rơi trực quan và thu hút hơn.</t>
        </is>
      </c>
      <c r="H48" s="5" t="inlineStr">
        <is>
          <t>39</t>
        </is>
      </c>
    </row>
    <row r="49">
      <c r="A49" s="5" t="inlineStr">
        <is>
          <t>Lớp 8</t>
        </is>
      </c>
      <c r="B49" s="3" t="inlineStr">
        <is>
          <t>Chủ đề F: Giải quyết vấn đề với sự trợ giúp của máy tính</t>
        </is>
      </c>
      <c r="C49" s="5" t="inlineStr">
        <is>
          <t>Bài 8</t>
        </is>
      </c>
      <c r="D49" s="3" t="inlineStr">
        <is>
          <t>Thực hành tổng hợp: Tạo sản phẩm là văn bản phục vụ nhu cầu thực tế</t>
        </is>
      </c>
      <c r="E49" s="5" t="inlineStr">
        <is>
          <t>Hình 8a.7</t>
        </is>
      </c>
      <c r="F49" s="3" t="inlineStr">
        <is>
          <t>Các bước tạo danh sách có thứ tự</t>
        </is>
      </c>
      <c r="G49" s="3" t="inlineStr">
        <is>
          <t>Ảnh chụp giao diện thanh Ribbon của phần mềm Microsoft Word 2016, hướng dẫn 3 bước tạo danh sách có thứ tự (Numbered list) trong thẻ Home: Bước 1 chọn thẻ Home, bước 2 nháy chuột vào hình tam giác nhỏ bên cạnh lệnh Numbering, bước 3 chọn kiểu danh sách có thứ tự mong muốn trong hộp thoại Numbering Library.</t>
        </is>
      </c>
      <c r="H49" s="5" t="inlineStr">
        <is>
          <t>40</t>
        </is>
      </c>
    </row>
    <row r="50">
      <c r="A50" s="5" t="inlineStr">
        <is>
          <t>Lớp 8</t>
        </is>
      </c>
      <c r="B50" s="3" t="inlineStr">
        <is>
          <t>Chủ đề F: Giải quyết vấn đề với sự trợ giúp của máy tính</t>
        </is>
      </c>
      <c r="C50" s="5" t="inlineStr">
        <is>
          <t>Bài 8a</t>
        </is>
      </c>
      <c r="D50" s="3" t="inlineStr">
        <is>
          <t>Thực hành tạo và biên tập trang văn bản phục vụ hoạt động của câu lạc bộ (Tiếp theo)</t>
        </is>
      </c>
      <c r="E50" s="5" t="inlineStr">
        <is>
          <t>Hình 8a.8</t>
        </is>
      </c>
      <c r="F50" s="3" t="inlineStr">
        <is>
          <t>Kết quả các bước tạo danh sách có thứ tự</t>
        </is>
      </c>
      <c r="G50" s="3" t="inlineStr">
        <is>
          <t>Ảnh chụp 3 giai đoạn tiến hành trên một phiếu khảo sát dạng form điền thông tin, minh họa qua các mũi tên chuyển đổi từ danh sách chưa có số thứ tự sang danh sách được đánh số tự động từ 1 đến 6 cho các mục nội dung tin học.</t>
        </is>
      </c>
      <c r="H50" s="5" t="inlineStr">
        <is>
          <t>41</t>
        </is>
      </c>
    </row>
    <row r="51">
      <c r="A51" s="5" t="inlineStr">
        <is>
          <t>Lớp 8</t>
        </is>
      </c>
      <c r="B51" s="3" t="inlineStr">
        <is>
          <t>Chủ đề F: Giải quyết vấn đề với sự trợ giúp của máy tính</t>
        </is>
      </c>
      <c r="C51" s="5" t="inlineStr">
        <is>
          <t>Bài 8a</t>
        </is>
      </c>
      <c r="D51" s="3" t="inlineStr">
        <is>
          <t>Thực hành tạo và biên tập trang văn bản phục vụ hoạt động của câu lạc bộ (Tiếp theo)</t>
        </is>
      </c>
      <c r="E51" s="5" t="inlineStr">
        <is>
          <t>Hình 8a.9</t>
        </is>
      </c>
      <c r="F51" s="3" t="inlineStr">
        <is>
          <t>Các bước chèn, thay đổi lớp và kích thước ảnh</t>
        </is>
      </c>
      <c r="G51" s="3" t="inlineStr">
        <is>
          <t>Ảnh chụp 4 trạng thái từ a đến d minh họa quá trình tạo tờ rơi CLB Tin học: (a) văn bản thô chưa chèn ảnh, (b) chèn ảnh nền che khuất văn bản, (c) chỉnh sửa thuộc tính Wrap Text thành Behind Text để đưa văn bản lên trên ảnh nền, và (d) kéo dãn kích thước ảnh phủ kín trang giấy.</t>
        </is>
      </c>
      <c r="H51" s="5" t="inlineStr">
        <is>
          <t>41</t>
        </is>
      </c>
    </row>
    <row r="52">
      <c r="A52" s="5" t="inlineStr">
        <is>
          <t>Lớp 8</t>
        </is>
      </c>
      <c r="B52" s="3" t="inlineStr">
        <is>
          <t>Chủ đề 4: Đạo đức, pháp luật và văn hóa trong môi trường số</t>
        </is>
      </c>
      <c r="C52" s="5" t="inlineStr">
        <is>
          <t>Bài 8</t>
        </is>
      </c>
      <c r="D52" s="3" t="inlineStr">
        <is>
          <t>Thực hành tổng hợp: Thiết kế tờ rơi (Tiếp theo)</t>
        </is>
      </c>
      <c r="E52" s="5" t="inlineStr">
        <is>
          <t>Hình 8.10</t>
        </is>
      </c>
      <c r="F52" s="3" t="inlineStr">
        <is>
          <t>Các bước vẽ hình đồ hoạ</t>
        </is>
      </c>
      <c r="G52" s="3" t="inlineStr">
        <is>
          <t>Ảnh chụp màn hình giao diện phần mềm soạn thảo văn bản (Microsoft Word), minh họa các bước trên Ribbon: Bước 1 chọn thẻ Insert, Bước 2 nháy chuột vào mũi tên dưới lệnh Shapes trong nhóm Illustrations, Bước 3 chọn mẫu trong nhóm Block Arrows.</t>
        </is>
      </c>
      <c r="H52" s="5" t="inlineStr">
        <is>
          <t>42</t>
        </is>
      </c>
    </row>
    <row r="53">
      <c r="A53" s="5" t="inlineStr">
        <is>
          <t>Lớp 8</t>
        </is>
      </c>
      <c r="B53" s="3" t="inlineStr">
        <is>
          <t>Chủ đề 4: Đạo đức, pháp luật và văn hóa trong môi trường số</t>
        </is>
      </c>
      <c r="C53" s="5" t="inlineStr">
        <is>
          <t>Bài 8</t>
        </is>
      </c>
      <c r="D53" s="3" t="inlineStr">
        <is>
          <t>Thực hành tổng hợp: Thiết kế tờ rơi (Tiếp theo)</t>
        </is>
      </c>
      <c r="E53" s="5" t="inlineStr">
        <is>
          <t>Hình 8.11</t>
        </is>
      </c>
      <c r="F53" s="3" t="inlineStr">
        <is>
          <t>Nhóm Block Arrows</t>
        </is>
      </c>
      <c r="G53" s="3" t="inlineStr">
        <is>
          <t>Ảnh chụp màn hình danh sách các mẫu hình mũi tên (Block Arrows) trong menu Shapes của phần mềm soạn thảo văn bản, bao gồm cả mũi tên cong (Arrow: Curved Right) được đánh dấu chọn để phục vụ vẽ hình trên tờ rơi.</t>
        </is>
      </c>
      <c r="H53" s="5" t="inlineStr">
        <is>
          <t>42</t>
        </is>
      </c>
    </row>
    <row r="54">
      <c r="A54" s="5" t="inlineStr">
        <is>
          <t>Lớp 8</t>
        </is>
      </c>
      <c r="B54" s="3" t="inlineStr">
        <is>
          <t>Chủ đề E: Ứng dụng tin học</t>
        </is>
      </c>
      <c r="C54" s="5" t="inlineStr">
        <is>
          <t>Bài 9a</t>
        </is>
      </c>
      <c r="D54" s="3" t="inlineStr">
        <is>
          <t>Tạo đầu trang, chân trang cho văn bản</t>
        </is>
      </c>
      <c r="E54" s="5" t="inlineStr">
        <is>
          <t>Hình 9a.1</t>
        </is>
      </c>
      <c r="F54" s="3" t="inlineStr">
        <is>
          <t>Trang văn bản</t>
        </is>
      </c>
      <c r="G54" s="3" t="inlineStr">
        <is>
          <t>Ảnh chụp trang văn bản tiêu đề 'DỰ ÁN THÀNH LẬP CLB TIN HỌC' không có đầu trang và chân trang, thể hiện bố cục trang tài liệu thông thường trước khi bổ sung thông tin định danh.</t>
        </is>
      </c>
      <c r="H54" s="5" t="inlineStr">
        <is>
          <t>43</t>
        </is>
      </c>
    </row>
    <row r="55">
      <c r="A55" s="5" t="inlineStr">
        <is>
          <t>Lớp 8</t>
        </is>
      </c>
      <c r="B55" s="3" t="inlineStr">
        <is>
          <t>Chủ đề E: Ứng dụng tin học</t>
        </is>
      </c>
      <c r="C55" s="5" t="inlineStr">
        <is>
          <t>Bài 9a</t>
        </is>
      </c>
      <c r="D55" s="3" t="inlineStr">
        <is>
          <t>Tạo đầu trang, chân trang cho văn bản</t>
        </is>
      </c>
      <c r="E55" s="5" t="inlineStr">
        <is>
          <t>Hình 9a.2</t>
        </is>
      </c>
      <c r="F55" s="3" t="inlineStr">
        <is>
          <t>Trang văn bản</t>
        </is>
      </c>
      <c r="G55" s="3" t="inlineStr">
        <is>
          <t>Ảnh chụp trang văn bản 'DỰ ÁN THÀNH LẬP CLB TIN HỌC' sau khi đã được bổ sung phần đầu trang bằng chữ màu cam 'Tài liệu dự án' ở góc trên bên phải và phần chân trang gồm số trang '1' cùng dòng chữ 'CLB Tin học' ở góc dưới bên phải.</t>
        </is>
      </c>
      <c r="H55" s="5" t="inlineStr">
        <is>
          <t>43</t>
        </is>
      </c>
    </row>
    <row r="56">
      <c r="A56" s="5" t="inlineStr">
        <is>
          <t>Lớp 8</t>
        </is>
      </c>
      <c r="B56" s="3" t="inlineStr">
        <is>
          <t>Chủ đề E: Ứng dụng tin học</t>
        </is>
      </c>
      <c r="C56" s="5" t="inlineStr">
        <is>
          <t>Bài 9a</t>
        </is>
      </c>
      <c r="D56" s="3" t="inlineStr">
        <is>
          <t>Tạo đầu trang, chân trang cho văn bản</t>
        </is>
      </c>
      <c r="E56" s="5" t="inlineStr">
        <is>
          <t>Hình 9a.3</t>
        </is>
      </c>
      <c r="F56" s="3" t="inlineStr">
        <is>
          <t>Vị trí của đầu trang và chân trang</t>
        </is>
      </c>
      <c r="G56" s="3" t="inlineStr">
        <is>
          <t>Sơ đồ khối minh họa vị trí tương đối trên một trang giấy: phần trên cùng là 'ĐẤU TRang' (Đầu trang), ở giữa là 'NỘI DUNG VĂN BẢN', và phần dưới cùng là 'CHÂN TRANG'. Sơ đồ giúp học sinh hình dung rõ không gian phân bổ của Header và Footer trong trang văn bản.</t>
        </is>
      </c>
      <c r="H56" s="5" t="inlineStr">
        <is>
          <t>43</t>
        </is>
      </c>
    </row>
    <row r="57">
      <c r="A57" s="5" t="inlineStr">
        <is>
          <t>Lớp 8</t>
        </is>
      </c>
      <c r="B57" s="3" t="inlineStr">
        <is>
          <t>Chủ đề F: Giải quyết vấn đề với sự trợ giúp của máy tính</t>
        </is>
      </c>
      <c r="C57" s="5" t="inlineStr">
        <is>
          <t>Bài 9a</t>
        </is>
      </c>
      <c r="D57" s="3" t="inlineStr">
        <is>
          <t>Trình bày văn bản với hình ảnh và định dạng nâng cao</t>
        </is>
      </c>
      <c r="E57" s="5" t="inlineStr">
        <is>
          <t>Hình 9a.4</t>
        </is>
      </c>
      <c r="F57" s="3" t="inlineStr">
        <is>
          <t>Ví dụ cách đặt số trang</t>
        </is>
      </c>
      <c r="G57" s="3" t="inlineStr">
        <is>
          <t>Hình ảnh sơ đồ minh họa 4 vị trí đặt số trang trên trang văn bản: (1) Số trang ở vị trí đầu trang, giữa; (2) Số trang ở vị trí đầu trang, bên trái; (3) Số trang ở vị trí đầu trang, bên phải; (4) Số trang ở vị trí chân trang, giữa. Hình ảnh giúp học sinh trực quan hóa các tùy chọn bố trí số trang trong phần mềm soạn thảo văn bản.</t>
        </is>
      </c>
      <c r="H57" s="5" t="inlineStr">
        <is>
          <t>44</t>
        </is>
      </c>
    </row>
    <row r="58">
      <c r="A58" s="5" t="inlineStr">
        <is>
          <t>Lớp 8</t>
        </is>
      </c>
      <c r="B58" s="3" t="inlineStr">
        <is>
          <t>Chủ đề F: Giải quyết vấn đề với sự trợ giúp của máy tính</t>
        </is>
      </c>
      <c r="C58" s="5" t="inlineStr">
        <is>
          <t>Bài 9a</t>
        </is>
      </c>
      <c r="D58" s="3" t="inlineStr">
        <is>
          <t>Trình bày văn bản với hình ảnh và bảng (tiếp theo)</t>
        </is>
      </c>
      <c r="E58" s="5" t="inlineStr">
        <is>
          <t>Hình 9a.5</t>
        </is>
      </c>
      <c r="F58" s="3" t="inlineStr">
        <is>
          <t>Văn bản sau khi bổ sung nội dung, đánh số trang, thêm đầu trang và chân trang</t>
        </is>
      </c>
      <c r="G58" s="3" t="inlineStr">
        <is>
          <t>Ảnh minh họa hai trang tài liệu dự án Thành lập CLB Tin học và Phiếu khảo sát. Trên các trang có phần đầu trang (Header) hiển thị 'Tài liệu dự án' hoặc 'C. Tài liệu dự án' và phần chân trang (Footer) hiển thị số trang ('1', '2') kết hợp dòng chữ đỏ 'CLB Tin học'. Hình ảnh minh họa trực quan kết quả định dạng bố cục trang văn bản chuyên nghiệp.</t>
        </is>
      </c>
      <c r="H58" s="5" t="inlineStr">
        <is>
          <t>45</t>
        </is>
      </c>
    </row>
    <row r="59">
      <c r="A59" s="5" t="inlineStr">
        <is>
          <t>Lớp 8</t>
        </is>
      </c>
      <c r="B59" s="3" t="inlineStr">
        <is>
          <t>Chủ đề F: Giải quyết vấn đề với sự trợ giúp của máy tính</t>
        </is>
      </c>
      <c r="C59" s="5" t="inlineStr">
        <is>
          <t>Bài 9a</t>
        </is>
      </c>
      <c r="D59" s="3" t="inlineStr">
        <is>
          <t>Trình bày văn bản với hình ảnh và bảng (tiếp theo)</t>
        </is>
      </c>
      <c r="E59" s="5" t="inlineStr">
        <is>
          <t>Hình 9a.6</t>
        </is>
      </c>
      <c r="F59" s="3" t="inlineStr">
        <is>
          <t>Nhóm lệnh Header &amp; Footer</t>
        </is>
      </c>
      <c r="G59" s="3" t="inlineStr">
        <is>
          <t>Sơ đồ chỉ dẫn giao diện nhóm lệnh 'Header &amp; Footer' trên thẻ 'Insert' của phần mềm soạn thảo văn bản Microsoft Word. Sơ đồ làm nổi bật 3 nút lệnh chính gồm: 'Header' (chèn đầu trang), 'Footer' (chèn chân trang) và 'Page Number' (đánh số trang), với các mũi tên chỉ dẫn thao tác rõ ràng giúp học sinh dễ dàng nhận diện trên thanh công cụ.</t>
        </is>
      </c>
      <c r="H59" s="5" t="inlineStr">
        <is>
          <t>45</t>
        </is>
      </c>
    </row>
    <row r="60">
      <c r="A60" s="5" t="inlineStr">
        <is>
          <t>Lớp 8</t>
        </is>
      </c>
      <c r="B60" s="3" t="inlineStr">
        <is>
          <t>Chủ đề F: Giải quyết vấn đề với sự trợ giúp của máy tính</t>
        </is>
      </c>
      <c r="C60" s="5" t="inlineStr">
        <is>
          <t>Bài 9</t>
        </is>
      </c>
      <c r="D60" s="3" t="inlineStr">
        <is>
          <t>Trình bày thông tin trong văn bản</t>
        </is>
      </c>
      <c r="E60" s="5" t="inlineStr">
        <is>
          <t>Close Header and Footer</t>
        </is>
      </c>
      <c r="F60" s="3" t="inlineStr">
        <is>
          <t>Nút lệnh Close Header and Footer</t>
        </is>
      </c>
      <c r="G60" s="3" t="inlineStr">
        <is>
          <t>Biểu tượng hình chữ X màu đỏ kèm dòng chữ Close Header and Footer dùng để đóng chế độ chỉnh sửa đầu trang và chân trang.</t>
        </is>
      </c>
      <c r="H60" s="5" t="inlineStr">
        <is>
          <t>46</t>
        </is>
      </c>
    </row>
    <row r="61">
      <c r="A61" s="5" t="inlineStr">
        <is>
          <t>Lớp 8</t>
        </is>
      </c>
      <c r="B61" s="3" t="inlineStr">
        <is>
          <t>Chủ đề F: Giải quyết vấn đề với sự trợ giúp của máy tính</t>
        </is>
      </c>
      <c r="C61" s="5" t="inlineStr">
        <is>
          <t>Bài 9</t>
        </is>
      </c>
      <c r="D61" s="3" t="inlineStr">
        <is>
          <t>Trình bày thông tin trong văn bản</t>
        </is>
      </c>
      <c r="E61" s="5" t="inlineStr">
        <is>
          <t>Hình 9a.7</t>
        </is>
      </c>
      <c r="F61" s="3" t="inlineStr">
        <is>
          <t>Mẫu bổ sung đường thẳng vào đầu trang, chân trang</t>
        </is>
      </c>
      <c r="G61" s="3" t="inlineStr">
        <is>
          <t>Hai trang văn bản minh họa kết quả sau khi bổ sung đầu trang ('Nhóm 1', 'Tài liệu dự án') và chân trang ('1', '2', 'CLB Tin học') cùng đường kẻ ngang phân cách, giúp học sinh quan sát trực quan bố cục trang văn bản chuyên nghiệp.</t>
        </is>
      </c>
      <c r="H61" s="5" t="inlineStr">
        <is>
          <t>46</t>
        </is>
      </c>
    </row>
    <row r="62">
      <c r="A62" s="5" t="inlineStr">
        <is>
          <t>Lớp 8</t>
        </is>
      </c>
      <c r="B62" s="3" t="inlineStr">
        <is>
          <t>Chủ đề E: Ứng dụng tin học</t>
        </is>
      </c>
      <c r="C62" s="5" t="inlineStr">
        <is>
          <t>Bài 10a</t>
        </is>
      </c>
      <c r="D62" s="3" t="inlineStr">
        <is>
          <t>Định dạng nâng cao cho trang chiếu</t>
        </is>
      </c>
      <c r="E62" s="5" t="inlineStr">
        <is>
          <t>Hình 10a.1</t>
        </is>
      </c>
      <c r="F62" s="3" t="inlineStr">
        <is>
          <t>Văn bản trong tệp văn bản</t>
        </is>
      </c>
      <c r="G62" s="3" t="inlineStr">
        <is>
          <t>Ảnh chụp khung 'MỤC TIÊU HOẠT ĐỘNG CỦA CLB TIN HỌC' hiển thị dưới dạng văn bản chi tiết trong tệp văn bản gồm 5 ý được đánh số từ 1) đến 5), trình bày đầy đủ và dài dòng hơn.</t>
        </is>
      </c>
      <c r="H62" s="5" t="inlineStr">
        <is>
          <t>47</t>
        </is>
      </c>
    </row>
    <row r="63">
      <c r="A63" s="5" t="inlineStr">
        <is>
          <t>Lớp 8</t>
        </is>
      </c>
      <c r="B63" s="3" t="inlineStr">
        <is>
          <t>Chủ đề E: Ứng dụng tin học</t>
        </is>
      </c>
      <c r="C63" s="5" t="inlineStr">
        <is>
          <t>Bài 10a</t>
        </is>
      </c>
      <c r="D63" s="3" t="inlineStr">
        <is>
          <t>Định dạng nâng cao cho trang chiếu</t>
        </is>
      </c>
      <c r="E63" s="5" t="inlineStr">
        <is>
          <t>Hình 10a.2</t>
        </is>
      </c>
      <c r="F63" s="3" t="inlineStr">
        <is>
          <t>Văn bản trên trang chiếu</t>
        </is>
      </c>
      <c r="G63" s="3" t="inlineStr">
        <is>
          <t>Ảnh chụp khung 'MỤC TIÊU HOẠT ĐỘNG' hiển thị dưới dạng các gạch đầu dòng ngắn gọn gồm 4 ý chính: Truyền cảm hứng, chia sẻ niềm đam mê Tin học; Tạo môi trường giao lưu, hợp tác; Củng cố ý thức tự giác, nâng cao khả năng tự học, rèn luyện, nâng cao kĩ năng sống; Kích thích tính chủ động, sáng tạo.</t>
        </is>
      </c>
      <c r="H63" s="5" t="inlineStr">
        <is>
          <t>47</t>
        </is>
      </c>
    </row>
    <row r="64">
      <c r="A64" s="5" t="inlineStr">
        <is>
          <t>Lớp 8</t>
        </is>
      </c>
      <c r="B64" s="3" t="inlineStr">
        <is>
          <t>Chủ đề E: Ứng dụng tin học</t>
        </is>
      </c>
      <c r="C64" s="5" t="inlineStr">
        <is>
          <t>Bài 10</t>
        </is>
      </c>
      <c r="D64" s="3" t="inlineStr">
        <is>
          <t>Thực hành: Tạo bài trình chiếu cho lễ ra mắt CLB Tin học</t>
        </is>
      </c>
      <c r="E64" s="5" t="inlineStr">
        <is>
          <t>Hình 10a.3</t>
        </is>
      </c>
      <c r="F64" s="3" t="inlineStr">
        <is>
          <t>Nội dung các trang chiếu</t>
        </is>
      </c>
      <c r="G64" s="3" t="inlineStr">
        <is>
          <t>Sơ đồ hoặc ảnh chụp bố cục gồm 4 ô nội dung đại diện cho 4 trang chiếu của bài thuyết trình CLB Tin học: (1) Chào mừng các bạn đến với CLB Tin học và Mục tiêu hoạt động; (2) Nguyên tắc hoạt động; (3) Kế hoạch hoạt động. Hình ảnh giúp học sinh định hình cấu trúc và nội dung chi tiết cần nhập liệu cho bài trình chiếu.</t>
        </is>
      </c>
      <c r="H64" s="5" t="inlineStr">
        <is>
          <t>49</t>
        </is>
      </c>
    </row>
    <row r="65">
      <c r="A65" s="5" t="inlineStr">
        <is>
          <t>Lớp 8</t>
        </is>
      </c>
      <c r="B65" s="3" t="inlineStr">
        <is>
          <t>Chủ đề F: Giải quyết vấn đề với sự trợ giúp của máy tính</t>
        </is>
      </c>
      <c r="C65" s="5" t="inlineStr">
        <is>
          <t>Bài 10a</t>
        </is>
      </c>
      <c r="D65" s="3" t="inlineStr">
        <is>
          <t>Thực hành tổng hợp: Sử dụng phần mềm trình chiếu</t>
        </is>
      </c>
      <c r="E65" s="5" t="inlineStr">
        <is>
          <t>Hình 10a.4</t>
        </is>
      </c>
      <c r="F65" s="3" t="inlineStr">
        <is>
          <t>Nhóm lệnh Text</t>
        </is>
      </c>
      <c r="G65" s="3" t="inlineStr">
        <is>
          <t>Ảnh chụp giao diện thanh công cụ (Ribbon) trong phần mềm Microsoft PowerPoint, cụ thể là nhóm lệnh Text thuộc thẻ Insert. Nhóm lệnh bao gồm các nút chức năng: Text Box, Header &amp; Footer, WordArt, Date &amp; Time, Slide Number, và Object. Hình ảnh giúp học sinh định vị chính xác vị trí của nút lệnh Header &amp; Footer để thực hiện chèn đầu trang và chân trang.</t>
        </is>
      </c>
      <c r="H65" s="5" t="inlineStr">
        <is>
          <t>50</t>
        </is>
      </c>
    </row>
    <row r="66">
      <c r="A66" s="5" t="inlineStr">
        <is>
          <t>Lớp 8</t>
        </is>
      </c>
      <c r="B66" s="3" t="inlineStr">
        <is>
          <t>Chủ đề F: Giải quyết vấn đề với sự trợ giúp của máy tính</t>
        </is>
      </c>
      <c r="C66" s="5" t="inlineStr">
        <is>
          <t>Bài 10a</t>
        </is>
      </c>
      <c r="D66" s="3" t="inlineStr">
        <is>
          <t>Thực hành tổng hợp: Sử dụng phần mềm trình chiếu</t>
        </is>
      </c>
      <c r="E66" s="5" t="inlineStr">
        <is>
          <t>Hình 10a.5</t>
        </is>
      </c>
      <c r="F66" s="3" t="inlineStr">
        <is>
          <t>Các bước đánh số trang và thêm đầu trang, chân trang</t>
        </is>
      </c>
      <c r="G66" s="3" t="inlineStr">
        <is>
          <t>Ảnh chụp cửa sổ hộp thoại 'Header and Footer' trong PowerPoint với các chú thích chi tiết bằng khung màu và mũi tên chỉ dẫn: tùy chọn 'Date and time' để thêm thông tin ngày trình chiếu, tùy chọn 'Update automatically' để tự động cập nhật ngày, tùy chọn 'Slide number' để chèn số trang, tùy chọn 'Footer' để nhập thông tin chân trang (ví dụ: 'CLB Tin học - Trường THCS...'), hộp kiểm 'Don't show on title slide' để không hiển thị ở trang tiêu đề, cùng với các nút lệnh 'Apply', 'Apply to All' và 'Cancel'.</t>
        </is>
      </c>
      <c r="H66" s="5" t="inlineStr">
        <is>
          <t>50</t>
        </is>
      </c>
    </row>
    <row r="67">
      <c r="A67" s="5" t="inlineStr">
        <is>
          <t>Lớp 8</t>
        </is>
      </c>
      <c r="B67" s="3" t="inlineStr">
        <is>
          <t>Chủ đề E: Ứng dụng tin học</t>
        </is>
      </c>
      <c r="C67" s="5" t="inlineStr">
        <is>
          <t>Bài 10</t>
        </is>
      </c>
      <c r="D67" s="3" t="inlineStr">
        <is>
          <t>Thực hành tổng hợp: Sử dụng phần mềm trình chiếu</t>
        </is>
      </c>
      <c r="E67" s="5" t="inlineStr">
        <is>
          <t>Hình 10a.6</t>
        </is>
      </c>
      <c r="F67" s="3" t="inlineStr">
        <is>
          <t>Các trang chiếu kết quả</t>
        </is>
      </c>
      <c r="G67" s="3" t="inlineStr">
        <is>
          <t>Ảnh chụp gồm 4 trang chiếu (slides) kết quả của bài trình chiếu giới thiệu CLB Tin học: Trang 1 là tiêu đề 'CHÀO MỪNG CÁC BẠN ĐẾN VỚI CLB TIN HỌC' với tên tác giả; Trang 2 hiển thị 'MỤC TIÊU HOẠT ĐỘNG' với danh sách các mục tiêu bằng dấu đầu dòng; Trang 3 nêu 'NGUYÊN TẮC HOẠT ĐỘNG'; Trang 4 trình bày 'KẾ HOẠCH HOẠT ĐỘNG'. Các trang đều sử dụng chung một mẫu định dạng (template) với nền xanh lá cây và bố cục trực quan.</t>
        </is>
      </c>
      <c r="H67" s="5" t="inlineStr">
        <is>
          <t>51</t>
        </is>
      </c>
    </row>
    <row r="68">
      <c r="A68" s="5" t="inlineStr">
        <is>
          <t>Lớp 8</t>
        </is>
      </c>
      <c r="B68" s="3" t="inlineStr">
        <is>
          <t>Chủ đề F: Giải quyết vấn đề với sự trợ giúp của máy tính</t>
        </is>
      </c>
      <c r="C68" s="5" t="inlineStr">
        <is>
          <t>Bài 11</t>
        </is>
      </c>
      <c r="D68" s="3" t="inlineStr">
        <is>
          <t>Tạo bài trình chiếu</t>
        </is>
      </c>
      <c r="E68" s="5" t="inlineStr">
        <is>
          <t>Hình 11a.3</t>
        </is>
      </c>
      <c r="F68" s="3" t="inlineStr">
        <is>
          <t>Các bước sử dụng một bản mẫu</t>
        </is>
      </c>
      <c r="G68" s="3" t="inlineStr">
        <is>
          <t>Ảnh chụp màn hình giao diện phần mềm trình chiếu minh họa 3 bước thao tác để chọn bản mẫu: Bước 1 chọn New, Bước 2 chọn Education, Bước 3 chọn Lab Safety thông qua ô tìm kiếm và các thẻ phân loại chủ đề.</t>
        </is>
      </c>
      <c r="H68" s="5" t="inlineStr">
        <is>
          <t>54</t>
        </is>
      </c>
    </row>
    <row r="69">
      <c r="A69" s="5" t="inlineStr">
        <is>
          <t>Lớp 8</t>
        </is>
      </c>
      <c r="B69" s="3" t="inlineStr">
        <is>
          <t>Chủ đề F: Giải quyết vấn đề với sự trợ giúp của máy tính</t>
        </is>
      </c>
      <c r="C69" s="5" t="inlineStr">
        <is>
          <t>Bài 11</t>
        </is>
      </c>
      <c r="D69" s="3" t="inlineStr">
        <is>
          <t>Tạo bài trình chiếu</t>
        </is>
      </c>
      <c r="E69" s="5" t="inlineStr">
        <is>
          <t>Hình 11a.4</t>
        </is>
      </c>
      <c r="F69" s="3" t="inlineStr">
        <is>
          <t>Bản mẫu An toàn phòng thực hành</t>
        </is>
      </c>
      <c r="G69" s="3" t="inlineStr">
        <is>
          <t>Ảnh chụp tổng quan các trang chiếu (slides) trong bản mẫu 'Lab Safety' (An toàn phòng thực hành) với thiết kế màu xanh dương và cam, bao gồm các tiêu đề như 'An toàn phòng thực hành', 'Trang phục khi đến phòng thực hành', 'Thực hành an toàn', và 'Hãy nhớ... An toàn là trên hết!', cung cấp bố cục trực quan để học sinh điền nội dung.</t>
        </is>
      </c>
      <c r="H69" s="5" t="inlineStr">
        <is>
          <t>54</t>
        </is>
      </c>
    </row>
    <row r="70">
      <c r="A70" s="5" t="inlineStr">
        <is>
          <t>Lớp 8</t>
        </is>
      </c>
      <c r="B70" s="3" t="inlineStr">
        <is>
          <t>Chủ đề F: Giải quyết vấn đề với sự trợ giúp của máy tính</t>
        </is>
      </c>
      <c r="C70" s="5" t="inlineStr">
        <is>
          <t>Bài 11a</t>
        </is>
      </c>
      <c r="D70" s="3" t="inlineStr">
        <is>
          <t>Tạo bài trình chiếu</t>
        </is>
      </c>
      <c r="E70" s="5" t="inlineStr">
        <is>
          <t>Hình 11a.5</t>
        </is>
      </c>
      <c r="F70" s="3" t="inlineStr">
        <is>
          <t>Bài trình chiếu kết quả</t>
        </is>
      </c>
      <c r="G70" s="3" t="inlineStr">
        <is>
          <t>Ảnh chụp gồm 8 trang chiếu (slide) minh họa kết quả hoàn thiện của bài trình chiếu về chủ đề 'An toàn phòng thực hành' do học sinh thực hiện. Các trang chiếu bao gồm: Tiêu đề 'An toàn phòng thực hành' (Nguyễn Thu An - 8A5), 'Trước khi vào phòng thực hành', 'Trang phục khi đến phòng thực hành', 'Thực hành an toàn', 'Khi xảy ra sự cố trong phòng thực hành', 'Những việc cần làm trước khi rời phòng thực hành' và trang kết luận 'Hãy nhớ... An toàn là trên hết!'. Giao diện sử dụng tông màu xanh dương và cam chủ đạo, kết hợp các biểu tượng khoa học, khung nội dung và sơ đồ khối mạch lạc, thể hiện tính trực quan và sư phạm cao trong việc giáo dục an toàn thực hành.</t>
        </is>
      </c>
      <c r="H70" s="5" t="inlineStr">
        <is>
          <t>55</t>
        </is>
      </c>
    </row>
    <row r="71">
      <c r="A71" s="5" t="inlineStr">
        <is>
          <t>Lớp 8</t>
        </is>
      </c>
      <c r="B71" s="3" t="inlineStr">
        <is>
          <t>Chủ đề F: Giải quyết vấn đề với sự trợ giúp của máy tính</t>
        </is>
      </c>
      <c r="C71" s="5" t="inlineStr">
        <is>
          <t>Bài 11</t>
        </is>
      </c>
      <c r="D71" s="3" t="inlineStr">
        <is>
          <t>Sử dụng bản mẫu trong trình chiếu</t>
        </is>
      </c>
      <c r="E71" s="5" t="inlineStr">
        <is>
          <t>Hình 11a.6</t>
        </is>
      </c>
      <c r="F71" s="3" t="inlineStr">
        <is>
          <t>Chèn đường dẫn đến tệp video</t>
        </is>
      </c>
      <c r="G71" s="3" t="inlineStr">
        <is>
          <t>Ảnh chụp cửa sổ giao diện hộp thoại Insert Hyperlink trong phần mềm trình chiếu Microsoft PowerPoint. Hộp thoại hiển thị các tùy chọn liên kết bên trái như Existing File or Web Page, Place in This Document, Create New Document, E-mail Address. Vùng trung tâm hiển thị thư mục 'AnToan' và tệp video 'NhungSuCoPhongThucHanh.mp4' được chọn, cùng ô Address hiển thị đường dẫn tương đối tới tệp video. Hình ảnh minh họa trực quan các bước thiết lập siêu liên kết (hyperlink) từ một đối tượng trên trang chiếu tới một tệp đa phương tiện bên ngoài.</t>
        </is>
      </c>
      <c r="H71" s="5" t="inlineStr">
        <is>
          <t>56</t>
        </is>
      </c>
    </row>
    <row r="72">
      <c r="A72" s="5" t="inlineStr">
        <is>
          <t>Lớp 8</t>
        </is>
      </c>
      <c r="B72" s="3" t="inlineStr">
        <is>
          <t>Chủ đề F: Giải quyết vấn đề với sự trợ giúp của máy tính</t>
        </is>
      </c>
      <c r="C72" s="5" t="inlineStr">
        <is>
          <t>Bài 8b</t>
        </is>
      </c>
      <c r="D72" s="3" t="inlineStr">
        <is>
          <t>Làm quen với phần mềm chỉnh sửa ảnh</t>
        </is>
      </c>
      <c r="E72" s="5" t="inlineStr">
        <is>
          <t>Hình 8b.7</t>
        </is>
      </c>
      <c r="F72" s="3" t="inlineStr">
        <is>
          <t>Màn hình làm việc của phần mềm GIMP</t>
        </is>
      </c>
      <c r="G72" s="3" t="inlineStr">
        <is>
          <t>Ảnh chụp giao diện phần mềm GIMP với các thành phần chính được chú thích bằng khung màu xám và mũi tên chỉ dẫn chi tiết: Bảng công cụ (chứa các công cụ chọn, cắt, tô màu, vẽ), Hộp tuỳ chọn công cụ (hiển thị thông số chi tiết của công cụ đang chọn như Crop, kích thước, vị trí), Vùng làm việc (khu vực hiển thị hình ảnh đang chỉnh sửa), và Bảng tuỳ chọn cấu hình, điều khiển lớp (quản lý các lớp Layers, Channels, Paths). Hình ảnh giúp học sinh nắm vững tổng quan không gian làm việc của phần mềm xử lý ảnh.</t>
        </is>
      </c>
      <c r="H72" s="5" t="inlineStr">
        <is>
          <t>61</t>
        </is>
      </c>
    </row>
    <row r="73">
      <c r="A73" s="5" t="inlineStr">
        <is>
          <t>Lớp 8</t>
        </is>
      </c>
      <c r="B73" s="3" t="inlineStr">
        <is>
          <t>Chủ đề F: Giải quyết vấn đề với sự trợ giúp của máy tính</t>
        </is>
      </c>
      <c r="C73" s="5" t="inlineStr">
        <is>
          <t>Bài 8b</t>
        </is>
      </c>
      <c r="D73" s="3" t="inlineStr">
        <is>
          <t>Làm quen với phần mềm chỉnh sửa ảnh</t>
        </is>
      </c>
      <c r="E73" s="5" t="inlineStr">
        <is>
          <t>Hình 8b.8</t>
        </is>
      </c>
      <c r="F73" s="3" t="inlineStr">
        <is>
          <t>Một phần cửa sổ Image Properties</t>
        </is>
      </c>
      <c r="G73" s="3" t="inlineStr">
        <is>
          <t>Ảnh chụp hộp thoại Image Properties hiển thị các thông số chi tiết của tệp ảnh được chú thích bằng các mũi tên hồng: Kích thước ảnh (Size in pixels), Độ phân giải (Resolution), Không gian màu (Color space), Tên tệp ảnh (File Name), Kích thước tệp (File Size), và Định dạng tệp (File Type). Hình ảnh giúp học sinh minh họa rõ cách đọc thông tin kỹ thuật của một bức ảnh số.</t>
        </is>
      </c>
      <c r="H73" s="5" t="inlineStr">
        <is>
          <t>61</t>
        </is>
      </c>
    </row>
    <row r="74">
      <c r="A74" s="5" t="inlineStr">
        <is>
          <t>Lớp 8</t>
        </is>
      </c>
      <c r="B74" s="3" t="inlineStr">
        <is>
          <t>Chủ đề F: Giải quyết vấn đề với sự trợ giúp của máy tính</t>
        </is>
      </c>
      <c r="C74" s="5" t="inlineStr">
        <is>
          <t>Bài 9b</t>
        </is>
      </c>
      <c r="D74" s="3" t="inlineStr">
        <is>
          <t>Thay đổi khung hình, kích thước ảnh</t>
        </is>
      </c>
      <c r="E74" s="5" t="inlineStr">
        <is>
          <t>Hình 9b.1</t>
        </is>
      </c>
      <c r="F74" s="3" t="inlineStr">
        <is>
          <t>Một ví dụ về xoay ảnh kết hợp cắt ảnh</t>
        </is>
      </c>
      <c r="G74" s="3" t="inlineStr">
        <is>
          <t>Ảnh minh họa gồm hai phần: bên trái là bức ảnh chụp kiến trúc trường học bị nghiêng nhẹ, bên phải là bức ảnh sau khi đã được xoay chỉnh lại đường chân trời thẳng hàng và cắt bớt các chi tiết thừa xung quanh để có bố cục cân đối, đẹp mắt hơn. Ở giữa có mũi tên màu xanh chỉ hướng chuyển đổi từ ảnh gốc sang ảnh đã xử lý.</t>
        </is>
      </c>
      <c r="H74" s="5" t="inlineStr">
        <is>
          <t>63</t>
        </is>
      </c>
    </row>
    <row r="75">
      <c r="A75" s="5" t="inlineStr">
        <is>
          <t>Lớp 8</t>
        </is>
      </c>
      <c r="B75" s="3" t="inlineStr">
        <is>
          <t>Chủ đề E: Ứng dụng tin học</t>
        </is>
      </c>
      <c r="C75" s="5" t="inlineStr">
        <is>
          <t>Bài 9b</t>
        </is>
      </c>
      <c r="D75" s="3" t="inlineStr">
        <is>
          <t>Thực hành tổng hợp chỉnh sửa ảnh</t>
        </is>
      </c>
      <c r="E75" s="5" t="inlineStr">
        <is>
          <t>Hình 9b.7</t>
        </is>
      </c>
      <c r="F75" s="3" t="inlineStr">
        <is>
          <t>Các bước cắt ảnh bằng công cụ Crop</t>
        </is>
      </c>
      <c r="G75" s="3" t="inlineStr">
        <is>
          <t>Ảnh chụp giao diện phần mềm chỉnh sửa ảnh GIMP minh họa chi tiết thao tác cắt ảnh bằng công cụ Crop. Giao diện hiển thị thanh công cụ bên trái với biểu tượng Crop được chọn, vùng làm việc chính hiển thị bức ảnh phong cảnh có lồng khung hình chữ nhật nét đứt xác định vùng ảnh cần giữ lại, phần bên ngoài được làm tối. Sơ đồ ở phía trên chỉ rõ 2 bước: 1. Chọn công cụ Crop, 2. Chọn vùng cần giữ lại. Hình ảnh giúp học sinh hình dung trực quan cách định khung và cắt bỏ chi tiết thừa trên ảnh.</t>
        </is>
      </c>
      <c r="H75" s="5" t="inlineStr">
        <is>
          <t>65</t>
        </is>
      </c>
    </row>
    <row r="76">
      <c r="A76" s="5" t="inlineStr">
        <is>
          <t>Lớp 8</t>
        </is>
      </c>
      <c r="B76" s="3" t="inlineStr">
        <is>
          <t>Chủ đề F: Giải quyết vấn đề với sự trợ giúp của máy tính (hoặc Chủ đề ứng dụng tin học tùy thuộc vào bộ sách Kết nối tri thức - Tin học 9)</t>
        </is>
      </c>
      <c r="C76" s="5" t="inlineStr">
        <is>
          <t>Bài 10</t>
        </is>
      </c>
      <c r="D76" s="3" t="inlineStr">
        <is>
          <t>Thêm hiệu ứng cho ảnh</t>
        </is>
      </c>
      <c r="E76" s="5" t="inlineStr">
        <is>
          <t>Hình 10.3</t>
        </is>
      </c>
      <c r="F76" s="3" t="inlineStr">
        <is>
          <t>Điều chỉnh độ sáng cho ảnh</t>
        </is>
      </c>
      <c r="G76" s="3" t="inlineStr">
        <is>
          <t>Hình ảnh gồm hai phần: a) Ảnh gốc chụp sân trường với khung cảnh hơi tối và b) Ảnh sau khi tăng độ sáng, giúp khung cảnh trở nên sáng sủa hơn, rõ ràng các chi tiết cây cối và ghế đá.</t>
        </is>
      </c>
      <c r="H76" s="5" t="inlineStr">
        <is>
          <t>68</t>
        </is>
      </c>
    </row>
    <row r="77">
      <c r="A77" s="5" t="inlineStr">
        <is>
          <t>Lớp 8</t>
        </is>
      </c>
      <c r="B77" s="3" t="inlineStr">
        <is>
          <t>Chủ đề F: Giải quyết vấn đề với sự trợ giúp của máy tính (hoặc Chủ đề ứng dụng tin học tùy thuộc vào bộ sách Kết nối tri thức - Tin học 9)</t>
        </is>
      </c>
      <c r="C77" s="5" t="inlineStr">
        <is>
          <t>Bài 10</t>
        </is>
      </c>
      <c r="D77" s="3" t="inlineStr">
        <is>
          <t>Thêm hiệu ứng cho ảnh</t>
        </is>
      </c>
      <c r="E77" s="5" t="inlineStr">
        <is>
          <t>Hình 10.4</t>
        </is>
      </c>
      <c r="F77" s="3" t="inlineStr">
        <is>
          <t>Điều chỉnh độ tương phản cho ảnh</t>
        </is>
      </c>
      <c r="G77" s="3" t="inlineStr">
        <is>
          <t>Hình ảnh minh họa kết quả điều chỉnh độ tương phản gồm: a) Ảnh gốc chụp vòm cây xanh và b) Ảnh sau khi tăng độ tương phản, làm cho các vùng tối sậm hơn và vùng sáng nổi bật hơn, giúp sự khác biệt giữa các chi tiết rõ nét hơn.</t>
        </is>
      </c>
      <c r="H77" s="5" t="inlineStr">
        <is>
          <t>68</t>
        </is>
      </c>
    </row>
    <row r="78">
      <c r="A78" s="5" t="inlineStr">
        <is>
          <t>Lớp 8</t>
        </is>
      </c>
      <c r="B78" s="3" t="inlineStr">
        <is>
          <t>Chủ đề F: Giải quyết vấn đề với sự trợ giúp của máy tính</t>
        </is>
      </c>
      <c r="C78" s="5" t="inlineStr">
        <is>
          <t>Bài 10</t>
        </is>
      </c>
      <c r="D78" s="3" t="inlineStr">
        <is>
          <t>Xử lý ảnh</t>
        </is>
      </c>
      <c r="E78" s="5" t="inlineStr">
        <is>
          <t>Hình 10b.5</t>
        </is>
      </c>
      <c r="F78" s="3" t="inlineStr">
        <is>
          <t>Điều chỉnh độ mờ của ảnh</t>
        </is>
      </c>
      <c r="G78" s="3" t="inlineStr">
        <is>
          <t>Ảnh gồm hai phần: a) Ảnh gốc chụp đóa hồng đỏ tươi với phần nền xung quanh sắc nét; b) Ảnh đã làm mờ phần nền, giúp đối tượng chính là đóa hoa hồng nổi bật hơn. Hình ảnh minh họa tác dụng của việc xử lý làm mờ hậu cảnh trong chỉnh sửa ảnh.</t>
        </is>
      </c>
      <c r="H78" s="5" t="inlineStr">
        <is>
          <t>69</t>
        </is>
      </c>
    </row>
    <row r="79">
      <c r="A79" s="5" t="inlineStr">
        <is>
          <t>Lớp 8</t>
        </is>
      </c>
      <c r="B79" s="3" t="inlineStr">
        <is>
          <t>Chủ đề F: Giải quyết vấn đề với sự trợ giúp của máy tính</t>
        </is>
      </c>
      <c r="C79" s="5" t="inlineStr">
        <is>
          <t>Bài 10</t>
        </is>
      </c>
      <c r="D79" s="3" t="inlineStr">
        <is>
          <t>Xử lý ảnh</t>
        </is>
      </c>
      <c r="E79" s="5" t="inlineStr">
        <is>
          <t>Hình 10b.6</t>
        </is>
      </c>
      <c r="F79" s="3" t="inlineStr">
        <is>
          <t>Các bước chèn văn bản</t>
        </is>
      </c>
      <c r="G79" s="3" t="inlineStr">
        <is>
          <t>Sơ đồ minh họa 3 bước thực hiện chèn văn bản trên phần mềm xử lý ảnh: Bước 1 - Chọn công cụ chèn văn bản; Bước 2 - Nháy chuột vào vị trí cần chèn và nhập nội dung; Bước 3 - Định dạng văn bản. Bên dưới là ảnh chụp màn hình giao diện phần mềm chỉnh sửa ảnh với các hộp công cụ và ô nhập văn bản chữ 'Vườn hồng' trên ảnh.</t>
        </is>
      </c>
      <c r="H79" s="5" t="inlineStr">
        <is>
          <t>69</t>
        </is>
      </c>
    </row>
    <row r="80">
      <c r="A80" s="5" t="inlineStr">
        <is>
          <t>Lớp 8</t>
        </is>
      </c>
      <c r="B80" s="3" t="inlineStr">
        <is>
          <t>Chủ đề E: Ứng dụng tin học</t>
        </is>
      </c>
      <c r="C80" s="5" t="inlineStr">
        <is>
          <t>Bài 10b</t>
        </is>
      </c>
      <c r="D80" s="3" t="inlineStr">
        <is>
          <t>Thực hành chỉnh sửa ảnh (tiếp theo)</t>
        </is>
      </c>
      <c r="E80" s="5" t="inlineStr">
        <is>
          <t>Hình 10b.7</t>
        </is>
      </c>
      <c r="F80" s="3" t="inlineStr">
        <is>
          <t>Hộp thoại Brightness-Contrast</t>
        </is>
      </c>
      <c r="G80" s="3" t="inlineStr">
        <is>
          <t>Ảnh chụp giao diện hộp thoại Brightness-Contrast trong phần mềm GIMP, bao gồm các thanh trượt điều chỉnh Brightness (Độ sáng) và Contrast (Độ tương phản) cùng các nút lệnh Reset, OK, Cancel, giúp học sinh trực quan hóa cách tinh chỉnh thông số ánh sáng của bức ảnh.</t>
        </is>
      </c>
      <c r="H80" s="5" t="inlineStr">
        <is>
          <t>70</t>
        </is>
      </c>
    </row>
    <row r="81">
      <c r="A81" s="5" t="inlineStr">
        <is>
          <t>Lớp 8</t>
        </is>
      </c>
      <c r="B81" s="3" t="inlineStr">
        <is>
          <t>Chủ đề E: Ứng dụng tin học</t>
        </is>
      </c>
      <c r="C81" s="5" t="inlineStr">
        <is>
          <t>Bài 10b</t>
        </is>
      </c>
      <c r="D81" s="3" t="inlineStr">
        <is>
          <t>Thực hành chỉnh sửa ảnh (tiếp theo)</t>
        </is>
      </c>
      <c r="E81" s="5" t="inlineStr">
        <is>
          <t>Hình 10b.8</t>
        </is>
      </c>
      <c r="F81" s="3" t="inlineStr">
        <is>
          <t>Các bước làm mờ ảnh</t>
        </is>
      </c>
      <c r="G81" s="3" t="inlineStr">
        <is>
          <t>Sơ đồ chỉ dẫn chi tiết trên giao diện phần mềm GIMP với các bước: 1. Chọn công cụ, 2. Chọn Blur để làm mờ hoặc Sharpen để làm sắc nét, 3. Chọn cọ vẽ Brush, 4. Chọn kích thước cọ vẽ, 5. Chọn tốc độ thay đổi, 6. Nháy chuột vào vùng cần làm mờ hoặc làm sắc nét. Hình ảnh minh họa thao tác trực tiếp trên bức ảnh bông hoa đỏ với nền xung quanh.</t>
        </is>
      </c>
      <c r="H81" s="5" t="inlineStr">
        <is>
          <t>70</t>
        </is>
      </c>
    </row>
    <row r="82">
      <c r="A82" s="5" t="inlineStr">
        <is>
          <t>Lớp 8</t>
        </is>
      </c>
      <c r="B82" s="3" t="inlineStr">
        <is>
          <t>Chủ đề F: Giải quyết vấn đề với sự trợ giúp của máy tính</t>
        </is>
      </c>
      <c r="C82" s="5" t="inlineStr">
        <is>
          <t>Bài 11b</t>
        </is>
      </c>
      <c r="D82" s="3" t="inlineStr">
        <is>
          <t>THỰC HÀNH TỔNG HỢP</t>
        </is>
      </c>
      <c r="E82" s="5" t="inlineStr">
        <is>
          <t>Hình 11b.1</t>
        </is>
      </c>
      <c r="F82" s="3" t="inlineStr">
        <is>
          <t>Đặt tên cho lớp mới</t>
        </is>
      </c>
      <c r="G82" s="3" t="inlineStr">
        <is>
          <t>Ảnh chụp giao diện hộp thoại 'Create a New Layer' trong phần mềm GIMP, cho phép người dùng cấu hình tên lớp ('Layer name' là Khungvien), chế độ hòa trộn (Mode), độ mờ (Opacity), kích thước chiều rộng, chiều cao và màu tô nền (Fill with: Transparency), kèm theo các nút lệnh Help, OK, Cancel.</t>
        </is>
      </c>
      <c r="H82" s="5" t="inlineStr">
        <is>
          <t>71</t>
        </is>
      </c>
    </row>
    <row r="83">
      <c r="A83" s="5" t="inlineStr">
        <is>
          <t>Lớp 8</t>
        </is>
      </c>
      <c r="B83" s="3" t="inlineStr">
        <is>
          <t>Chủ đề F: Giải quyết vấn đề với sự trợ giúp của máy tính</t>
        </is>
      </c>
      <c r="C83" s="5" t="inlineStr">
        <is>
          <t>Bài 11b</t>
        </is>
      </c>
      <c r="D83" s="3" t="inlineStr">
        <is>
          <t>THỰC HÀNH TỔNG HỢP</t>
        </is>
      </c>
      <c r="E83" s="5" t="inlineStr">
        <is>
          <t>Hình 11b.2</t>
        </is>
      </c>
      <c r="F83" s="3" t="inlineStr">
        <is>
          <t>Cửa sổ Layer</t>
        </is>
      </c>
      <c r="G83" s="3" t="inlineStr">
        <is>
          <t>Ảnh chụp giao diện cửa sổ 'Layers' hiển thị danh sách các lớp sau khi tạo mới, trong đó lớp 'Khungvien' nằm phía trên lớp 'Anh_Crop', giúp học sinh quản lý các lớp ảnh theo thứ tự trên dưới.</t>
        </is>
      </c>
      <c r="H83" s="5" t="inlineStr">
        <is>
          <t>71</t>
        </is>
      </c>
    </row>
    <row r="84">
      <c r="A84" s="5" t="inlineStr">
        <is>
          <t>Lớp 8</t>
        </is>
      </c>
      <c r="B84" s="3" t="inlineStr">
        <is>
          <t>Chủ đề F: Giải quyết vấn đề với sự trợ giúp của máy tính</t>
        </is>
      </c>
      <c r="C84" s="5" t="inlineStr">
        <is>
          <t>Bài 11b</t>
        </is>
      </c>
      <c r="D84" s="3" t="inlineStr">
        <is>
          <t>THỰC HÀNH TỔNG HỢP</t>
        </is>
      </c>
      <c r="E84" s="5" t="inlineStr">
        <is>
          <t>Hình 11b.3</t>
        </is>
      </c>
      <c r="F84" s="3" t="inlineStr">
        <is>
          <t>Ẩn lớp Anh_Crop</t>
        </is>
      </c>
      <c r="G84" s="3" t="inlineStr">
        <is>
          <t>Ảnh chụp giao diện thu nhỏ của cửa sổ 'Layers' minh họa thao tác nháy chuột vào biểu tượng con mắt bên cạnh lớp 'Anh_Crop' để ẩn nội dung của lớp đó trên vùng làm việc.</t>
        </is>
      </c>
      <c r="H84" s="5" t="inlineStr">
        <is>
          <t>71</t>
        </is>
      </c>
    </row>
    <row r="85">
      <c r="A85" s="5" t="inlineStr">
        <is>
          <t>Lớp 8</t>
        </is>
      </c>
      <c r="B85" s="3" t="inlineStr">
        <is>
          <t>Chủ đề F: Giải quyết vấn đề với sự trợ giúp của máy tính</t>
        </is>
      </c>
      <c r="C85" s="5" t="inlineStr">
        <is>
          <t>Bài 11</t>
        </is>
      </c>
      <c r="D85" s="3" t="inlineStr">
        <is>
          <t>Tạo ảnh động (hoặc phần tiếp theo của Chủ đề ứng dụng tin học / đồ họa)</t>
        </is>
      </c>
      <c r="E85" s="5" t="inlineStr">
        <is>
          <t>Hình 11b.4</t>
        </is>
      </c>
      <c r="F85" s="3" t="inlineStr">
        <is>
          <t>Các bước đổ màu cho lớp Khungvien</t>
        </is>
      </c>
      <c r="G85" s="3" t="inlineStr">
        <is>
          <t>Ảnh chụp giao diện phần mềm chỉnh sửa ảnh GIMP, minh họa 3 bước sử dụng công cụ Gradient: (1) Chọn công cụ Gradient trên hộp công cụ, (2) Nháy chuột vào hai ô vuông để chọn màu nền và màu vẽ, (3) Kéo thả chuột để điều chỉnh vị trí và hướng chuyển giữa hai màu trên vùng làm việc. Bên trái hiển thị cửa sổ tùy chỉnh Gradient với các thông số Mode, Opacity, Blend Color Space, Shape...</t>
        </is>
      </c>
      <c r="H85" s="5" t="inlineStr">
        <is>
          <t>72</t>
        </is>
      </c>
    </row>
    <row r="86">
      <c r="A86" s="5" t="inlineStr">
        <is>
          <t>Lớp 8</t>
        </is>
      </c>
      <c r="B86" s="3" t="inlineStr">
        <is>
          <t>Chủ đề F: Giải quyết vấn đề với sự trợ giúp của máy tính</t>
        </is>
      </c>
      <c r="C86" s="5" t="inlineStr">
        <is>
          <t>Bài 11</t>
        </is>
      </c>
      <c r="D86" s="3" t="inlineStr">
        <is>
          <t>Tạo ảnh động (hoặc phần tiếp theo của Chủ đề ứng dụng tin học / đồ họa)</t>
        </is>
      </c>
      <c r="E86" s="5" t="inlineStr">
        <is>
          <t>Hình 11b.5</t>
        </is>
      </c>
      <c r="F86" s="3" t="inlineStr">
        <is>
          <t>Trộn các lớp ảnh</t>
        </is>
      </c>
      <c r="G86" s="3" t="inlineStr">
        <is>
          <t>Ảnh chụp giao diện phần mềm GIMP minh họa thao tác chọn menu Layer và chọn lệnh Merge Down để trộn lớp ảnh trên cùng với lớp bên dưới. Giao diện hiển thị cửa sổ Layers ở góc phải và vùng làm việc chính giữa với các lớp ảnh Khungvien và Anh_Crop.</t>
        </is>
      </c>
      <c r="H86" s="5" t="inlineStr">
        <is>
          <t>72</t>
        </is>
      </c>
    </row>
    <row r="87">
      <c r="A87" s="5" t="inlineStr">
        <is>
          <t>Lớp 8</t>
        </is>
      </c>
      <c r="B87" s="3" t="inlineStr">
        <is>
          <t>Chủ đề E: Ứng dụng tin học</t>
        </is>
      </c>
      <c r="C87" s="5" t="inlineStr">
        <is>
          <t>Bài 11b</t>
        </is>
      </c>
      <c r="D87" s="3" t="inlineStr">
        <is>
          <t>Thực hành: Tạo tờ rơi quảng cáo / giới thiệu</t>
        </is>
      </c>
      <c r="E87" s="5" t="inlineStr">
        <is>
          <t>Hình 11b.6</t>
        </is>
      </c>
      <c r="F87" s="3" t="inlineStr">
        <is>
          <t>Hình 11b.6. Tờ rơi giới thiệu về trường</t>
        </is>
      </c>
      <c r="G87" s="3" t="inlineStr">
        <is>
          <t>Hình ảnh minh họa sản phẩm tờ rơi hoàn chỉnh được thiết kế bằng phần mềm chỉnh sửa ảnh GIMP với chủ đề 'SCHOOL TOUR'. Tờ rơi có phông nền màu xanh da trời kết hợp các họa tiết mùa hè (dù bảy màu, bóng bãi biển, sao biển, hoa sứ). Trên nền có ghép các bức ảnh chụp hoạt động trường học đã được tạo khung viền, kèm dòng chữ thời gian '10:30 – 11:00 thứ 7 hàng tuần' và tiêu đề lớn 'SCHOOL TOUR' trên nền bảng gỗ. Hình ảnh đóng vai trò là sản phẩm mẫu trực quan giúp học sinh hình dung kết quả thực hành sau khi hoàn thiện.</t>
        </is>
      </c>
      <c r="H87" s="5" t="inlineStr">
        <is>
          <t>73</t>
        </is>
      </c>
    </row>
    <row r="88">
      <c r="A88" s="5" t="inlineStr">
        <is>
          <t>Lớp 8</t>
        </is>
      </c>
      <c r="B88" s="3" t="inlineStr">
        <is>
          <t>Chủ đề 5. Giải quyết vấn đề với sự trợ giúp của máy tính</t>
        </is>
      </c>
      <c r="C88" s="5" t="inlineStr">
        <is>
          <t>Bài 12</t>
        </is>
      </c>
      <c r="D88" s="3" t="inlineStr">
        <is>
          <t>Từ thuật toán đến chương trình</t>
        </is>
      </c>
      <c r="E88" s="5" t="inlineStr">
        <is>
          <t>Hình 12.1</t>
        </is>
      </c>
      <c r="F88" s="3" t="inlineStr">
        <is>
          <t>Nhân vật di chuyển</t>
        </is>
      </c>
      <c r="G88" s="3" t="inlineStr">
        <is>
          <t>Ảnh chụp màn hình phần mềm lập trình trực quan (như Scratch) thể hiện nhân vật chú bọ rùa đang di chuyển trên sân khấu theo đường viền của một hình tam giác đều màu hồng, minh họa cho việc điều khiển nhân vật theo kịch bản.</t>
        </is>
      </c>
      <c r="H88" s="5" t="inlineStr">
        <is>
          <t>74</t>
        </is>
      </c>
    </row>
    <row r="89">
      <c r="A89" s="5" t="inlineStr">
        <is>
          <t>Lớp 8</t>
        </is>
      </c>
      <c r="B89" s="3" t="inlineStr">
        <is>
          <t>Chủ đề 5. Giải quyết vấn đề với sự trợ giúp của máy tính</t>
        </is>
      </c>
      <c r="C89" s="5" t="inlineStr">
        <is>
          <t>Bài 12</t>
        </is>
      </c>
      <c r="D89" s="3" t="inlineStr">
        <is>
          <t>Từ thuật toán đến chương trình</t>
        </is>
      </c>
      <c r="E89" s="5" t="inlineStr">
        <is>
          <t>Hình 12.2</t>
        </is>
      </c>
      <c r="F89" s="3" t="inlineStr">
        <is>
          <t>Đường đi của nhân vật</t>
        </is>
      </c>
      <c r="G89" s="3" t="inlineStr">
        <is>
          <t>Sơ đồ minh họa góc quay của nhân vật khi di chuyển cạnh tam giác đều. Hình vẽ cho thấy góc quay bên ngoài là 120 độ khi nhân vật đổi hướng để tiếp tục đi theo cạnh tiếp theo của hình tam giác đều.</t>
        </is>
      </c>
      <c r="H89" s="5" t="inlineStr">
        <is>
          <t>74</t>
        </is>
      </c>
    </row>
    <row r="90">
      <c r="A90" s="5" t="inlineStr">
        <is>
          <t>Lớp 8</t>
        </is>
      </c>
      <c r="B90" s="3" t="inlineStr">
        <is>
          <t>Chủ đề F: Giải quyết vấn đề với sự trợ giúp của máy tính</t>
        </is>
      </c>
      <c r="C90" s="5" t="inlineStr">
        <is>
          <t>Bài 12</t>
        </is>
      </c>
      <c r="D90" s="3" t="inlineStr">
        <is>
          <t>Từ thuật toán đến chương trình</t>
        </is>
      </c>
      <c r="E90" s="5" t="inlineStr">
        <is>
          <t>Hình 12.3</t>
        </is>
      </c>
      <c r="F90" s="3" t="inlineStr">
        <is>
          <t>Sơ đồ khối và chương trình thực hiện thuật toán</t>
        </is>
      </c>
      <c r="G90" s="3" t="inlineStr">
        <is>
          <t>Hình ảnh gồm hai phần a và b minh họa mối tương quan giữa sơ đồ khối (a) và đoạn mã lệnh Scratch (b). Sơ đồ khối (a) thể hiện cấu trúc lặp với các khối: Bắt đầu, Lần lặp &lt;- 1, điều kiện lặp (Lần lặp &lt;= 3), khối lệnh thực hiện (Di chuyển 60 bước, Quay trái 120 độ, Tăng Lần lặp lên 1 đơn vị) và Kết thúc. Phần (b) là tập hợp các khối lệnh Scratch tương ứng: 'Khi bấm vào cờ xanh', 'lặp lại 3', 'di chuyển 60 bước', 'xoay 120 độ'. Các mũi tên đứt nét thể hiện sự ánh xạ trực tiếp từ từng bước trong sơ đồ khối sang các khối lệnh trong ngôn ngữ lập trình Scratch.</t>
        </is>
      </c>
      <c r="H90" s="5" t="inlineStr">
        <is>
          <t>75</t>
        </is>
      </c>
    </row>
    <row r="91">
      <c r="A91" s="5" t="inlineStr">
        <is>
          <t>Lớp 8</t>
        </is>
      </c>
      <c r="B91" s="3" t="inlineStr">
        <is>
          <t>Chủ đề F: Giải quyết vấn đề với sự trợ giúp của máy tính</t>
        </is>
      </c>
      <c r="C91" s="5" t="inlineStr">
        <is>
          <t>Bài 12</t>
        </is>
      </c>
      <c r="D91" s="3" t="inlineStr">
        <is>
          <t>Thực hành: Cấu trúc lặp trong Scratch</t>
        </is>
      </c>
      <c r="E91" s="5" t="inlineStr">
        <is>
          <t>Hình 12.4</t>
        </is>
      </c>
      <c r="F91" s="3" t="inlineStr">
        <is>
          <t>Chương trình vẽ hình tam giác đều</t>
        </is>
      </c>
      <c r="G91" s="3" t="inlineStr">
        <is>
          <t>Khối lệnh chương trình Scratch hoàn chỉnh để vẽ hình tam giác đều. Bao gồm: khối sự kiện 'Khi bấm vào [lá cờ xanh]'; các khối lệnh từ nhóm Bút vẽ: 'Xóa tất cả', 'đặt bút', 'chọn bút màu [hồng tím]'; khối lặp 'lặp lại 3' lần chứa: 'di chuyển 60 bước', 'xoay ngược chiều kim đồng hồ 120 độ', 'đợi 1 giây'; cuối cùng là lệnh 'nhấc bút'. Giúp học sinh hiểu cách kết hợp cấu trúc lặp với các lệnh bút vẽ để tạo hình học.</t>
        </is>
      </c>
      <c r="H91" s="5" t="inlineStr">
        <is>
          <t>76</t>
        </is>
      </c>
    </row>
    <row r="92">
      <c r="A92" s="5" t="inlineStr">
        <is>
          <t>Lớp 8</t>
        </is>
      </c>
      <c r="B92" s="3" t="inlineStr">
        <is>
          <t>Chủ đề F: Giải quyết vấn đề với sự trợ giúp của máy tính</t>
        </is>
      </c>
      <c r="C92" s="5" t="inlineStr">
        <is>
          <t>Bài 12</t>
        </is>
      </c>
      <c r="D92" s="3" t="inlineStr">
        <is>
          <t>Thực hành: Cấu trúc lặp trong Scratch</t>
        </is>
      </c>
      <c r="E92" s="5" t="inlineStr">
        <is>
          <t>Hình 12.5</t>
        </is>
      </c>
      <c r="F92" s="3" t="inlineStr">
        <is>
          <t>Xe dừng lại khi cách hòn đá nhỏ hơn 120 bước</t>
        </is>
      </c>
      <c r="G92" s="3" t="inlineStr">
        <is>
          <t>Hình ảnh minh họa sân khấu Scratch gồm hai nhân vật: chiếc xe buýt màu hồng tím (Scratch Tours) đang chạy trên đường hướng tới một hòn đá màu xám. Minh họa cho kịch bản điều kiện dừng của xe dựa trên khoảng cách giữa hai đối tượng.</t>
        </is>
      </c>
      <c r="H92" s="5" t="inlineStr">
        <is>
          <t>76</t>
        </is>
      </c>
    </row>
    <row r="93">
      <c r="A93" s="5" t="inlineStr">
        <is>
          <t>Lớp 8</t>
        </is>
      </c>
      <c r="B93" s="3" t="inlineStr">
        <is>
          <t>Chủ đề F: Giải quyết vấn đề với sự trợ giúp của máy tính</t>
        </is>
      </c>
      <c r="C93" s="5" t="inlineStr">
        <is>
          <t>Bài 12</t>
        </is>
      </c>
      <c r="D93" s="3" t="inlineStr">
        <is>
          <t>Thực hành: Cấu trúc lặp trong Scratch</t>
        </is>
      </c>
      <c r="E93" s="5" t="inlineStr">
        <is>
          <t>Hình 12.6</t>
        </is>
      </c>
      <c r="F93" s="3" t="inlineStr">
        <is>
          <t>Sơ đồ khối mô tả kịch bản</t>
        </is>
      </c>
      <c r="G93" s="3" t="inlineStr">
        <is>
          <t>Sơ đồ khối thuật toán lặp có điều kiện: bắt đầu từ khối Elip 'Bắt đầu', mũi tên đi vào khối hình thoi điều kiện (1). Nếu Sai (False), rẽ nhánh sang khối chữ nhật thao tác (2) rồi quay lại trước điều kiện (1). Nếu Đúng (True), rẽ nhánh đi tới khối Elip 'Kết thúc'. Minh họa trực quan cấu trúc lặp với điều kiện dừng.</t>
        </is>
      </c>
      <c r="H93" s="5" t="inlineStr">
        <is>
          <t>76</t>
        </is>
      </c>
    </row>
    <row r="94">
      <c r="A94" s="5" t="inlineStr">
        <is>
          <t>Lớp 8</t>
        </is>
      </c>
      <c r="B94" s="3" t="inlineStr">
        <is>
          <t>Chủ đề F: Giải quyết vấn đề với sự trợ giúp của máy tính</t>
        </is>
      </c>
      <c r="C94" s="5" t="inlineStr">
        <is>
          <t>Bài 13</t>
        </is>
      </c>
      <c r="D94" s="3" t="inlineStr">
        <is>
          <t>Kiểu dữ liệu trong ngôn ngữ lập trình Scratch</t>
        </is>
      </c>
      <c r="E94" s="5" t="inlineStr">
        <is>
          <t>Bảng 13.1</t>
        </is>
      </c>
      <c r="F94" s="3" t="inlineStr">
        <is>
          <t>Tập hợp giá trị của các kiểu dữ liệu trong ngôn ngữ lập trình Scratch</t>
        </is>
      </c>
      <c r="G94" s="3" t="inlineStr">
        <is>
          <t>Bảng liệt kê 3 kiểu dữ liệu gồm: Số (tập hợp giá trị là số nguyên và số thập phân, ví dụ: 15, 3.141592), Xâu kí tự (tập hợp giá trị là kí tự hoặc xâu kí tự, ví dụ: @, Computer), Lôgic (tập hợp giá trị gồm hai giá trị true và false, ví dụ: false, true).</t>
        </is>
      </c>
      <c r="H94" s="5" t="inlineStr">
        <is>
          <t>78</t>
        </is>
      </c>
    </row>
    <row r="95">
      <c r="A95" s="5" t="inlineStr">
        <is>
          <t>Lớp 8</t>
        </is>
      </c>
      <c r="B95" s="3" t="inlineStr">
        <is>
          <t>Chủ đề F: Giải quyết vấn đề với sự trợ giúp của máy tính</t>
        </is>
      </c>
      <c r="C95" s="5" t="inlineStr">
        <is>
          <t>Bài 13</t>
        </is>
      </c>
      <c r="D95" s="3" t="inlineStr">
        <is>
          <t>Kiểu dữ liệu trong ngôn ngữ lập trình Scratch</t>
        </is>
      </c>
      <c r="E95" s="5" t="inlineStr">
        <is>
          <t>Bảng 13.2</t>
        </is>
      </c>
      <c r="F95" s="3" t="inlineStr">
        <is>
          <t>Các phép toán cơ bản trong ngôn ngữ lập trình Scratch</t>
        </is>
      </c>
      <c r="G95" s="3" t="inlineStr">
        <is>
          <t>Bảng mô tả chi tiết các phép toán cơ bản theo từng kiểu dữ liệu trong Scratch: Kiểu Số (các phép toán cộng, trừ, nhân, chia, chia lấy dư, làm tròn số...), Kiểu Xâu kí tự (phép toán kết hợp/join nối các xâu kí tự), Kiểu Lôgic (các phép toán so sánh bằng, nhỏ hơn, lớn hơn, và các phép toán lôgic và/and, hoặc/or, không phải/not với các khối lệnh minh họa cụ thể của Scratch).</t>
        </is>
      </c>
      <c r="H95" s="5" t="inlineStr">
        <is>
          <t>78</t>
        </is>
      </c>
    </row>
    <row r="96">
      <c r="A96" s="5" t="inlineStr">
        <is>
          <t>Lớp 8</t>
        </is>
      </c>
      <c r="B96" s="3" t="inlineStr">
        <is>
          <t>Chủ đề F: Giải quyết vấn đề với sự trợ giúp của máy tính</t>
        </is>
      </c>
      <c r="C96" s="5" t="inlineStr">
        <is>
          <t>Bài 13</t>
        </is>
      </c>
      <c r="D96" s="3" t="inlineStr">
        <is>
          <t>Thực hiện việc lặp trong chương trình (hoặc Hằng, biến, biểu thức)</t>
        </is>
      </c>
      <c r="E96" s="5" t="inlineStr">
        <is>
          <t>Biểu thức minh họa</t>
        </is>
      </c>
      <c r="F96" s="3" t="inlineStr">
        <is>
          <t>Biểu thức tính chu vi đường tròn</t>
        </is>
      </c>
      <c r="G96" s="3" t="inlineStr">
        <is>
          <t>Khối lệnh biểu thức số trong Scratch kết hợp phép nhân và hằng số/biến số để tính gần đúng chu vi đường tròn bán kính r: 2 * 3.14 * r.</t>
        </is>
      </c>
      <c r="H96" s="5" t="inlineStr">
        <is>
          <t>79</t>
        </is>
      </c>
    </row>
    <row r="97">
      <c r="A97" s="5" t="inlineStr">
        <is>
          <t>Lớp 8</t>
        </is>
      </c>
      <c r="B97" s="3" t="inlineStr">
        <is>
          <t>Chủ đề F: Giải quyết vấn đề với sự trợ giúp của máy tính</t>
        </is>
      </c>
      <c r="C97" s="5" t="inlineStr">
        <is>
          <t>Bài 13</t>
        </is>
      </c>
      <c r="D97" s="3" t="inlineStr">
        <is>
          <t>Thực hiện việc lặp trong chương trình (hoặc Hằng, biến, biểu thức)</t>
        </is>
      </c>
      <c r="E97" s="5" t="inlineStr">
        <is>
          <t>Hình 13.4</t>
        </is>
      </c>
      <c r="F97" s="3" t="inlineStr">
        <is>
          <t>Giao diện chương trình Scratch trong phần thực hành</t>
        </is>
      </c>
      <c r="G97" s="3" t="inlineStr">
        <is>
          <t>Ảnh minh họa các khối lệnh tạo biến trong Scratch như 'Các biến số', các biến cụ thể gồm n, số bước, góc quay.</t>
        </is>
      </c>
      <c r="H97" s="5" t="inlineStr">
        <is>
          <t>79</t>
        </is>
      </c>
    </row>
    <row r="98">
      <c r="A98" s="5" t="inlineStr">
        <is>
          <t>Lớp 8</t>
        </is>
      </c>
      <c r="B98" s="3" t="inlineStr">
        <is>
          <t>Chủ đề F: Giải quyết vấn đề với sự trợ giúp của máy tính</t>
        </is>
      </c>
      <c r="C98" s="5" t="inlineStr">
        <is>
          <t>Bài 13</t>
        </is>
      </c>
      <c r="D98" s="3" t="inlineStr">
        <is>
          <t>Thực hành tổng hợp: Sử dụng biến và biểu thức trong chương trình</t>
        </is>
      </c>
      <c r="E98" s="5" t="inlineStr">
        <is>
          <t>Hình 13.4</t>
        </is>
      </c>
      <c r="F98" s="3" t="inlineStr">
        <is>
          <t>Chương trình điều khiển nhân vật di chuyển theo hình có số cạnh được nhập vào từ bàn phím</t>
        </is>
      </c>
      <c r="G98" s="3" t="inlineStr">
        <is>
          <t>Ảnh chụp giao diện phần mềm lập trình Scratch hiển thị một kịch bản gồm các khối lệnh: sự kiện khi bấm vào cờ xanh, hỏi nhập số cạnh và đợi, đặt biến n thành trả lời, xóa tất cả, đặt bút, chọn bút màu, đặt số bước thành 900 chia cho n, đặt góc quay thành 360 chia cho n, lặp lại n lần (di chuyển số bước, xoay góc quay độ), đợi 1 giây, nhắc bút. Giao diện thể hiện rõ các khối lệnh điều khiển, biến số và phép toán.</t>
        </is>
      </c>
      <c r="H98" s="5" t="inlineStr">
        <is>
          <t>80</t>
        </is>
      </c>
    </row>
    <row r="99">
      <c r="A99" s="5" t="inlineStr">
        <is>
          <t>Lớp 8</t>
        </is>
      </c>
      <c r="B99" s="3" t="inlineStr">
        <is>
          <t>Chủ đề F: Giải quyết vấn đề với sự trợ giúp của máy tính</t>
        </is>
      </c>
      <c r="C99" s="5" t="inlineStr">
        <is>
          <t>Bài 14</t>
        </is>
      </c>
      <c r="D99" s="3" t="inlineStr">
        <is>
          <t>Cấu trúc điều khiển</t>
        </is>
      </c>
      <c r="E99" s="5" t="inlineStr">
        <is>
          <t>Hình 14.1</t>
        </is>
      </c>
      <c r="F99" s="3" t="inlineStr">
        <is>
          <t>Thuật toán sử dụng cấu trúc tuần tự</t>
        </is>
      </c>
      <c r="G99" s="3" t="inlineStr">
        <is>
          <t>Hình ảnh gồm hai phần: phần a) mô tả thuật toán đọc và hiển thị dữ liệu dạng liệt kê văn bản (gồm 6 bước từ Bắt đầu, Gán giá trị ngẫu nhiên, Hỏi và nhận giá trị, Hiển thị số bí mật, Hiển thị trả lời, đến Kết thúc); phần b) thể hiện chương trình viết bằng ngôn ngữ lập trình Scratch sử dụng các khối lệnh 'Khi bấm vào', 'đặt [số bí mật v] thành (lấy ngẫu nhiên từ (1) đến (100))', 'hỏi (Hãy cho biết bạn đoán số nào?) và đợi', 'nói (số bí mật) trong (2) giây', 'nói (trả lời) trong (2) giây', và 'dừng lại [tất cả v]'. Hình ảnh giúp học sinh minh họa mối quan hệ giữa mô tả thuật toán tự nhiên và mã lệnh Scratch trong cấu trúc tuần tự.</t>
        </is>
      </c>
      <c r="H99" s="5" t="inlineStr">
        <is>
          <t>81</t>
        </is>
      </c>
    </row>
    <row r="100">
      <c r="A100" s="5" t="inlineStr">
        <is>
          <t>Lớp 8</t>
        </is>
      </c>
      <c r="B100" s="3" t="inlineStr">
        <is>
          <t>Chủ đề F: Giải quyết vấn đề với sự trợ giúp của máy tính</t>
        </is>
      </c>
      <c r="C100" s="5" t="inlineStr">
        <is>
          <t>Bài 14</t>
        </is>
      </c>
      <c r="D100" s="3" t="inlineStr">
        <is>
          <t>Cấu trúc điều khiển trong ngôn ngữ lập trình</t>
        </is>
      </c>
      <c r="E100" s="5" t="inlineStr">
        <is>
          <t>Hình 14.4</t>
        </is>
      </c>
      <c r="F100" s="3" t="inlineStr">
        <is>
          <t>Cấu trúc lặp</t>
        </is>
      </c>
      <c r="G100" s="3" t="inlineStr">
        <is>
          <t>Hình ảnh gồm 4 phần minh họa cho cấu trúc lặp và các khối lệnh lặp trong Scratch: a) Sơ đồ cấu trúc lặp có điều kiện với các khối kiểm tra điều kiện "trả lời = số bí mật", nhánh sai thực hiện so sánh nhận xét và máy hỏi lại, nhánh đúng xuất hiện thông báo "HOAN HÔ!"; b) Khối lệnh lặp 10 lần (lặp với số lần định trước); c) Khối lệnh lặp liên tục (lặp vô hạn); d) Khối lệnh lặp cho đến khi (lặp có điều kiện kết thúc) chứa điều kiện "trả lời = số bí mật" bên trong. Hình ảnh giúp học sinh hình dung trực quan về thuật toán lặp và các dạng khối lệnh lặp tương ứng trong Scratch.</t>
        </is>
      </c>
      <c r="H100" s="5" t="inlineStr">
        <is>
          <t>83</t>
        </is>
      </c>
    </row>
    <row r="101">
      <c r="A101" s="5" t="inlineStr">
        <is>
          <t>Lớp 8</t>
        </is>
      </c>
      <c r="B101" s="3" t="inlineStr">
        <is>
          <t>Chủ đề F: Giải quyết vấn đề với sự trợ giúp của máy tính</t>
        </is>
      </c>
      <c r="C101" s="5" t="inlineStr">
        <is>
          <t>Bài 14</t>
        </is>
      </c>
      <c r="D101" s="3" t="inlineStr">
        <is>
          <t>Thực hành tổng hợp: Dự án trò chơi</t>
        </is>
      </c>
      <c r="E101" s="5" t="inlineStr">
        <is>
          <t>Hình 14.5</t>
        </is>
      </c>
      <c r="F101" s="3" t="inlineStr">
        <is>
          <t>Khung chương trình</t>
        </is>
      </c>
      <c r="G101" s="3" t="inlineStr">
        <is>
          <t>Ảnh chụp màn hình các khối lệnh Scratch sắp xếp theo cấu trúc tuần tự từ trên xuống dưới bao gồm các khối: sự kiện khi bấm vào cờ xanh, đặt biến số bí mật thành 0, hỏi 'Hãy cho biết bạn đoán số nào?' và đợi, lặp lại cho đến khi, nói 'HOAN HÔ!', dừng lại tất cả. Hình ảnh hướng dẫn học sinh tạo khung kịch bản cơ bản cho trò chơi đoán số.</t>
        </is>
      </c>
      <c r="H101" s="5" t="inlineStr">
        <is>
          <t>84</t>
        </is>
      </c>
    </row>
    <row r="102">
      <c r="A102" s="5" t="inlineStr">
        <is>
          <t>Lớp 8</t>
        </is>
      </c>
      <c r="B102" s="3" t="inlineStr">
        <is>
          <t>Chủ đề F: Giải quyết vấn đề với sự trợ giúp của máy tính</t>
        </is>
      </c>
      <c r="C102" s="5" t="inlineStr">
        <is>
          <t>Bài 14</t>
        </is>
      </c>
      <c r="D102" s="3" t="inlineStr">
        <is>
          <t>Thực hành tổng hợp: Dự án trò chơi</t>
        </is>
      </c>
      <c r="E102" s="5" t="inlineStr">
        <is>
          <t>Hình 14.6</t>
        </is>
      </c>
      <c r="F102" s="3" t="inlineStr">
        <is>
          <t>Tạo các biểu thức trong khối lệnh</t>
        </is>
      </c>
      <c r="G102" s="3" t="inlineStr">
        <is>
          <t>Ảnh chụp gồm 2 phần minh họa chi tiết cho việc tạo biểu thức trong Scratch: Phần a ('Biểu thức trong khối lệnh') hiển thị khung chương trình đã được lắp thêm khối lấy ngẫu nhiên từ 1 đến 100 vào biến số bí mật và điều kiện lặp lại cho đến khi trả lời = số bí mật; Phần b ('Khối lệnh rẽ nhánh') minh họa cấu trúc điều kiện nếu 'trả lời &lt; số bí mật' thì hỏi 'Quá thấp!' và đợi, nếu không thì hỏi 'Quá cao!' và đợi. Hình ảnh thể hiện rõ cấu trúc điều khiển rẽ nhánh và vòng lặp trong lập trình trò chơi.</t>
        </is>
      </c>
      <c r="H102" s="5" t="inlineStr">
        <is>
          <t>84</t>
        </is>
      </c>
    </row>
    <row r="103">
      <c r="A103" s="5" t="inlineStr">
        <is>
          <t>Lớp 8</t>
        </is>
      </c>
      <c r="B103" s="3" t="inlineStr">
        <is>
          <t>Chủ đề F: Giải quyết vấn đề với sự trợ giúp của máy tính</t>
        </is>
      </c>
      <c r="C103" s="5" t="inlineStr">
        <is>
          <t>Bài 14</t>
        </is>
      </c>
      <c r="D103" s="3" t="inlineStr">
        <is>
          <t>Cấu trúc lặp trong thuật toán và chương trình (hoặc bài học tương ứng)</t>
        </is>
      </c>
      <c r="E103" s="5" t="inlineStr">
        <is>
          <t>Hình 14.7</t>
        </is>
      </c>
      <c r="F103" s="3" t="inlineStr">
        <is>
          <t>Chương trình hoàn chỉnh</t>
        </is>
      </c>
      <c r="G103" s="3" t="inlineStr">
        <is>
          <t>Hình ảnh gồm hai phần đặt cạnh nhau: bên trái là sơ đồ khối của thuật toán đoán số từ 1 đến 100 với các điều kiện rẽ nhánh (trả lời = số bí mật, trả lời &lt; số bí mật), bên phải là đoạn chương trình Scratch hoàn chỉnh tương ứng với sơ đồ khối sử dụng các khối lệnh sự kiện, biến số, cảm biến, điều khiển (lặp lại cho đến khi, nếu... thì... nếu không thì) và hiển thị.</t>
        </is>
      </c>
      <c r="H103" s="5" t="inlineStr">
        <is>
          <t>85</t>
        </is>
      </c>
    </row>
    <row r="104">
      <c r="A104" s="5" t="inlineStr">
        <is>
          <t>Lớp 8</t>
        </is>
      </c>
      <c r="B104" s="3" t="inlineStr">
        <is>
          <t>Chủ đề F: Giải quyết vấn đề với sự trợ giúp của máy tính</t>
        </is>
      </c>
      <c r="C104" s="5" t="inlineStr">
        <is>
          <t>Bài 14</t>
        </is>
      </c>
      <c r="D104" s="3" t="inlineStr">
        <is>
          <t>Cấu trúc lặp trong thuật toán và chương trình (hoặc bài học tương ứng)</t>
        </is>
      </c>
      <c r="E104" s="5" t="inlineStr">
        <is>
          <t>Bảng 14.1</t>
        </is>
      </c>
      <c r="F104" s="3" t="inlineStr">
        <is>
          <t>Các đoạn lệnh và kết quả thực hiện</t>
        </is>
      </c>
      <c r="G104" s="3" t="inlineStr">
        <is>
          <t>Bảng gồm 2 hàng: Hàng trên chứa 4 đoạn lệnh Scratch (a, b, c, d) sử dụng vòng lặp 'lặp lại' với số lần lặp lần lượt là 4, 5, 6, 3 kết hợp lệnh 'di chuyển 100 bước' và 'xoay 90 độ', '72 độ', '60 độ', '120 độ'. Hàng dưới chứa kết quả tương ứng: 1) Hình ba cạnh, 2) Hình bốn cạnh, 3) Hình năm cạnh, 4) Hình sáu cạnh.</t>
        </is>
      </c>
      <c r="H104" s="5" t="inlineStr">
        <is>
          <t>85</t>
        </is>
      </c>
    </row>
    <row r="105">
      <c r="A105" s="5" t="inlineStr">
        <is>
          <t>Lớp 8</t>
        </is>
      </c>
      <c r="B105" s="3" t="inlineStr">
        <is>
          <t>Chủ đề F: Giải quyết vấn đề với sự trợ giúp của máy tính</t>
        </is>
      </c>
      <c r="C105" s="5" t="inlineStr">
        <is>
          <t>Bài 14</t>
        </is>
      </c>
      <c r="D105" s="3" t="inlineStr">
        <is>
          <t>Thực hành tổng hợp: Giải quyết vấn đề với Scratch</t>
        </is>
      </c>
      <c r="E105" s="5" t="inlineStr">
        <is>
          <t>Hình 14.8</t>
        </is>
      </c>
      <c r="F105" s="3" t="inlineStr">
        <is>
          <t>Các khối lệnh</t>
        </is>
      </c>
      <c r="G105" s="3" t="inlineStr">
        <is>
          <t>Ảnh chụp giao diện các khối lệnh lập trình Scratch gồm khung chương trình chính có các vị trí trống 1, 2, 3, 4 và các nhóm khối lệnh a, b, c, d dùng để ghép nối tạo thành chương trình giải phương trình bậc nhất ax + b = 0. Hình ảnh minh họa trực quan cách tổ chức cấu trúc rẽ nhánh và nhập xuất dữ liệu trong Scratch.</t>
        </is>
      </c>
      <c r="H105" s="5" t="inlineStr">
        <is>
          <t>86</t>
        </is>
      </c>
    </row>
    <row r="106">
      <c r="A106" s="5" t="inlineStr">
        <is>
          <t>Lớp 8</t>
        </is>
      </c>
      <c r="B106" s="3" t="inlineStr">
        <is>
          <t>Chủ đề F: Giải quyết vấn đề với sự trợ giúp của máy tính</t>
        </is>
      </c>
      <c r="C106" s="5" t="inlineStr">
        <is>
          <t>Bài 14</t>
        </is>
      </c>
      <c r="D106" s="3" t="inlineStr">
        <is>
          <t>Thực hành tổng hợp: Giải quyết vấn đề với Scratch</t>
        </is>
      </c>
      <c r="E106" s="5" t="inlineStr">
        <is>
          <t>Hình 14.9</t>
        </is>
      </c>
      <c r="F106" s="3" t="inlineStr">
        <is>
          <t>Sơ đồ khối</t>
        </is>
      </c>
      <c r="G106" s="3" t="inlineStr">
        <is>
          <t>Sơ đồ khối thể hiện thuật toán tìm ước chung lớn nhất (ƯCLN) của hai số a và b bằng cách sử dụng phép chia lấy dư (thuật toán Euclid). Sơ đồ gồm các khối: Bắt đầu, Nhập hai số a và b, kiểm tra điều kiện a * b = 0, kiểm tra điều kiện a &gt; b để thực hiện phép trừ/chia lấy dư cho đến khi tích bằng 0, và Xuất a + b.</t>
        </is>
      </c>
      <c r="H106" s="5" t="inlineStr">
        <is>
          <t>86</t>
        </is>
      </c>
    </row>
    <row r="107">
      <c r="A107" s="5" t="inlineStr">
        <is>
          <t>Lớp 8</t>
        </is>
      </c>
      <c r="B107" s="3" t="inlineStr">
        <is>
          <t>Chủ đề F: Giải quyết vấn đề với sự trợ giúp của máy tính</t>
        </is>
      </c>
      <c r="C107" s="5" t="inlineStr">
        <is>
          <t>Bài 14</t>
        </is>
      </c>
      <c r="D107" s="3" t="inlineStr">
        <is>
          <t>Thực hành tổng hợp: Giải quyết vấn đề với Scratch</t>
        </is>
      </c>
      <c r="E107" s="5" t="inlineStr">
        <is>
          <t>Hình 14.10</t>
        </is>
      </c>
      <c r="F107" s="3" t="inlineStr">
        <is>
          <t>Các khối lệnh</t>
        </is>
      </c>
      <c r="G107" s="3" t="inlineStr">
        <is>
          <t>Ảnh chụp giao diện các khối lệnh Scratch được đánh số từ 1 đến 9 bao gồm các câu lệnh gán giá trị, vòng lặp điều kiện, câu lệnh điều kiện rẽ nhánh và các sự kiện để học sinh sắp xếp thành chương trình hoàn chỉnh tính ước chung lớn nhất của hai số nguyên không âm.</t>
        </is>
      </c>
      <c r="H107" s="5" t="inlineStr">
        <is>
          <t>86</t>
        </is>
      </c>
    </row>
    <row r="108">
      <c r="A108" s="5" t="inlineStr">
        <is>
          <t>Lớp 8</t>
        </is>
      </c>
      <c r="B108" s="3" t="inlineStr">
        <is>
          <t>Chủ đề F: Giải quyết vấn đề với sự trợ giúp của máy tính</t>
        </is>
      </c>
      <c r="C108" s="5" t="inlineStr">
        <is>
          <t>Bài 15</t>
        </is>
      </c>
      <c r="D108" s="3" t="inlineStr">
        <is>
          <t>Gỡ lỗi</t>
        </is>
      </c>
      <c r="E108" s="5" t="inlineStr">
        <is>
          <t>Hình 15.1</t>
        </is>
      </c>
      <c r="F108" s="3" t="inlineStr">
        <is>
          <t>Chương trình mới được tạo</t>
        </is>
      </c>
      <c r="G108" s="3" t="inlineStr">
        <is>
          <t>Ảnh chụp giao diện các khối lệnh Scratch (được đánh số dòng từ (1) đến (12)) minh họa cho chương trình trò chơi đoán số có bổ sung biến 'số lần đoán' và 'số bí mật'. Các khối lệnh bao gồm sự kiện khi bấm vào lá cờ xanh, các lệnh gán giá trị khởi tạo, vòng lặp, câu lệnh điều kiện rẽ nhánh (nếu - nếu không thì), các lệnh hỏi và trả lời, thay đổi biến, và nói kết quả. Hình ảnh giúp học sinh quan sát cấu trúc lập trình Scratch để thực hiện hoạt động kiểm thử.</t>
        </is>
      </c>
      <c r="H108" s="5" t="inlineStr">
        <is>
          <t>87</t>
        </is>
      </c>
    </row>
    <row r="109">
      <c r="A109" s="5" t="inlineStr">
        <is>
          <t>Lớp 8</t>
        </is>
      </c>
      <c r="B109" s="3" t="inlineStr">
        <is>
          <t>Chủ đề F: Giải quyết vấn đề với sự trợ giúp của máy tính</t>
        </is>
      </c>
      <c r="C109" s="5" t="inlineStr">
        <is>
          <t>Bài 15</t>
        </is>
      </c>
      <c r="D109" s="3" t="inlineStr">
        <is>
          <t>Gỡ lỗi chương trình</t>
        </is>
      </c>
      <c r="E109" s="5" t="inlineStr">
        <is>
          <t>Hình 15.2</t>
        </is>
      </c>
      <c r="F109" s="3" t="inlineStr">
        <is>
          <t>Công cụ phát hiện lỗi lôgic</t>
        </is>
      </c>
      <c r="G109" s="3" t="inlineStr">
        <is>
          <t>Ảnh chụp giao diện phần mềm Scratch minh họa hai công cụ hỗ trợ gỡ lỗi và kiểm tra giá trị biến: (a) Hộp kiểm tra (checkbox) bên cạnh các khối lệnh hiển thị giá trị của biến số 'số bí mật' và 'số bí mật' (67) trên màn hình sân khấu nhằm theo dõi trạng thái dữ liệu; (b) Khối lệnh 'đợi 5 giây' dùng làm công cụ tạm dừng thực thi chương trình để quan sát các bước chạy.</t>
        </is>
      </c>
      <c r="H109" s="5" t="inlineStr">
        <is>
          <t>89</t>
        </is>
      </c>
    </row>
    <row r="110">
      <c r="A110" s="5" t="inlineStr">
        <is>
          <t>Lớp 8</t>
        </is>
      </c>
      <c r="B110" s="3" t="inlineStr">
        <is>
          <t>Chủ đề F: Giải quyết vấn đề với sự trợ giúp của máy tính</t>
        </is>
      </c>
      <c r="C110" s="5" t="inlineStr">
        <is>
          <t>Bài 15</t>
        </is>
      </c>
      <c r="D110" s="3" t="inlineStr">
        <is>
          <t>Gỡ lỗi chương trình</t>
        </is>
      </c>
      <c r="E110" s="5" t="inlineStr">
        <is>
          <t>Hình 15.3</t>
        </is>
      </c>
      <c r="F110" s="3" t="inlineStr">
        <is>
          <t>Chương trình xác định một số là chẵn hay lẻ</t>
        </is>
      </c>
      <c r="G110" s="3" t="inlineStr">
        <is>
          <t>Đoạn mã lệnh Scratch sử dụng sự kiện khi bấm vào lá cờ xanh, dùng khối lệnh hỏi 'n = ' và đợi, kiểm tra điều kiện nếu phần dư của phép chia n cho 2 bằng 0 thì thông báo 'là số CHẴN', ngược lại thông báo 'là số LẺ'.</t>
        </is>
      </c>
      <c r="H110" s="5" t="inlineStr">
        <is>
          <t>90</t>
        </is>
      </c>
    </row>
    <row r="111">
      <c r="A111" s="5" t="inlineStr">
        <is>
          <t>Lớp 8</t>
        </is>
      </c>
      <c r="B111" s="3" t="inlineStr">
        <is>
          <t>Chủ đề F: Giải quyết vấn đề với sự trợ giúp của máy tính</t>
        </is>
      </c>
      <c r="C111" s="5" t="inlineStr">
        <is>
          <t>Bài 15</t>
        </is>
      </c>
      <c r="D111" s="3" t="inlineStr">
        <is>
          <t>Gỡ lỗi chương trình</t>
        </is>
      </c>
      <c r="E111" s="5" t="inlineStr">
        <is>
          <t>Hình 15.4</t>
        </is>
      </c>
      <c r="F111" s="3" t="inlineStr">
        <is>
          <t>Chương trình cần được gỡ lỗi</t>
        </is>
      </c>
      <c r="G111" s="3" t="inlineStr">
        <is>
          <t>Đoạn mã lệnh Scratch gồm 15 dòng lệnh mô phỏng trò chơi Đoán số. Chương trình thiết lập số lần đoán bằng 0, chọn ngẫu nhiên số bí mật từ 1 đến 100, sử dụng vòng lặp 'lặp lại cho đến khi trả lời = số bí mật hoặc số lần đoán &gt; 7', kiểm tra các điều kiện để đưa ra thông báo 'Quá thấp!', 'Quá cao!', xử lý số lần đoán và kiểm tra điều kiện thua cuộc.</t>
        </is>
      </c>
      <c r="H111" s="5" t="inlineStr">
        <is>
          <t>90</t>
        </is>
      </c>
    </row>
    <row r="112">
      <c r="A112" s="5" t="inlineStr">
        <is>
          <t>Lớp 8</t>
        </is>
      </c>
      <c r="B112" s="3" t="inlineStr">
        <is>
          <t>Chủ đề F: Giải quyết vấn đề với sự trợ giúp của máy tính</t>
        </is>
      </c>
      <c r="C112" s="5" t="inlineStr">
        <is>
          <t>Bài 15</t>
        </is>
      </c>
      <c r="D112" s="3" t="inlineStr">
        <is>
          <t>Gỡ lỗi chương trình</t>
        </is>
      </c>
      <c r="E112" s="5" t="inlineStr">
        <is>
          <t>Hình 15.5</t>
        </is>
      </c>
      <c r="F112" s="3" t="inlineStr">
        <is>
          <t>Các lệnh (11) đến (14) sau khi sửa</t>
        </is>
      </c>
      <c r="G112" s="3" t="inlineStr">
        <is>
          <t>Ảnh chụp đoạn mã khối lệnh Scratch minh họa cấu trúc điều kiện 'nếu... thì... nếu không thì' sau khi đã sửa lỗi. Khối lệnh kiểm tra điều kiện 'trả lời = số bí mật', kết hợp các khối lệnh 'nói' để hiển thị thông báo 'HOAN HÔ!' hoặc kết quả số lần đoán và thông báo 'Bạn đã thua!' khi hết số lần đoán. Hình ảnh giúp học sinh trực quan hóa cách sửa lỗi cấu trúc rẽ nhánh và hiển thị trong lập trình kéo thả.</t>
        </is>
      </c>
      <c r="H112" s="5" t="inlineStr">
        <is>
          <t>91</t>
        </is>
      </c>
    </row>
    <row r="113">
      <c r="A113" s="5" t="inlineStr">
        <is>
          <t>Lớp 8</t>
        </is>
      </c>
      <c r="B113" s="3" t="inlineStr">
        <is>
          <t>Chủ đề E: Ứng dụng tin học</t>
        </is>
      </c>
      <c r="C113" s="5" t="inlineStr">
        <is>
          <t>Bài 16</t>
        </is>
      </c>
      <c r="D113" s="3" t="inlineStr">
        <is>
          <t>Ứng dụng tin học trong đời sống</t>
        </is>
      </c>
      <c r="E113" s="5" t="inlineStr">
        <is>
          <t>Hình 16.1</t>
        </is>
      </c>
      <c r="F113" s="3" t="inlineStr">
        <is>
          <t>Ví dụ về ứng dụng tin học trong một số nghề nghiệp</t>
        </is>
      </c>
      <c r="G113" s="3" t="inlineStr">
        <is>
          <t>Sơ đồ tư duy dạng mạng nhện minh họa các ứng dụng tin học trong 6 ngành nghề cụ thể: Bác sĩ (hồ sơ sức khoẻ điện tử, khám bệnh từ xa), Quản lí du lịch (quảng cáo sản phẩm du lịch, đặt chỗ khách sạn trên website), Kiến trúc sư (phần mềm thiết kế bản vẽ, in 3D tạo mẫu), Nhà báo (đăng bài nhanh chóng trên báo điện tử, chỉnh sửa ảnh, video dễ dàng), Nhân viên văn phòng (phần mềm soạn thảo văn bản, phần mềm lưu trữ hồ sơ), Kĩ sư nông nghiệp (tự động điều tiết nước tưới, nghiên cứu tiến bộ nông nghiệp: Ví dụ Internet vạn vật - IoT). Hình ảnh giúp học sinh trực quan hóa vai trò của tin học trong các lĩnh vực nghề nghiệp đa dạng.</t>
        </is>
      </c>
      <c r="H113" s="5" t="inlineStr">
        <is>
          <t>93</t>
        </is>
      </c>
    </row>
    <row r="114">
      <c r="A114" s="5" t="inlineStr">
        <is>
          <t>Lớp 8</t>
        </is>
      </c>
      <c r="B114" s="3" t="inlineStr">
        <is>
          <t>Chủ đề E: Ứng dụng tin học</t>
        </is>
      </c>
      <c r="C114" s="5" t="inlineStr">
        <is>
          <t>Bài 16</t>
        </is>
      </c>
      <c r="D114" s="3" t="inlineStr">
        <is>
          <t>Tin học với thế giới nghề nghiệp (tiếp theo)</t>
        </is>
      </c>
      <c r="E114" s="5" t="inlineStr">
        <is>
          <t>Hình 16.2</t>
        </is>
      </c>
      <c r="F114" s="3" t="inlineStr">
        <is>
          <t>Chủ đề Ngày Quốc tế trẻ em gái với công nghệ thông tin năm 2021 là “Internet tốt hơn cho trẻ em”</t>
        </is>
      </c>
      <c r="G114" s="3" t="inlineStr">
        <is>
          <t>Ảnh poster với tông màu xanh và vàng cam, nổi bật dòng chữ 'Happy International Girls in ICT Day! 22 April 2021 - 10th Anniversary' cùng hashtag '#GirlsInICT'. Hình ảnh minh họa hai nhân vật nữ đang tương tác với thiết bị công nghệ (máy tính, máy tính bảng), thể hiện sự khích lệ phụ nữ và trẻ em gái tham gia vào lĩnh vực công nghệ thông tin.</t>
        </is>
      </c>
      <c r="H114" s="5" t="inlineStr">
        <is>
          <t>94</t>
        </is>
      </c>
    </row>
    <row r="115">
      <c r="A115" s="5" t="inlineStr">
        <is>
          <t>Lớp 8</t>
        </is>
      </c>
      <c r="B115" s="3" t="inlineStr">
        <is>
          <t>Phụ lục: Bảng giải thích thuật ngữ</t>
        </is>
      </c>
      <c r="C115" s="5" t="inlineStr">
        <is>
          <t>Glossary</t>
        </is>
      </c>
      <c r="D115" s="3" t="inlineStr">
        <is>
          <t>Bảng giải thích thuật ngữ</t>
        </is>
      </c>
      <c r="E115" s="5" t="inlineStr">
        <is>
          <t>Bảng 95</t>
        </is>
      </c>
      <c r="F115" s="3" t="inlineStr">
        <is>
          <t>BẢNG GIẢI THÍCH THUẬT NGỮ</t>
        </is>
      </c>
      <c r="G115" s="3" t="inlineStr">
        <is>
          <t>Bảng tra cứu thuật ngữ chuyên môn trong sách giáo khoa Tin học 9 (bộ sách Kết nối tri thức với cuộc sống), trang 95. Bảng gồm 3 cột: Thư mục chữ cái (B, Đ, L, M, S, T), Thuật ngữ và phần Giải thích chi tiết, kèm theo số trang tham chiếu giúp học sinh dễ dàng tra cứu lại các khái niệm trọng tâm đã học.</t>
        </is>
      </c>
      <c r="H115" s="5" t="inlineStr">
        <is>
          <t>96</t>
        </is>
      </c>
    </row>
    <row r="116">
      <c r="A116" s="5" t="inlineStr">
        <is>
          <t>Lớp 8</t>
        </is>
      </c>
      <c r="B116" s="3" t="inlineStr">
        <is>
          <t>Thông tin chung SGK</t>
        </is>
      </c>
      <c r="C116" s="5" t="inlineStr">
        <is>
          <t>Trang bìa sau</t>
        </is>
      </c>
      <c r="D116" s="3" t="inlineStr">
        <is>
          <t>Bộ sách giáo khoa Lớp 8 - Kết nối tri thức với cuộc sống</t>
        </is>
      </c>
      <c r="E116" s="5" t="inlineStr">
        <is>
          <t>Hình bìa sau</t>
        </is>
      </c>
      <c r="F116" s="3" t="inlineStr">
        <is>
          <t>Danh mục sách giáo khoa lớp 8 bộ Kết nối tri thức với cuộc sống</t>
        </is>
      </c>
      <c r="G116" s="3" t="inlineStr">
        <is>
          <t>Hình ảnh hiển thị danh sách bìa các cuốn sách giáo khoa lớp 8 thuộc bộ Kết nối tri thức với cuộc sống, bao gồm cả SGK Tin học 8, cùng với danh sách các đơn vị đầu mối phát hành sách và website sách điện tử http://hanhtrangso.nxbgd.vn.</t>
        </is>
      </c>
      <c r="H116" s="5" t="inlineStr">
        <is>
          <t>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16" customWidth="1" min="5" max="5"/>
    <col width="16" customWidth="1" min="6" max="6"/>
  </cols>
  <sheetData>
    <row r="1" ht="28" customHeight="1">
      <c r="A1" s="6" t="inlineStr">
        <is>
          <t>grade_level</t>
        </is>
      </c>
      <c r="B1" s="6" t="inlineStr">
        <is>
          <t>chapter_title</t>
        </is>
      </c>
      <c r="C1" s="6" t="inlineStr">
        <is>
          <t>lesson_id</t>
        </is>
      </c>
      <c r="D1" s="6" t="inlineStr">
        <is>
          <t>lesson_title</t>
        </is>
      </c>
      <c r="E1" s="6" t="inlineStr">
        <is>
          <t>page_num</t>
        </is>
      </c>
      <c r="F1" s="6" t="inlineStr">
        <is>
          <t>source_file</t>
        </is>
      </c>
    </row>
    <row r="2">
      <c r="A2" s="7" t="inlineStr">
        <is>
          <t>Lớp 8</t>
        </is>
      </c>
      <c r="B2" s="8" t="inlineStr">
        <is>
          <t>Bìa sách giáo khoa</t>
        </is>
      </c>
      <c r="C2" s="7" t="inlineStr">
        <is>
          <t>Bìa sách</t>
        </is>
      </c>
      <c r="D2" s="8" t="inlineStr">
        <is>
          <t>Sách giáo khoa Tin học 8 - Bộ Kết nối tri thức với cuộc sống</t>
        </is>
      </c>
      <c r="E2" s="7" t="inlineStr">
        <is>
          <t>1</t>
        </is>
      </c>
      <c r="F2" s="8" t="inlineStr">
        <is>
          <t>SGK TIN HỌC 8 KNTT.pdf</t>
        </is>
      </c>
    </row>
    <row r="3">
      <c r="A3" s="7" t="inlineStr">
        <is>
          <t>Lớp 8</t>
        </is>
      </c>
      <c r="B3" s="8" t="inlineStr">
        <is>
          <t>Hướng dẫn sử dụng sách</t>
        </is>
      </c>
      <c r="C3" s="7" t="inlineStr">
        <is>
          <t>HD01</t>
        </is>
      </c>
      <c r="D3" s="8" t="inlineStr">
        <is>
          <t>Hướng dẫn sử dụng sách giáo khoa Tin học</t>
        </is>
      </c>
      <c r="E3" s="7" t="inlineStr">
        <is>
          <t>3</t>
        </is>
      </c>
      <c r="F3" s="8" t="inlineStr">
        <is>
          <t>SGK TIN HỌC 8 KNTT.pdf</t>
        </is>
      </c>
    </row>
    <row r="4">
      <c r="A4" s="7" t="inlineStr">
        <is>
          <t>Lớp 8</t>
        </is>
      </c>
      <c r="B4" s="8" t="inlineStr">
        <is>
          <t>Phần mở đầu</t>
        </is>
      </c>
      <c r="C4" s="7" t="inlineStr">
        <is>
          <t>Lời nói đầu</t>
        </is>
      </c>
      <c r="D4" s="8" t="inlineStr">
        <is>
          <t>Lời nói đầu</t>
        </is>
      </c>
      <c r="E4" s="7" t="inlineStr">
        <is>
          <t>4</t>
        </is>
      </c>
      <c r="F4" s="8" t="inlineStr">
        <is>
          <t>SGK TIN HỌC 8 KNTT.pdf</t>
        </is>
      </c>
    </row>
    <row r="5">
      <c r="A5" s="7" t="inlineStr">
        <is>
          <t>Lớp 8</t>
        </is>
      </c>
      <c r="B5" s="8" t="inlineStr">
        <is>
          <t>MỤC LỤC</t>
        </is>
      </c>
      <c r="C5" s="7" t="inlineStr">
        <is>
          <t>MỤC LỤC</t>
        </is>
      </c>
      <c r="D5" s="8" t="inlineStr">
        <is>
          <t>Mục lục sách SGK Tin học 9 - Chân trời sáng tạo</t>
        </is>
      </c>
      <c r="E5" s="7" t="inlineStr">
        <is>
          <t>5</t>
        </is>
      </c>
      <c r="F5" s="8" t="inlineStr">
        <is>
          <t>SGK TIN HỌC 8 KNTT.pdf</t>
        </is>
      </c>
    </row>
    <row r="6">
      <c r="A6" s="7" t="inlineStr">
        <is>
          <t>Lớp 8</t>
        </is>
      </c>
      <c r="B6" s="8" t="inlineStr">
        <is>
          <t>Chủ đề 1: Máy tính và cộng đồng</t>
        </is>
      </c>
      <c r="C6" s="7" t="inlineStr">
        <is>
          <t>Bài 1</t>
        </is>
      </c>
      <c r="D6" s="8" t="inlineStr">
        <is>
          <t>Thế giới thiết bị số</t>
        </is>
      </c>
      <c r="E6" s="7" t="inlineStr">
        <is>
          <t>8</t>
        </is>
      </c>
      <c r="F6" s="8" t="inlineStr">
        <is>
          <t>SGK TIN HỌC 8 KNTT.pdf</t>
        </is>
      </c>
    </row>
    <row r="7">
      <c r="A7" s="7" t="inlineStr">
        <is>
          <t>Lớp 8</t>
        </is>
      </c>
      <c r="B7" s="8" t="inlineStr">
        <is>
          <t>Chủ đề 2: Tổ chức lưu trữ, tìm kiếm và trao đổi thông tin</t>
        </is>
      </c>
      <c r="C7" s="7" t="inlineStr">
        <is>
          <t>Bài 2</t>
        </is>
      </c>
      <c r="D7" s="8" t="inlineStr">
        <is>
          <t>Thông tin trong môi trường số</t>
        </is>
      </c>
      <c r="E7" s="7" t="inlineStr">
        <is>
          <t>11</t>
        </is>
      </c>
      <c r="F7" s="8" t="inlineStr">
        <is>
          <t>SGK TIN HỌC 8 KNTT.pdf</t>
        </is>
      </c>
    </row>
    <row r="8">
      <c r="A8" s="7" t="inlineStr">
        <is>
          <t>Lớp 8</t>
        </is>
      </c>
      <c r="B8" s="8" t="inlineStr">
        <is>
          <t>Chủ đề: Tổ chức lưu trữ, tìm kiếm và trao đổi thông tin</t>
        </is>
      </c>
      <c r="C8" s="7" t="inlineStr">
        <is>
          <t>Bài 3</t>
        </is>
      </c>
      <c r="D8" s="8" t="inlineStr">
        <is>
          <t>Thực hành: Khai thác thông tin số</t>
        </is>
      </c>
      <c r="E8" s="7" t="inlineStr">
        <is>
          <t>15</t>
        </is>
      </c>
      <c r="F8" s="8" t="inlineStr">
        <is>
          <t>SGK TIN HỌC 8 KNTT.pdf</t>
        </is>
      </c>
    </row>
    <row r="9">
      <c r="A9" s="7" t="inlineStr">
        <is>
          <t>Lớp 8</t>
        </is>
      </c>
      <c r="B9" s="8" t="inlineStr">
        <is>
          <t>Chủ đề F: Giải quyết vấn đề với sự trợ giúp của máy tính</t>
        </is>
      </c>
      <c r="C9" s="7" t="inlineStr">
        <is>
          <t>Nhiệm vụ 3</t>
        </is>
      </c>
      <c r="D9" s="8" t="inlineStr">
        <is>
          <t>Xử lí và trao đổi thông tin</t>
        </is>
      </c>
      <c r="E9" s="7" t="inlineStr">
        <is>
          <t>17</t>
        </is>
      </c>
      <c r="F9" s="8" t="inlineStr">
        <is>
          <t>SGK TIN HỌC 8 KNTT.pdf</t>
        </is>
      </c>
    </row>
    <row r="10">
      <c r="A10" s="7" t="inlineStr">
        <is>
          <t>Lớp 8</t>
        </is>
      </c>
      <c r="B10" s="8" t="inlineStr">
        <is>
          <t>Chủ đề: Đạo đức, pháp luật và văn hóa trong môi trường số</t>
        </is>
      </c>
      <c r="C10" s="7" t="inlineStr">
        <is>
          <t>Bài 4</t>
        </is>
      </c>
      <c r="D10" s="8" t="inlineStr">
        <is>
          <t>Đạo đức và pháp luật trong môi trường số (tiếp theo)</t>
        </is>
      </c>
      <c r="E10" s="7" t="inlineStr">
        <is>
          <t>20</t>
        </is>
      </c>
      <c r="F10" s="8" t="inlineStr">
        <is>
          <t>SGK TIN HỌC 8 KNTT.pdf</t>
        </is>
      </c>
    </row>
    <row r="11">
      <c r="A11" s="7" t="inlineStr">
        <is>
          <t>Lớp 8</t>
        </is>
      </c>
      <c r="B11" s="8" t="inlineStr">
        <is>
          <t>Chủ đề 4: Ứng dụng tin học</t>
        </is>
      </c>
      <c r="C11" s="7" t="inlineStr">
        <is>
          <t>Bài 5</t>
        </is>
      </c>
      <c r="D11" s="8" t="inlineStr">
        <is>
          <t>Sử dụng bảng tính giải quyết bài toán thực tế</t>
        </is>
      </c>
      <c r="E11" s="7" t="inlineStr">
        <is>
          <t>22</t>
        </is>
      </c>
      <c r="F11" s="8" t="inlineStr">
        <is>
          <t>SGK TIN HỌC 8 KNTT.pdf</t>
        </is>
      </c>
    </row>
    <row r="12">
      <c r="A12" s="7" t="inlineStr">
        <is>
          <t>Lớp 8</t>
        </is>
      </c>
      <c r="B12" s="8" t="inlineStr">
        <is>
          <t>Chủ đề: Sử dụng bảng tính điện tử</t>
        </is>
      </c>
      <c r="C12" s="7" t="inlineStr">
        <is>
          <t>Bài</t>
        </is>
      </c>
      <c r="D12" s="8" t="inlineStr">
        <is>
          <t>Địa chỉ tuyệt đối</t>
        </is>
      </c>
      <c r="E12" s="7" t="inlineStr">
        <is>
          <t>24</t>
        </is>
      </c>
      <c r="F12" s="8" t="inlineStr">
        <is>
          <t>SGK TIN HỌC 8 KNTT.pdf</t>
        </is>
      </c>
    </row>
    <row r="13">
      <c r="A13" s="7" t="inlineStr">
        <is>
          <t>Lớp 8</t>
        </is>
      </c>
      <c r="B13" s="8" t="inlineStr">
        <is>
          <t>Chủ đề F: Giải quyết vấn đề với sự trợ giúp của máy tính</t>
        </is>
      </c>
      <c r="C13" s="7" t="inlineStr">
        <is>
          <t>Bài 6</t>
        </is>
      </c>
      <c r="D13" s="8" t="inlineStr">
        <is>
          <t>Sử dụng bảng tính điện tử nâng cao</t>
        </is>
      </c>
      <c r="E13" s="7" t="inlineStr">
        <is>
          <t>29</t>
        </is>
      </c>
      <c r="F13" s="8" t="inlineStr">
        <is>
          <t>SGK TIN HỌC 8 KNTT.pdf</t>
        </is>
      </c>
    </row>
    <row r="14">
      <c r="A14" s="7" t="inlineStr">
        <is>
          <t>Lớp 8</t>
        </is>
      </c>
      <c r="B14" s="8" t="inlineStr">
        <is>
          <t>Chủ đề F: Giải quyết vấn đề với sự trợ giúp của máy tính (hoặc Chủ đề ứng dụng tin học)</t>
        </is>
      </c>
      <c r="C14" s="7" t="inlineStr">
        <is>
          <t>Bài học (tiếp theo)</t>
        </is>
      </c>
      <c r="D14" s="8" t="inlineStr">
        <is>
          <t>Sắp xếp và lọc dữ liệu trong bảng tính điện tử</t>
        </is>
      </c>
      <c r="E14" s="7" t="inlineStr">
        <is>
          <t>31</t>
        </is>
      </c>
      <c r="F14" s="8" t="inlineStr">
        <is>
          <t>SGK TIN HỌC 8 KNTT.pdf</t>
        </is>
      </c>
    </row>
    <row r="15">
      <c r="A15" s="7" t="inlineStr">
        <is>
          <t>Lớp 8</t>
        </is>
      </c>
      <c r="B15" s="8" t="inlineStr">
        <is>
          <t>Chủ đề E: Ứng dụng tin học</t>
        </is>
      </c>
      <c r="C15" s="7" t="inlineStr">
        <is>
          <t>Bài học</t>
        </is>
      </c>
      <c r="D15" s="8" t="inlineStr">
        <is>
          <t>Sử dụng bảng tính điện tử nâng cao (Luyện tập và Vận dụng)</t>
        </is>
      </c>
      <c r="E15" s="7" t="inlineStr">
        <is>
          <t>32</t>
        </is>
      </c>
      <c r="F15" s="8" t="inlineStr">
        <is>
          <t>SGK TIN HỌC 8 KNTT.pdf</t>
        </is>
      </c>
    </row>
    <row r="16">
      <c r="A16" s="7" t="inlineStr">
        <is>
          <t>Lớp 8</t>
        </is>
      </c>
      <c r="B16" s="8" t="inlineStr">
        <is>
          <t>Chủ đề E: Ứng dụng tin học</t>
        </is>
      </c>
      <c r="C16" s="7" t="inlineStr">
        <is>
          <t>Bài 7</t>
        </is>
      </c>
      <c r="D16" s="8" t="inlineStr">
        <is>
          <t>Trực quan hoá dữ liệu</t>
        </is>
      </c>
      <c r="E16" s="7" t="inlineStr">
        <is>
          <t>33</t>
        </is>
      </c>
      <c r="F16" s="8" t="inlineStr">
        <is>
          <t>SGK TIN HỌC 8 KNTT.pdf</t>
        </is>
      </c>
    </row>
    <row r="17">
      <c r="A17" s="7" t="inlineStr">
        <is>
          <t>Lớp 8</t>
        </is>
      </c>
      <c r="B17" s="8" t="inlineStr">
        <is>
          <t>Chủ đề F: Giải quyết vấn đề với sự trợ giúp của máy tính</t>
        </is>
      </c>
      <c r="C17" s="7" t="inlineStr">
        <is>
          <t>Bài 7</t>
        </is>
      </c>
      <c r="D17" s="8" t="inlineStr">
        <is>
          <t>Thực hành tổng hợp về sử dụng bảng tính điện tử</t>
        </is>
      </c>
      <c r="E17" s="7" t="inlineStr">
        <is>
          <t>36</t>
        </is>
      </c>
      <c r="F17" s="8" t="inlineStr">
        <is>
          <t>SGK TIN HỌC 8 KNTT.pdf</t>
        </is>
      </c>
    </row>
    <row r="18">
      <c r="A18" s="7" t="inlineStr">
        <is>
          <t>Lớp 8</t>
        </is>
      </c>
      <c r="B18" s="8" t="inlineStr">
        <is>
          <t>a. Soạn thảo văn bản và trình chiếu nâng cao</t>
        </is>
      </c>
      <c r="C18" s="7" t="inlineStr">
        <is>
          <t>Bài 8a</t>
        </is>
      </c>
      <c r="D18" s="8" t="inlineStr">
        <is>
          <t>Làm việc với danh sách dạng liệt kê và hình ảnh trong văn bản</t>
        </is>
      </c>
      <c r="E18" s="7" t="inlineStr">
        <is>
          <t>37</t>
        </is>
      </c>
      <c r="F18" s="8" t="inlineStr">
        <is>
          <t>SGK TIN HỌC 8 KNTT.pdf</t>
        </is>
      </c>
    </row>
    <row r="19">
      <c r="A19" s="7" t="inlineStr">
        <is>
          <t>Lớp 8</t>
        </is>
      </c>
      <c r="B19" s="8" t="inlineStr">
        <is>
          <t>Chủ đề F: Giải quyết vấn đề với sự trợ giúp của máy tính</t>
        </is>
      </c>
      <c r="C19" s="7" t="inlineStr">
        <is>
          <t>Bài 8</t>
        </is>
      </c>
      <c r="D19" s="8" t="inlineStr">
        <is>
          <t>Thực hành tổng hợp: Tạo sản phẩm là văn bản phục vụ nhu cầu thực tế</t>
        </is>
      </c>
      <c r="E19" s="7" t="inlineStr">
        <is>
          <t>40</t>
        </is>
      </c>
      <c r="F19" s="8" t="inlineStr">
        <is>
          <t>SGK TIN HỌC 8 KNTT.pdf</t>
        </is>
      </c>
    </row>
    <row r="20">
      <c r="A20" s="7" t="inlineStr">
        <is>
          <t>Lớp 8</t>
        </is>
      </c>
      <c r="B20" s="8" t="inlineStr">
        <is>
          <t>Chủ đề E: Ứng dụng tin học</t>
        </is>
      </c>
      <c r="C20" s="7" t="inlineStr">
        <is>
          <t>Bài 9a</t>
        </is>
      </c>
      <c r="D20" s="8" t="inlineStr">
        <is>
          <t>Tạo đầu trang, chân trang cho văn bản</t>
        </is>
      </c>
      <c r="E20" s="7" t="inlineStr">
        <is>
          <t>43</t>
        </is>
      </c>
      <c r="F20" s="8" t="inlineStr">
        <is>
          <t>SGK TIN HỌC 8 KNTT.pdf</t>
        </is>
      </c>
    </row>
    <row r="21">
      <c r="A21" s="7" t="inlineStr">
        <is>
          <t>Lớp 8</t>
        </is>
      </c>
      <c r="B21" s="8" t="inlineStr">
        <is>
          <t>Chủ đề F: Giải quyết vấn đề với sự trợ giúp của máy tính</t>
        </is>
      </c>
      <c r="C21" s="7" t="inlineStr">
        <is>
          <t>Bài 9</t>
        </is>
      </c>
      <c r="D21" s="8" t="inlineStr">
        <is>
          <t>Trình bày thông tin trong văn bản</t>
        </is>
      </c>
      <c r="E21" s="7" t="inlineStr">
        <is>
          <t>46</t>
        </is>
      </c>
      <c r="F21" s="8" t="inlineStr">
        <is>
          <t>SGK TIN HỌC 8 KNTT.pdf</t>
        </is>
      </c>
    </row>
    <row r="22">
      <c r="A22" s="7" t="inlineStr">
        <is>
          <t>Lớp 8</t>
        </is>
      </c>
      <c r="B22" s="8" t="inlineStr">
        <is>
          <t>Chủ đề E: Ứng dụng tin học</t>
        </is>
      </c>
      <c r="C22" s="7" t="inlineStr">
        <is>
          <t>Bài 10a</t>
        </is>
      </c>
      <c r="D22" s="8" t="inlineStr">
        <is>
          <t>Định dạng nâng cao cho trang chiếu</t>
        </is>
      </c>
      <c r="E22" s="7" t="inlineStr">
        <is>
          <t>47</t>
        </is>
      </c>
      <c r="F22" s="8" t="inlineStr">
        <is>
          <t>SGK TIN HỌC 8 KNTT.pdf</t>
        </is>
      </c>
    </row>
    <row r="23">
      <c r="A23" s="7" t="inlineStr">
        <is>
          <t>Lớp 8</t>
        </is>
      </c>
      <c r="B23" s="8" t="inlineStr">
        <is>
          <t>Chủ đề E: Ứng dụng tin học</t>
        </is>
      </c>
      <c r="C23" s="7" t="inlineStr">
        <is>
          <t>Bài 10</t>
        </is>
      </c>
      <c r="D23" s="8" t="inlineStr">
        <is>
          <t>Thực hành: Tạo bài trình chiếu cho lễ ra mắt CLB Tin học</t>
        </is>
      </c>
      <c r="E23" s="7" t="inlineStr">
        <is>
          <t>49</t>
        </is>
      </c>
      <c r="F23" s="8" t="inlineStr">
        <is>
          <t>SGK TIN HỌC 8 KNTT.pdf</t>
        </is>
      </c>
    </row>
    <row r="24">
      <c r="A24" s="7" t="inlineStr">
        <is>
          <t>Lớp 8</t>
        </is>
      </c>
      <c r="B24" s="8" t="inlineStr">
        <is>
          <t>Chủ đề F: Giải quyết vấn đề với sự trợ giúp của máy tính</t>
        </is>
      </c>
      <c r="C24" s="7" t="inlineStr">
        <is>
          <t>Bài 11</t>
        </is>
      </c>
      <c r="D24" s="8" t="inlineStr">
        <is>
          <t>Tạo bài trình chiếu</t>
        </is>
      </c>
      <c r="E24" s="7" t="inlineStr">
        <is>
          <t>54</t>
        </is>
      </c>
      <c r="F24" s="8" t="inlineStr">
        <is>
          <t>SGK TIN HỌC 8 KNTT.pdf</t>
        </is>
      </c>
    </row>
    <row r="25">
      <c r="A25" s="7" t="inlineStr">
        <is>
          <t>Lớp 8</t>
        </is>
      </c>
      <c r="B25" s="8" t="inlineStr">
        <is>
          <t>Chủ đề F: Giải quyết vấn đề với sự trợ giúp của máy tính</t>
        </is>
      </c>
      <c r="C25" s="7" t="inlineStr">
        <is>
          <t>Bài 11a</t>
        </is>
      </c>
      <c r="D25" s="8" t="inlineStr">
        <is>
          <t>Tạo bài trình chiếu</t>
        </is>
      </c>
      <c r="E25" s="7" t="inlineStr">
        <is>
          <t>55</t>
        </is>
      </c>
      <c r="F25" s="8" t="inlineStr">
        <is>
          <t>SGK TIN HỌC 8 KNTT.pdf</t>
        </is>
      </c>
    </row>
    <row r="26">
      <c r="A26" s="7" t="inlineStr">
        <is>
          <t>Lớp 8</t>
        </is>
      </c>
      <c r="B26" s="8" t="inlineStr">
        <is>
          <t>Chủ đề b: Làm quen với phần mềm chỉnh sửa ảnh</t>
        </is>
      </c>
      <c r="C26" s="7" t="inlineStr">
        <is>
          <t>Bài 8b</t>
        </is>
      </c>
      <c r="D26" s="8" t="inlineStr">
        <is>
          <t>Phần mềm chỉnh sửa ảnh</t>
        </is>
      </c>
      <c r="E26" s="7" t="inlineStr">
        <is>
          <t>57</t>
        </is>
      </c>
      <c r="F26" s="8" t="inlineStr">
        <is>
          <t>SGK TIN HỌC 8 KNTT.pdf</t>
        </is>
      </c>
    </row>
    <row r="27">
      <c r="A27" s="7" t="inlineStr">
        <is>
          <t>Lớp 8</t>
        </is>
      </c>
      <c r="B27" s="8" t="inlineStr">
        <is>
          <t>Chủ đề F: Giải quyết vấn đề với sự trợ giúp của máy tính</t>
        </is>
      </c>
      <c r="C27" s="7" t="inlineStr">
        <is>
          <t>Bài 9b</t>
        </is>
      </c>
      <c r="D27" s="8" t="inlineStr">
        <is>
          <t>Thay đổi khung hình, kích thước ảnh</t>
        </is>
      </c>
      <c r="E27" s="7" t="inlineStr">
        <is>
          <t>63</t>
        </is>
      </c>
      <c r="F27" s="8" t="inlineStr">
        <is>
          <t>SGK TIN HỌC 8 KNTT.pdf</t>
        </is>
      </c>
    </row>
    <row r="28">
      <c r="A28" s="7" t="inlineStr">
        <is>
          <t>Lớp 8</t>
        </is>
      </c>
      <c r="B28" s="8" t="inlineStr">
        <is>
          <t>Chủ đề E: Ứng dụng tin học</t>
        </is>
      </c>
      <c r="C28" s="7" t="inlineStr">
        <is>
          <t>Bài 10b</t>
        </is>
      </c>
      <c r="D28" s="8" t="inlineStr">
        <is>
          <t>Thực hành chỉnh sửa ảnh (tiếp theo)</t>
        </is>
      </c>
      <c r="E28" s="7" t="inlineStr">
        <is>
          <t>70</t>
        </is>
      </c>
      <c r="F28" s="8" t="inlineStr">
        <is>
          <t>SGK TIN HỌC 8 KNTT.pdf</t>
        </is>
      </c>
    </row>
    <row r="29">
      <c r="A29" s="7" t="inlineStr">
        <is>
          <t>Lớp 8</t>
        </is>
      </c>
      <c r="B29" s="8" t="inlineStr">
        <is>
          <t>Chủ đề F: Giải quyết vấn đề với sự trợ giúp của máy tính</t>
        </is>
      </c>
      <c r="C29" s="7" t="inlineStr">
        <is>
          <t>Bài 11b</t>
        </is>
      </c>
      <c r="D29" s="8" t="inlineStr">
        <is>
          <t>THỰC HÀNH TỔNG HỢP</t>
        </is>
      </c>
      <c r="E29" s="7" t="inlineStr">
        <is>
          <t>71</t>
        </is>
      </c>
      <c r="F29" s="8" t="inlineStr">
        <is>
          <t>SGK TIN HỌC 8 KNTT.pdf</t>
        </is>
      </c>
    </row>
    <row r="30">
      <c r="A30" s="7" t="inlineStr">
        <is>
          <t>Lớp 8</t>
        </is>
      </c>
      <c r="B30" s="8" t="inlineStr">
        <is>
          <t>Chủ đề 5. Giải quyết vấn đề với sự trợ giúp của máy tính</t>
        </is>
      </c>
      <c r="C30" s="7" t="inlineStr">
        <is>
          <t>Bài 12</t>
        </is>
      </c>
      <c r="D30" s="8" t="inlineStr">
        <is>
          <t>Từ thuật toán đến chương trình</t>
        </is>
      </c>
      <c r="E30" s="7" t="inlineStr">
        <is>
          <t>74</t>
        </is>
      </c>
      <c r="F30" s="8" t="inlineStr">
        <is>
          <t>SGK TIN HỌC 8 KNTT.pdf</t>
        </is>
      </c>
    </row>
    <row r="31">
      <c r="A31" s="7" t="inlineStr">
        <is>
          <t>Lớp 8</t>
        </is>
      </c>
      <c r="B31" s="8" t="inlineStr">
        <is>
          <t>Chủ đề F: Giải quyết vấn đề với sự trợ giúp của máy tính</t>
        </is>
      </c>
      <c r="C31" s="7" t="inlineStr">
        <is>
          <t>Bài 12</t>
        </is>
      </c>
      <c r="D31" s="8" t="inlineStr">
        <is>
          <t>Từ thuật toán đến chương trình</t>
        </is>
      </c>
      <c r="E31" s="7" t="inlineStr">
        <is>
          <t>75</t>
        </is>
      </c>
      <c r="F31" s="8" t="inlineStr">
        <is>
          <t>SGK TIN HỌC 8 KNTT.pdf</t>
        </is>
      </c>
    </row>
    <row r="32">
      <c r="A32" s="7" t="inlineStr">
        <is>
          <t>Lớp 8</t>
        </is>
      </c>
      <c r="B32" s="8" t="inlineStr">
        <is>
          <t>Chủ đề F: Giải quyết vấn đề với sự trợ giúp của máy tính</t>
        </is>
      </c>
      <c r="C32" s="7" t="inlineStr">
        <is>
          <t>Bài 13</t>
        </is>
      </c>
      <c r="D32" s="8" t="inlineStr">
        <is>
          <t>Kiểu dữ liệu trong ngôn ngữ lập trình Scratch</t>
        </is>
      </c>
      <c r="E32" s="7" t="inlineStr">
        <is>
          <t>78</t>
        </is>
      </c>
      <c r="F32" s="8" t="inlineStr">
        <is>
          <t>SGK TIN HỌC 8 KNTT.pdf</t>
        </is>
      </c>
    </row>
    <row r="33">
      <c r="A33" s="7" t="inlineStr">
        <is>
          <t>Lớp 8</t>
        </is>
      </c>
      <c r="B33" s="8" t="inlineStr">
        <is>
          <t>Chủ đề F: Giải quyết vấn đề với sự trợ giúp của máy tính</t>
        </is>
      </c>
      <c r="C33" s="7" t="inlineStr">
        <is>
          <t>Bài 14</t>
        </is>
      </c>
      <c r="D33" s="8" t="inlineStr">
        <is>
          <t>Cấu trúc điều khiển</t>
        </is>
      </c>
      <c r="E33" s="7" t="inlineStr">
        <is>
          <t>81</t>
        </is>
      </c>
      <c r="F33" s="8" t="inlineStr">
        <is>
          <t>SGK TIN HỌC 8 KNTT.pdf</t>
        </is>
      </c>
    </row>
    <row r="34">
      <c r="A34" s="7" t="inlineStr">
        <is>
          <t>Lớp 8</t>
        </is>
      </c>
      <c r="B34" s="8" t="inlineStr">
        <is>
          <t>Chủ đề F: Giải quyết vấn đề với sự trợ giúp của máy tính</t>
        </is>
      </c>
      <c r="C34" s="7" t="inlineStr">
        <is>
          <t>Bài 14</t>
        </is>
      </c>
      <c r="D34" s="8" t="inlineStr">
        <is>
          <t>Thực hành tổng hợp: Dự án trò chơi</t>
        </is>
      </c>
      <c r="E34" s="7" t="inlineStr">
        <is>
          <t>84</t>
        </is>
      </c>
      <c r="F34" s="8" t="inlineStr">
        <is>
          <t>SGK TIN HỌC 8 KNTT.pdf</t>
        </is>
      </c>
    </row>
    <row r="35">
      <c r="A35" s="7" t="inlineStr">
        <is>
          <t>Lớp 8</t>
        </is>
      </c>
      <c r="B35" s="8" t="inlineStr">
        <is>
          <t>Chủ đề F: Giải quyết vấn đề với sự trợ giúp của máy tính</t>
        </is>
      </c>
      <c r="C35" s="7" t="inlineStr">
        <is>
          <t>Bài 15</t>
        </is>
      </c>
      <c r="D35" s="8" t="inlineStr">
        <is>
          <t>Gỡ lỗi</t>
        </is>
      </c>
      <c r="E35" s="7" t="inlineStr">
        <is>
          <t>87</t>
        </is>
      </c>
      <c r="F35" s="8" t="inlineStr">
        <is>
          <t>SGK TIN HỌC 8 KNTT.pdf</t>
        </is>
      </c>
    </row>
    <row r="36">
      <c r="A36" s="7" t="inlineStr">
        <is>
          <t>Lớp 8</t>
        </is>
      </c>
      <c r="B36" s="8" t="inlineStr">
        <is>
          <t>Chủ đề E: Ứng dụng tin học</t>
        </is>
      </c>
      <c r="C36" s="7" t="inlineStr">
        <is>
          <t>Bài 16</t>
        </is>
      </c>
      <c r="D36" s="8" t="inlineStr">
        <is>
          <t>Ứng dụng tin học trong đời sống</t>
        </is>
      </c>
      <c r="E36" s="7" t="inlineStr">
        <is>
          <t>93</t>
        </is>
      </c>
      <c r="F36" s="8" t="inlineStr">
        <is>
          <t>SGK TIN HỌC 8 KNTT.pdf</t>
        </is>
      </c>
    </row>
    <row r="37">
      <c r="A37" s="7" t="inlineStr">
        <is>
          <t>Lớp 8</t>
        </is>
      </c>
      <c r="B37" s="8" t="inlineStr">
        <is>
          <t>Phụ lục: Bảng giải thích thuật ngữ</t>
        </is>
      </c>
      <c r="C37" s="7" t="inlineStr">
        <is>
          <t>Glossary</t>
        </is>
      </c>
      <c r="D37" s="8" t="inlineStr">
        <is>
          <t>Bảng giải thích thuật ngữ</t>
        </is>
      </c>
      <c r="E37" s="7" t="inlineStr">
        <is>
          <t>96</t>
        </is>
      </c>
      <c r="F37" s="8" t="inlineStr">
        <is>
          <t>SGK TIN HỌC 8 KNTT.pdf</t>
        </is>
      </c>
    </row>
    <row r="38">
      <c r="A38" s="7" t="inlineStr">
        <is>
          <t>Lớp 8</t>
        </is>
      </c>
      <c r="B38" s="8" t="inlineStr">
        <is>
          <t>Thông tin bản quyền và xuất bản</t>
        </is>
      </c>
      <c r="C38" s="7" t="inlineStr">
        <is>
          <t>Thông tin chung</t>
        </is>
      </c>
      <c r="D38" s="8" t="inlineStr">
        <is>
          <t>Trang thông tin xuất bản SGK Tin học 8</t>
        </is>
      </c>
      <c r="E38" s="7" t="inlineStr">
        <is>
          <t>97</t>
        </is>
      </c>
      <c r="F38" s="8" t="inlineStr">
        <is>
          <t>SGK TIN HỌC 8 KNTT.pdf</t>
        </is>
      </c>
    </row>
    <row r="39">
      <c r="A39" s="7" t="inlineStr">
        <is>
          <t>Lớp 8</t>
        </is>
      </c>
      <c r="B39" s="8" t="inlineStr">
        <is>
          <t>Thông tin chung SGK</t>
        </is>
      </c>
      <c r="C39" s="7" t="inlineStr">
        <is>
          <t>Trang bìa sau</t>
        </is>
      </c>
      <c r="D39" s="8" t="inlineStr">
        <is>
          <t>Bộ sách giáo khoa Lớp 8 - Kết nối tri thức với cuộc sống</t>
        </is>
      </c>
      <c r="E39" s="7" t="inlineStr">
        <is>
          <t>98</t>
        </is>
      </c>
      <c r="F39" s="8" t="inlineStr">
        <is>
          <t>SGK TIN HỌC 8 KNTT.pdf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5"/>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1" customWidth="1" min="5" max="5"/>
    <col width="50" customWidth="1" min="6" max="6"/>
    <col width="16" customWidth="1" min="7" max="7"/>
  </cols>
  <sheetData>
    <row r="1" ht="28" customHeight="1">
      <c r="A1" s="9" t="inlineStr">
        <is>
          <t>grade_level</t>
        </is>
      </c>
      <c r="B1" s="9" t="inlineStr">
        <is>
          <t>chapter_title</t>
        </is>
      </c>
      <c r="C1" s="9" t="inlineStr">
        <is>
          <t>lesson_id</t>
        </is>
      </c>
      <c r="D1" s="9" t="inlineStr">
        <is>
          <t>lesson_title</t>
        </is>
      </c>
      <c r="E1" s="9" t="inlineStr">
        <is>
          <t>requirement_code</t>
        </is>
      </c>
      <c r="F1" s="9" t="inlineStr">
        <is>
          <t>requirement_content</t>
        </is>
      </c>
      <c r="G1" s="9" t="inlineStr">
        <is>
          <t>page_num</t>
        </is>
      </c>
    </row>
    <row r="2">
      <c r="A2" s="5" t="inlineStr">
        <is>
          <t>Lớp 8</t>
        </is>
      </c>
      <c r="B2" s="3" t="inlineStr">
        <is>
          <t>Bìa sách giáo khoa</t>
        </is>
      </c>
      <c r="C2" s="5" t="inlineStr">
        <is>
          <t>Bìa sách</t>
        </is>
      </c>
      <c r="D2" s="3" t="inlineStr">
        <is>
          <t>Sách giáo khoa Tin học 8 - Bộ Kết nối tri thức với cuộc sống</t>
        </is>
      </c>
      <c r="E2" s="5" t="inlineStr">
        <is>
          <t>YC01</t>
        </is>
      </c>
      <c r="F2" s="3" t="inlineStr">
        <is>
          <t>Nhận diện bộ sách giáo khoa Tin học lớp 8 thuộc bộ sách Kết nối tri thức với cuộc sống của Nhà xuất bản Giáo dục Việt Nam.</t>
        </is>
      </c>
      <c r="G2" s="5" t="inlineStr">
        <is>
          <t>1</t>
        </is>
      </c>
    </row>
    <row r="3">
      <c r="A3" s="5" t="inlineStr">
        <is>
          <t>Lớp 8</t>
        </is>
      </c>
      <c r="B3" s="3" t="inlineStr">
        <is>
          <t>Hướng dẫn sử dụng sách</t>
        </is>
      </c>
      <c r="C3" s="5" t="inlineStr">
        <is>
          <t>HD01</t>
        </is>
      </c>
      <c r="D3" s="3" t="inlineStr">
        <is>
          <t>Hướng dẫn sử dụng sách giáo khoa Tin học</t>
        </is>
      </c>
      <c r="E3" s="5" t="inlineStr">
        <is>
          <t>YC01</t>
        </is>
      </c>
      <c r="F3" s="3" t="inlineStr">
        <is>
          <t>Nắm vững cấu trúc sách giáo khoa Tin học bao gồm các phần mục tiêu, khởi động, nội dung bài học, luyện tập và vận dụng để học tập hiệu quả.</t>
        </is>
      </c>
      <c r="G3" s="5" t="inlineStr">
        <is>
          <t>3</t>
        </is>
      </c>
    </row>
    <row r="4">
      <c r="A4" s="5" t="inlineStr">
        <is>
          <t>Lớp 8</t>
        </is>
      </c>
      <c r="B4" s="3" t="inlineStr">
        <is>
          <t>MỤC LỤC</t>
        </is>
      </c>
      <c r="C4" s="5" t="inlineStr">
        <is>
          <t>MỤC LỤC</t>
        </is>
      </c>
      <c r="D4" s="3" t="inlineStr">
        <is>
          <t>Mục lục sách SGK Tin học 9 - Chân trời sáng tạo</t>
        </is>
      </c>
      <c r="E4" s="5" t="inlineStr">
        <is>
          <t>YC01</t>
        </is>
      </c>
      <c r="F4" s="3" t="inlineStr">
        <is>
          <t>Nắm bắt tổng quan cấu trúc chương trình, các chủ đề, tên bài học và số trang tương ứng của sách giáo khoa Tin học lớp 9.</t>
        </is>
      </c>
      <c r="G4" s="5" t="inlineStr">
        <is>
          <t>5</t>
        </is>
      </c>
    </row>
    <row r="5">
      <c r="A5" s="5" t="inlineStr">
        <is>
          <t>Lớp 8</t>
        </is>
      </c>
      <c r="B5" s="3" t="inlineStr">
        <is>
          <t>Chủ đề 1: Máy tính và cộng đồng</t>
        </is>
      </c>
      <c r="C5" s="5" t="inlineStr">
        <is>
          <t>Bài 1</t>
        </is>
      </c>
      <c r="D5" s="3" t="inlineStr">
        <is>
          <t>Thiết bị số và xã hội thông tin</t>
        </is>
      </c>
      <c r="E5" s="5" t="inlineStr">
        <is>
          <t>YC01</t>
        </is>
      </c>
      <c r="F5" s="3" t="inlineStr">
        <is>
          <t>Nêu được ví dụ cụ thể cho thấy máy tính làm thay đổi sâu sắc cuộc sống của con người trong các lĩnh vực y tế, giáo dục, kinh tế, quốc phòng và an toàn xã hội.</t>
        </is>
      </c>
      <c r="G5" s="5" t="inlineStr">
        <is>
          <t>10</t>
        </is>
      </c>
    </row>
    <row r="6">
      <c r="A6" s="5" t="inlineStr">
        <is>
          <t>Lớp 8</t>
        </is>
      </c>
      <c r="B6" s="3" t="inlineStr">
        <is>
          <t>Chủ đề 1: Máy tính và cộng đồng</t>
        </is>
      </c>
      <c r="C6" s="5" t="inlineStr">
        <is>
          <t>Bài 1</t>
        </is>
      </c>
      <c r="D6" s="3" t="inlineStr">
        <is>
          <t>Thiết bị số và xã hội thông tin</t>
        </is>
      </c>
      <c r="E6" s="5" t="inlineStr">
        <is>
          <t>YC02</t>
        </is>
      </c>
      <c r="F6" s="3" t="inlineStr">
        <is>
          <t>Phân tích được sự khác nhau trong hoạt động học tập khi chưa có và khi có các thiết bị công nghệ số.</t>
        </is>
      </c>
      <c r="G6" s="5" t="inlineStr">
        <is>
          <t>10</t>
        </is>
      </c>
    </row>
    <row r="7">
      <c r="A7" s="5" t="inlineStr">
        <is>
          <t>Lớp 8</t>
        </is>
      </c>
      <c r="B7" s="3" t="inlineStr">
        <is>
          <t>Chủ đề 1: Máy tính và cộng đồng</t>
        </is>
      </c>
      <c r="C7" s="5" t="inlineStr">
        <is>
          <t>Bài 1</t>
        </is>
      </c>
      <c r="D7" s="3" t="inlineStr">
        <is>
          <t>Thiết bị số và xã hội thông tin</t>
        </is>
      </c>
      <c r="E7" s="5" t="inlineStr">
        <is>
          <t>YC03</t>
        </is>
      </c>
      <c r="F7" s="3" t="inlineStr">
        <is>
          <t>Nhận biết được các ứng dụng thông minh của thế hệ máy tính mới và đưa ra dự báo về ứng dụng của máy tính trong tương lai.</t>
        </is>
      </c>
      <c r="G7" s="5" t="inlineStr">
        <is>
          <t>10</t>
        </is>
      </c>
    </row>
    <row r="8">
      <c r="A8" s="5" t="inlineStr">
        <is>
          <t>Lớp 8</t>
        </is>
      </c>
      <c r="B8" s="3" t="inlineStr">
        <is>
          <t>Chủ đề 2: Tổ chức lưu trữ, tìm kiếm và trao đổi thông tin</t>
        </is>
      </c>
      <c r="C8" s="5" t="inlineStr">
        <is>
          <t>Bài 2</t>
        </is>
      </c>
      <c r="D8" s="3" t="inlineStr">
        <is>
          <t>Thông tin trong môi trường số</t>
        </is>
      </c>
      <c r="E8" s="5" t="inlineStr">
        <is>
          <t>YC01</t>
        </is>
      </c>
      <c r="F8" s="3" t="inlineStr">
        <is>
          <t>Nêu được các đặc điểm của thông tin số: đa dạng, được thu thập ngày càng nhanh và nhiều, được lưu trữ với dung lượng khổng lồ bởi nhiều tổ chức và cá nhân, có tính bản quyền, có độ tin cậy rất khác nhau, có các công cụ tìm kiếm, chuyển đổi, truyền và xử lí hiệu quả.</t>
        </is>
      </c>
      <c r="G8" s="5" t="inlineStr">
        <is>
          <t>11</t>
        </is>
      </c>
    </row>
    <row r="9">
      <c r="A9" s="5" t="inlineStr">
        <is>
          <t>Lớp 8</t>
        </is>
      </c>
      <c r="B9" s="3" t="inlineStr">
        <is>
          <t>Chủ đề 2: Tổ chức lưu trữ, tìm kiếm và trao đổi thông tin</t>
        </is>
      </c>
      <c r="C9" s="5" t="inlineStr">
        <is>
          <t>Bài 2</t>
        </is>
      </c>
      <c r="D9" s="3" t="inlineStr">
        <is>
          <t>Thông tin trong môi trường số</t>
        </is>
      </c>
      <c r="E9" s="5" t="inlineStr">
        <is>
          <t>YC02</t>
        </is>
      </c>
      <c r="F9" s="3" t="inlineStr">
        <is>
          <t>Trình bày được tầm quan trọng của việc biết khai thác các nguồn thông tin đáng tin cậy, nêu được ví dụ minh hoạ.</t>
        </is>
      </c>
      <c r="G9" s="5" t="inlineStr">
        <is>
          <t>11</t>
        </is>
      </c>
    </row>
    <row r="10">
      <c r="A10" s="5" t="inlineStr">
        <is>
          <t>Lớp 8</t>
        </is>
      </c>
      <c r="B10" s="3" t="inlineStr">
        <is>
          <t>Chủ đề 1: Máy tính và cộng đồng</t>
        </is>
      </c>
      <c r="C10" s="5" t="inlineStr">
        <is>
          <t>Bài 1</t>
        </is>
      </c>
      <c r="D10" s="3" t="inlineStr">
        <is>
          <t>Đặc điểm của thông tin số</t>
        </is>
      </c>
      <c r="E10" s="5" t="inlineStr">
        <is>
          <t>YC01</t>
        </is>
      </c>
      <c r="F10" s="3" t="inlineStr">
        <is>
          <t>Trình bày được các đặc điểm chính của thông tin số: dễ dàng được nhân bản, lan truyền, khó bị xoá bỏ hoàn toàn và có thể được truy cập từ xa.</t>
        </is>
      </c>
      <c r="G10" s="5" t="inlineStr">
        <is>
          <t>12</t>
        </is>
      </c>
    </row>
    <row r="11">
      <c r="A11" s="5" t="inlineStr">
        <is>
          <t>Lớp 8</t>
        </is>
      </c>
      <c r="B11" s="3" t="inlineStr">
        <is>
          <t>Chủ đề 1: Máy tính và cộng đồng</t>
        </is>
      </c>
      <c r="C11" s="5" t="inlineStr">
        <is>
          <t>Bài 2</t>
        </is>
      </c>
      <c r="D11" s="3" t="inlineStr">
        <is>
          <t>Thông tin trong giải quyết vấn đề (tiếp theo)</t>
        </is>
      </c>
      <c r="E11" s="5" t="inlineStr">
        <is>
          <t>YC01</t>
        </is>
      </c>
      <c r="F11" s="3" t="inlineStr">
        <is>
          <t>Phân biệt được ý kiến và sự kiện trong thông tin thu thập được.</t>
        </is>
      </c>
      <c r="G11" s="5" t="inlineStr">
        <is>
          <t>14</t>
        </is>
      </c>
    </row>
    <row r="12">
      <c r="A12" s="5" t="inlineStr">
        <is>
          <t>Lớp 8</t>
        </is>
      </c>
      <c r="B12" s="3" t="inlineStr">
        <is>
          <t>Chủ đề 1: Máy tính và cộng đồng</t>
        </is>
      </c>
      <c r="C12" s="5" t="inlineStr">
        <is>
          <t>Bài 2</t>
        </is>
      </c>
      <c r="D12" s="3" t="inlineStr">
        <is>
          <t>Thông tin trong giải quyết vấn đề (tiếp theo)</t>
        </is>
      </c>
      <c r="E12" s="5" t="inlineStr">
        <is>
          <t>YC02</t>
        </is>
      </c>
      <c r="F12" s="3" t="inlineStr">
        <is>
          <t>Kiểm tra chứng cứ của kết luận và đánh giá tính thời sự của thông tin.</t>
        </is>
      </c>
      <c r="G12" s="5" t="inlineStr">
        <is>
          <t>14</t>
        </is>
      </c>
    </row>
    <row r="13">
      <c r="A13" s="5" t="inlineStr">
        <is>
          <t>Lớp 8</t>
        </is>
      </c>
      <c r="B13" s="3" t="inlineStr">
        <is>
          <t>Chủ đề 1: Máy tính và cộng đồng</t>
        </is>
      </c>
      <c r="C13" s="5" t="inlineStr">
        <is>
          <t>Bài 2</t>
        </is>
      </c>
      <c r="D13" s="3" t="inlineStr">
        <is>
          <t>Thông tin trong giải quyết vấn đề (tiếp theo)</t>
        </is>
      </c>
      <c r="E13" s="5" t="inlineStr">
        <is>
          <t>YC03</t>
        </is>
      </c>
      <c r="F13" s="3" t="inlineStr">
        <is>
          <t>Xác định được tính đáng tin cậy của thông tin để đưa ra kết luận và quyết định đúng.</t>
        </is>
      </c>
      <c r="G13" s="5" t="inlineStr">
        <is>
          <t>14</t>
        </is>
      </c>
    </row>
    <row r="14">
      <c r="A14" s="5" t="inlineStr">
        <is>
          <t>Lớp 8</t>
        </is>
      </c>
      <c r="B14" s="3" t="inlineStr">
        <is>
          <t>Chủ đề: Tổ chức lưu trữ, tìm kiếm và trao đổi thông tin</t>
        </is>
      </c>
      <c r="C14" s="5" t="inlineStr">
        <is>
          <t>Bài 3</t>
        </is>
      </c>
      <c r="D14" s="3" t="inlineStr">
        <is>
          <t>Thực hành: Khai thác thông tin số</t>
        </is>
      </c>
      <c r="E14" s="5" t="inlineStr">
        <is>
          <t>YC01</t>
        </is>
      </c>
      <c r="F14" s="3" t="inlineStr">
        <is>
          <t>Sử dụng được công cụ tìm kiếm, xử lí và trao đổi thông tin trong môi trường số. Nêu được ví dụ minh hoạ.</t>
        </is>
      </c>
      <c r="G14" s="5" t="inlineStr">
        <is>
          <t>15</t>
        </is>
      </c>
    </row>
    <row r="15">
      <c r="A15" s="5" t="inlineStr">
        <is>
          <t>Lớp 8</t>
        </is>
      </c>
      <c r="B15" s="3" t="inlineStr">
        <is>
          <t>Chủ đề: Tổ chức lưu trữ, tìm kiếm và trao đổi thông tin</t>
        </is>
      </c>
      <c r="C15" s="5" t="inlineStr">
        <is>
          <t>Bài 3</t>
        </is>
      </c>
      <c r="D15" s="3" t="inlineStr">
        <is>
          <t>Thực hành: Khai thác thông tin số</t>
        </is>
      </c>
      <c r="E15" s="5" t="inlineStr">
        <is>
          <t>YC02</t>
        </is>
      </c>
      <c r="F15" s="3" t="inlineStr">
        <is>
          <t>Chủ động tìm kiếm được thông tin để thực hiện nhiệm vụ cụ thể.</t>
        </is>
      </c>
      <c r="G15" s="5" t="inlineStr">
        <is>
          <t>15</t>
        </is>
      </c>
    </row>
    <row r="16">
      <c r="A16" s="5" t="inlineStr">
        <is>
          <t>Lớp 8</t>
        </is>
      </c>
      <c r="B16" s="3" t="inlineStr">
        <is>
          <t>Chủ đề: Tổ chức lưu trữ, tìm kiếm và trao đổi thông tin</t>
        </is>
      </c>
      <c r="C16" s="5" t="inlineStr">
        <is>
          <t>Bài 3</t>
        </is>
      </c>
      <c r="D16" s="3" t="inlineStr">
        <is>
          <t>Thực hành: Khai thác thông tin số</t>
        </is>
      </c>
      <c r="E16" s="5" t="inlineStr">
        <is>
          <t>YC03</t>
        </is>
      </c>
      <c r="F16" s="3" t="inlineStr">
        <is>
          <t>Đánh giá được lợi ích của thông tin tìm được trong giải quyết vấn đề, nêu được ví dụ minh hoạ.</t>
        </is>
      </c>
      <c r="G16" s="5" t="inlineStr">
        <is>
          <t>15</t>
        </is>
      </c>
    </row>
    <row r="17">
      <c r="A17" s="5" t="inlineStr">
        <is>
          <t>Lớp 8</t>
        </is>
      </c>
      <c r="B17" s="3" t="inlineStr">
        <is>
          <t>Chủ đề 3: Tổ chức lưu trữ, tìm kiếm và trao đổi thông tin</t>
        </is>
      </c>
      <c r="C17" s="5" t="inlineStr">
        <is>
          <t>Bài 3</t>
        </is>
      </c>
      <c r="D17" s="3" t="inlineStr">
        <is>
          <t>Thực hành: Đánh giá chất lượng thông tin trong giải quyết vấn đề</t>
        </is>
      </c>
      <c r="E17" s="5" t="inlineStr">
        <is>
          <t>YC01</t>
        </is>
      </c>
      <c r="F17" s="3" t="inlineStr">
        <is>
          <t>Tìm kiếm, khai thác tư liệu trong môi trường số theo chủ đề năng lượng tái tạo.</t>
        </is>
      </c>
      <c r="G17" s="5" t="inlineStr">
        <is>
          <t>16</t>
        </is>
      </c>
    </row>
    <row r="18">
      <c r="A18" s="5" t="inlineStr">
        <is>
          <t>Lớp 8</t>
        </is>
      </c>
      <c r="B18" s="3" t="inlineStr">
        <is>
          <t>Chủ đề 3: Tổ chức lưu trữ, tìm kiếm và trao đổi thông tin</t>
        </is>
      </c>
      <c r="C18" s="5" t="inlineStr">
        <is>
          <t>Bài 3</t>
        </is>
      </c>
      <c r="D18" s="3" t="inlineStr">
        <is>
          <t>Thực hành: Đánh giá chất lượng thông tin trong giải quyết vấn đề</t>
        </is>
      </c>
      <c r="E18" s="5" t="inlineStr">
        <is>
          <t>YC02</t>
        </is>
      </c>
      <c r="F18" s="3" t="inlineStr">
        <is>
          <t>Đánh giá lợi ích của thông tin tìm được để giải quyết vấn đề năng lượng tái tạo.</t>
        </is>
      </c>
      <c r="G18" s="5" t="inlineStr">
        <is>
          <t>16</t>
        </is>
      </c>
    </row>
    <row r="19">
      <c r="A19" s="5" t="inlineStr">
        <is>
          <t>Lớp 8</t>
        </is>
      </c>
      <c r="B19" s="3" t="inlineStr">
        <is>
          <t>Chủ đề F: Giải quyết vấn đề với sự trợ giúp của máy tính</t>
        </is>
      </c>
      <c r="C19" s="5" t="inlineStr">
        <is>
          <t>Nhiệm vụ 3</t>
        </is>
      </c>
      <c r="D19" s="3" t="inlineStr">
        <is>
          <t>Xử lí và trao đổi thông tin</t>
        </is>
      </c>
      <c r="E19" s="5" t="inlineStr">
        <is>
          <t>YC01</t>
        </is>
      </c>
      <c r="F19" s="3" t="inlineStr">
        <is>
          <t>Tạo bài trình chiếu theo cấu trúc đã định.</t>
        </is>
      </c>
      <c r="G19" s="5" t="inlineStr">
        <is>
          <t>17</t>
        </is>
      </c>
    </row>
    <row r="20">
      <c r="A20" s="5" t="inlineStr">
        <is>
          <t>Lớp 8</t>
        </is>
      </c>
      <c r="B20" s="3" t="inlineStr">
        <is>
          <t>Chủ đề F: Giải quyết vấn đề với sự trợ giúp của máy tính</t>
        </is>
      </c>
      <c r="C20" s="5" t="inlineStr">
        <is>
          <t>Nhiệm vụ 3</t>
        </is>
      </c>
      <c r="D20" s="3" t="inlineStr">
        <is>
          <t>Xử lí và trao đổi thông tin</t>
        </is>
      </c>
      <c r="E20" s="5" t="inlineStr">
        <is>
          <t>YC02</t>
        </is>
      </c>
      <c r="F20" s="3" t="inlineStr">
        <is>
          <t>Biên tập nội dung bài trình chiếu.</t>
        </is>
      </c>
      <c r="G20" s="5" t="inlineStr">
        <is>
          <t>17</t>
        </is>
      </c>
    </row>
    <row r="21">
      <c r="A21" s="5" t="inlineStr">
        <is>
          <t>Lớp 8</t>
        </is>
      </c>
      <c r="B21" s="3" t="inlineStr">
        <is>
          <t>Chủ đề F: Giải quyết vấn đề với sự trợ giúp của máy tính</t>
        </is>
      </c>
      <c r="C21" s="5" t="inlineStr">
        <is>
          <t>Nhiệm vụ 3</t>
        </is>
      </c>
      <c r="D21" s="3" t="inlineStr">
        <is>
          <t>Xử lí và trao đổi thông tin</t>
        </is>
      </c>
      <c r="E21" s="5" t="inlineStr">
        <is>
          <t>YC03</t>
        </is>
      </c>
      <c r="F21" s="3" t="inlineStr">
        <is>
          <t>Chia sẻ bài trình chiếu trong môi trường số.</t>
        </is>
      </c>
      <c r="G21" s="5" t="inlineStr">
        <is>
          <t>17</t>
        </is>
      </c>
    </row>
    <row r="22">
      <c r="A22" s="5" t="inlineStr">
        <is>
          <t>Lớp 8</t>
        </is>
      </c>
      <c r="B22" s="3" t="inlineStr">
        <is>
          <t>Chủ đề 1: Máy tính và cộng đồng</t>
        </is>
      </c>
      <c r="C22" s="5" t="inlineStr">
        <is>
          <t>Bài 4</t>
        </is>
      </c>
      <c r="D22" s="3" t="inlineStr">
        <is>
          <t>Đạo đức, pháp luật và văn hoá trong môi trường số</t>
        </is>
      </c>
      <c r="E22" s="5" t="inlineStr">
        <is>
          <t>YC01</t>
        </is>
      </c>
      <c r="F22" s="3" t="inlineStr">
        <is>
          <t>Nêu được sự cần thiết phải tuân thủ đạo đức, pháp luật và văn hoá trong môi trường số khi tạo ra và chia sẻ sản phẩm số.</t>
        </is>
      </c>
      <c r="G22" s="5" t="inlineStr">
        <is>
          <t>21</t>
        </is>
      </c>
    </row>
    <row r="23">
      <c r="A23" s="5" t="inlineStr">
        <is>
          <t>Lớp 8</t>
        </is>
      </c>
      <c r="B23" s="3" t="inlineStr">
        <is>
          <t>Chủ đề 1: Máy tính và cộng đồng</t>
        </is>
      </c>
      <c r="C23" s="5" t="inlineStr">
        <is>
          <t>Bài 4</t>
        </is>
      </c>
      <c r="D23" s="3" t="inlineStr">
        <is>
          <t>Đạo đức, pháp luật và văn hoá trong môi trường số</t>
        </is>
      </c>
      <c r="E23" s="5" t="inlineStr">
        <is>
          <t>YC02</t>
        </is>
      </c>
      <c r="F23" s="3" t="inlineStr">
        <is>
          <t>Nhận biết và phân biệt được các hành vi vi phạm đạo đức, pháp luật hoặc chuẩn mực văn hoá khi sử dụng công nghệ kĩ thuật số.</t>
        </is>
      </c>
      <c r="G23" s="5" t="inlineStr">
        <is>
          <t>21</t>
        </is>
      </c>
    </row>
    <row r="24">
      <c r="A24" s="5" t="inlineStr">
        <is>
          <t>Lớp 8</t>
        </is>
      </c>
      <c r="B24" s="3" t="inlineStr">
        <is>
          <t>Chủ đề 4: Ứng dụng tin học</t>
        </is>
      </c>
      <c r="C24" s="5" t="inlineStr">
        <is>
          <t>Bài 5</t>
        </is>
      </c>
      <c r="D24" s="3" t="inlineStr">
        <is>
          <t>Sử dụng bảng tính giải quyết bài toán thực tế</t>
        </is>
      </c>
      <c r="E24" s="5" t="inlineStr">
        <is>
          <t>YC01</t>
        </is>
      </c>
      <c r="F24" s="3" t="inlineStr">
        <is>
          <t>Giải thích được sự thay đổi địa chỉ tương đối trong công thức khi sao chép công thức.</t>
        </is>
      </c>
      <c r="G24" s="5" t="inlineStr">
        <is>
          <t>22</t>
        </is>
      </c>
    </row>
    <row r="25">
      <c r="A25" s="5" t="inlineStr">
        <is>
          <t>Lớp 8</t>
        </is>
      </c>
      <c r="B25" s="3" t="inlineStr">
        <is>
          <t>Chủ đề 4: Ứng dụng tin học</t>
        </is>
      </c>
      <c r="C25" s="5" t="inlineStr">
        <is>
          <t>Bài 5</t>
        </is>
      </c>
      <c r="D25" s="3" t="inlineStr">
        <is>
          <t>Sử dụng bảng tính giải quyết bài toán thực tế</t>
        </is>
      </c>
      <c r="E25" s="5" t="inlineStr">
        <is>
          <t>YC02</t>
        </is>
      </c>
      <c r="F25" s="3" t="inlineStr">
        <is>
          <t>Giải thích được sự khác nhau giữa địa chỉ tương đối và địa chỉ tuyệt đối của một ô tính.</t>
        </is>
      </c>
      <c r="G25" s="5" t="inlineStr">
        <is>
          <t>22</t>
        </is>
      </c>
    </row>
    <row r="26">
      <c r="A26" s="5" t="inlineStr">
        <is>
          <t>Lớp 8</t>
        </is>
      </c>
      <c r="B26" s="3" t="inlineStr">
        <is>
          <t>Chủ đề 4: Ứng dụng tin học</t>
        </is>
      </c>
      <c r="C26" s="5" t="inlineStr">
        <is>
          <t>Bài 5</t>
        </is>
      </c>
      <c r="D26" s="3" t="inlineStr">
        <is>
          <t>Sử dụng bảng tính giải quyết bài toán thực tế</t>
        </is>
      </c>
      <c r="E26" s="5" t="inlineStr">
        <is>
          <t>YC03</t>
        </is>
      </c>
      <c r="F26" s="3" t="inlineStr">
        <is>
          <t>Sử dụng được phần mềm bảng tính trợ giúp giải quyết bài toán thực tế.</t>
        </is>
      </c>
      <c r="G26" s="5" t="inlineStr">
        <is>
          <t>22</t>
        </is>
      </c>
    </row>
    <row r="27">
      <c r="A27" s="5" t="inlineStr">
        <is>
          <t>Lớp 8</t>
        </is>
      </c>
      <c r="B27" s="3" t="inlineStr">
        <is>
          <t>Chủ đề 4: Ứng dụng tin học</t>
        </is>
      </c>
      <c r="C27" s="5" t="inlineStr">
        <is>
          <t>Bài 5</t>
        </is>
      </c>
      <c r="D27" s="3" t="inlineStr">
        <is>
          <t>Sử dụng bảng tính giải quyết bài toán thực tế</t>
        </is>
      </c>
      <c r="E27" s="5" t="inlineStr">
        <is>
          <t>YC04</t>
        </is>
      </c>
      <c r="F27" s="3" t="inlineStr">
        <is>
          <t>Sao chép được dữ liệu từ các tệp văn bản, trang trình chiếu sang trang tính.</t>
        </is>
      </c>
      <c r="G27" s="5" t="inlineStr">
        <is>
          <t>22</t>
        </is>
      </c>
    </row>
    <row r="28">
      <c r="A28" s="5" t="inlineStr">
        <is>
          <t>Lớp 8</t>
        </is>
      </c>
      <c r="B28" s="3" t="inlineStr">
        <is>
          <t>Chủ đề E: Ứng dụng tin học</t>
        </is>
      </c>
      <c r="C28" s="5" t="inlineStr">
        <is>
          <t>Bài 5</t>
        </is>
      </c>
      <c r="D28" s="3" t="inlineStr">
        <is>
          <t>Sử dụng địa chỉ tương đối và tuyệt đối trong bảng tính</t>
        </is>
      </c>
      <c r="E28" s="5" t="inlineStr">
        <is>
          <t>YC01</t>
        </is>
      </c>
      <c r="F28" s="3" t="inlineStr">
        <is>
          <t>Hiểu và phân biệt được khái niệm địa chỉ tương đối trong chương trình bảng tính.</t>
        </is>
      </c>
      <c r="G28" s="5" t="inlineStr">
        <is>
          <t>23</t>
        </is>
      </c>
    </row>
    <row r="29">
      <c r="A29" s="5" t="inlineStr">
        <is>
          <t>Lớp 8</t>
        </is>
      </c>
      <c r="B29" s="3" t="inlineStr">
        <is>
          <t>Chủ đề E: Ứng dụng tin học</t>
        </is>
      </c>
      <c r="C29" s="5" t="inlineStr">
        <is>
          <t>Bài 5</t>
        </is>
      </c>
      <c r="D29" s="3" t="inlineStr">
        <is>
          <t>Sử dụng địa chỉ tương đối và tuyệt đối trong bảng tính</t>
        </is>
      </c>
      <c r="E29" s="5" t="inlineStr">
        <is>
          <t>YC02</t>
        </is>
      </c>
      <c r="F29" s="3" t="inlineStr">
        <is>
          <t>Biết cách sử dụng địa chỉ tương đối để tính toán và sao chép công thức tự động.</t>
        </is>
      </c>
      <c r="G29" s="5" t="inlineStr">
        <is>
          <t>23</t>
        </is>
      </c>
    </row>
    <row r="30">
      <c r="A30" s="5" t="inlineStr">
        <is>
          <t>Lớp 8</t>
        </is>
      </c>
      <c r="B30" s="3" t="inlineStr">
        <is>
          <t>Chủ đề F: Giải quyết vấn đề với sự trợ giúp của máy tính</t>
        </is>
      </c>
      <c r="C30" s="5" t="inlineStr">
        <is>
          <t>Bài 6</t>
        </is>
      </c>
      <c r="D30" s="3" t="inlineStr">
        <is>
          <t>Sử dụng bảng tính điện tử nâng cao</t>
        </is>
      </c>
      <c r="E30" s="5" t="inlineStr">
        <is>
          <t>YC01</t>
        </is>
      </c>
      <c r="F30" s="3" t="inlineStr">
        <is>
          <t>Biết cách sử dụng chức năng sắp xếp và lọc dữ liệu trên bảng tính điện tử để giải quyết các bài toán thực tế.</t>
        </is>
      </c>
      <c r="G30" s="5" t="inlineStr">
        <is>
          <t>29</t>
        </is>
      </c>
    </row>
    <row r="31">
      <c r="A31" s="5" t="inlineStr">
        <is>
          <t>Lớp 8</t>
        </is>
      </c>
      <c r="B31" s="3" t="inlineStr">
        <is>
          <t>Chủ đề F: Giải quyết vấn đề với sự trợ giúp của máy tính</t>
        </is>
      </c>
      <c r="C31" s="5" t="inlineStr">
        <is>
          <t>Bài 6</t>
        </is>
      </c>
      <c r="D31" s="3" t="inlineStr">
        <is>
          <t>Sử dụng bảng tính điện tử nâng cao</t>
        </is>
      </c>
      <c r="E31" s="5" t="inlineStr">
        <is>
          <t>YC01</t>
        </is>
      </c>
      <c r="F31" s="3" t="inlineStr">
        <is>
          <t>Biết cách sắp xếp dữ liệu trong bảng tính theo nhiều tiêu chí khác nhau.</t>
        </is>
      </c>
      <c r="G31" s="5" t="inlineStr">
        <is>
          <t>30</t>
        </is>
      </c>
    </row>
    <row r="32">
      <c r="A32" s="5" t="inlineStr">
        <is>
          <t>Lớp 8</t>
        </is>
      </c>
      <c r="B32" s="3" t="inlineStr">
        <is>
          <t>Chủ đề F: Giải quyết vấn đề với sự trợ giúp của máy tính (hoặc Chủ đề ứng dụng tin học)</t>
        </is>
      </c>
      <c r="C32" s="5" t="inlineStr">
        <is>
          <t>Bài học (tiếp theo)</t>
        </is>
      </c>
      <c r="D32" s="3" t="inlineStr">
        <is>
          <t>Sắp xếp và lọc dữ liệu trong bảng tính điện tử</t>
        </is>
      </c>
      <c r="E32" s="5" t="inlineStr">
        <is>
          <t>YC01</t>
        </is>
      </c>
      <c r="F32" s="3" t="inlineStr">
        <is>
          <t>Biết cách sắp xếp dữ liệu theo nhiều tiêu chí trên phần mềm bảng tính.</t>
        </is>
      </c>
      <c r="G32" s="5" t="inlineStr">
        <is>
          <t>31</t>
        </is>
      </c>
    </row>
    <row r="33">
      <c r="A33" s="5" t="inlineStr">
        <is>
          <t>Lớp 8</t>
        </is>
      </c>
      <c r="B33" s="3" t="inlineStr">
        <is>
          <t>Chủ đề F: Giải quyết vấn đề với sự trợ giúp của máy tính (hoặc Chủ đề ứng dụng tin học)</t>
        </is>
      </c>
      <c r="C33" s="5" t="inlineStr">
        <is>
          <t>Bài học (tiếp theo)</t>
        </is>
      </c>
      <c r="D33" s="3" t="inlineStr">
        <is>
          <t>Sắp xếp và lọc dữ liệu trong bảng tính điện tử</t>
        </is>
      </c>
      <c r="E33" s="5" t="inlineStr">
        <is>
          <t>YC02</t>
        </is>
      </c>
      <c r="F33" s="3" t="inlineStr">
        <is>
          <t>Hiểu và thực hiện được chức năng lọc dữ liệu theo một tiêu chí và nhiều tiêu chí trên bảng tính.</t>
        </is>
      </c>
      <c r="G33" s="5" t="inlineStr">
        <is>
          <t>31</t>
        </is>
      </c>
    </row>
    <row r="34">
      <c r="A34" s="5" t="inlineStr">
        <is>
          <t>Lớp 8</t>
        </is>
      </c>
      <c r="B34" s="3" t="inlineStr">
        <is>
          <t>Chủ đề E: Ứng dụng tin học</t>
        </is>
      </c>
      <c r="C34" s="5" t="inlineStr">
        <is>
          <t>Bài học</t>
        </is>
      </c>
      <c r="D34" s="3" t="inlineStr">
        <is>
          <t>Sử dụng bảng tính điện tử nâng cao (Luyện tập và Vận dụng)</t>
        </is>
      </c>
      <c r="E34" s="5" t="inlineStr">
        <is>
          <t>YC01</t>
        </is>
      </c>
      <c r="F34" s="3" t="inlineStr">
        <is>
          <t>Thực hiện tạo và định dạng bảng dữ liệu trên phần mềm bảng tính điện tử.</t>
        </is>
      </c>
      <c r="G34" s="5" t="inlineStr">
        <is>
          <t>32</t>
        </is>
      </c>
    </row>
    <row r="35">
      <c r="A35" s="5" t="inlineStr">
        <is>
          <t>Lớp 8</t>
        </is>
      </c>
      <c r="B35" s="3" t="inlineStr">
        <is>
          <t>Chủ đề E: Ứng dụng tin học</t>
        </is>
      </c>
      <c r="C35" s="5" t="inlineStr">
        <is>
          <t>Bài học</t>
        </is>
      </c>
      <c r="D35" s="3" t="inlineStr">
        <is>
          <t>Sử dụng bảng tính điện tử nâng cao (Luyện tập và Vận dụng)</t>
        </is>
      </c>
      <c r="E35" s="5" t="inlineStr">
        <is>
          <t>YC02</t>
        </is>
      </c>
      <c r="F35" s="3" t="inlineStr">
        <is>
          <t>Thực hiện sắp xếp dữ liệu theo một hoặc nhiều tiêu chí (tăng dần, giảm dần).</t>
        </is>
      </c>
      <c r="G35" s="5" t="inlineStr">
        <is>
          <t>32</t>
        </is>
      </c>
    </row>
    <row r="36">
      <c r="A36" s="5" t="inlineStr">
        <is>
          <t>Lớp 8</t>
        </is>
      </c>
      <c r="B36" s="3" t="inlineStr">
        <is>
          <t>Chủ đề E: Ứng dụng tin học</t>
        </is>
      </c>
      <c r="C36" s="5" t="inlineStr">
        <is>
          <t>Bài học</t>
        </is>
      </c>
      <c r="D36" s="3" t="inlineStr">
        <is>
          <t>Sử dụng bảng tính điện tử nâng cao (Luyện tập và Vận dụng)</t>
        </is>
      </c>
      <c r="E36" s="5" t="inlineStr">
        <is>
          <t>YC03</t>
        </is>
      </c>
      <c r="F36" s="3" t="inlineStr">
        <is>
          <t>Thực hiện lọc dữ liệu nâng cao theo nhiều tiêu chí và lọc theo điều kiện (Number Filters, Text Filters).</t>
        </is>
      </c>
      <c r="G36" s="5" t="inlineStr">
        <is>
          <t>32</t>
        </is>
      </c>
    </row>
    <row r="37">
      <c r="A37" s="5" t="inlineStr">
        <is>
          <t>Lớp 8</t>
        </is>
      </c>
      <c r="B37" s="3" t="inlineStr">
        <is>
          <t>Chủ đề E: Ứng dụng tin học</t>
        </is>
      </c>
      <c r="C37" s="5" t="inlineStr">
        <is>
          <t>Bài 7</t>
        </is>
      </c>
      <c r="D37" s="3" t="inlineStr">
        <is>
          <t>Trực quan hoá dữ liệu</t>
        </is>
      </c>
      <c r="E37" s="5" t="inlineStr">
        <is>
          <t>YC01</t>
        </is>
      </c>
      <c r="F37" s="3" t="inlineStr">
        <is>
          <t>Nêu được một số tình huống thực tế cần sử dụng các chức năng tạo biểu đồ.</t>
        </is>
      </c>
      <c r="G37" s="5" t="inlineStr">
        <is>
          <t>33</t>
        </is>
      </c>
    </row>
    <row r="38">
      <c r="A38" s="5" t="inlineStr">
        <is>
          <t>Lớp 8</t>
        </is>
      </c>
      <c r="B38" s="3" t="inlineStr">
        <is>
          <t>Chủ đề E: Ứng dụng tin học</t>
        </is>
      </c>
      <c r="C38" s="5" t="inlineStr">
        <is>
          <t>Bài 7</t>
        </is>
      </c>
      <c r="D38" s="3" t="inlineStr">
        <is>
          <t>Trực quan hoá dữ liệu</t>
        </is>
      </c>
      <c r="E38" s="5" t="inlineStr">
        <is>
          <t>YC02</t>
        </is>
      </c>
      <c r="F38" s="3" t="inlineStr">
        <is>
          <t>Thực hiện được các thao tác tạo biểu đồ của phần mềm bảng tính.</t>
        </is>
      </c>
      <c r="G38" s="5" t="inlineStr">
        <is>
          <t>33</t>
        </is>
      </c>
    </row>
    <row r="39">
      <c r="A39" s="5" t="inlineStr">
        <is>
          <t>Lớp 8</t>
        </is>
      </c>
      <c r="B39" s="3" t="inlineStr">
        <is>
          <t>Chủ đề E: Ứng dụng tin học</t>
        </is>
      </c>
      <c r="C39" s="5" t="inlineStr">
        <is>
          <t>Bài 7</t>
        </is>
      </c>
      <c r="D39" s="3" t="inlineStr">
        <is>
          <t>Thực hành tổng hợp: Tạo biểu đồ</t>
        </is>
      </c>
      <c r="E39" s="5" t="inlineStr">
        <is>
          <t>YC01</t>
        </is>
      </c>
      <c r="F39" s="3" t="inlineStr">
        <is>
          <t>Biết cách lựa chọn và sử dụng loại biểu đồ phù hợp (biểu đồ đoạn thẳng, biểu đồ hình quạt tròn) để biểu diễn trực quan dữ liệu.</t>
        </is>
      </c>
      <c r="G39" s="5" t="inlineStr">
        <is>
          <t>34</t>
        </is>
      </c>
    </row>
    <row r="40">
      <c r="A40" s="5" t="inlineStr">
        <is>
          <t>Lớp 8</t>
        </is>
      </c>
      <c r="B40" s="3" t="inlineStr">
        <is>
          <t>Chủ đề E: Ứng dụng tin học</t>
        </is>
      </c>
      <c r="C40" s="5" t="inlineStr">
        <is>
          <t>Bài 7</t>
        </is>
      </c>
      <c r="D40" s="3" t="inlineStr">
        <is>
          <t>Thực hành tổng hợp: Tạo biểu đồ</t>
        </is>
      </c>
      <c r="E40" s="5" t="inlineStr">
        <is>
          <t>YC02</t>
        </is>
      </c>
      <c r="F40" s="3" t="inlineStr">
        <is>
          <t>Thực hành thành thạo các bước tạo biểu đồ cột trong phần mềm bảng tính điện tử.</t>
        </is>
      </c>
      <c r="G40" s="5" t="inlineStr">
        <is>
          <t>34</t>
        </is>
      </c>
    </row>
    <row r="41">
      <c r="A41" s="5" t="inlineStr">
        <is>
          <t>Lớp 8</t>
        </is>
      </c>
      <c r="B41" s="3" t="inlineStr">
        <is>
          <t>Chủ đề F: Giải quyết vấn đề với sự trợ giúp của máy tính</t>
        </is>
      </c>
      <c r="C41" s="5" t="inlineStr">
        <is>
          <t>Bài 7</t>
        </is>
      </c>
      <c r="D41" s="3" t="inlineStr">
        <is>
          <t>Thực hành tổng hợp: Xử lý và biểu diễn dữ liệu</t>
        </is>
      </c>
      <c r="E41" s="5" t="inlineStr">
        <is>
          <t>YC01</t>
        </is>
      </c>
      <c r="F41" s="3" t="inlineStr">
        <is>
          <t>Biết cách bổ sung, chỉnh sửa thông tin và định dạng các thành phần trên biểu đồ trong phần mềm bảng tính.</t>
        </is>
      </c>
      <c r="G41" s="5" t="inlineStr">
        <is>
          <t>35</t>
        </is>
      </c>
    </row>
    <row r="42">
      <c r="A42" s="5" t="inlineStr">
        <is>
          <t>Lớp 8</t>
        </is>
      </c>
      <c r="B42" s="3" t="inlineStr">
        <is>
          <t>Chủ đề F: Giải quyết vấn đề với sự trợ giúp của máy tính</t>
        </is>
      </c>
      <c r="C42" s="5" t="inlineStr">
        <is>
          <t>Bài 7</t>
        </is>
      </c>
      <c r="D42" s="3" t="inlineStr">
        <is>
          <t>Thực hành tổng hợp: Xử lý và biểu diễn dữ liệu</t>
        </is>
      </c>
      <c r="E42" s="5" t="inlineStr">
        <is>
          <t>YC02</t>
        </is>
      </c>
      <c r="F42" s="3" t="inlineStr">
        <is>
          <t>Thực hiện thành thạo việc tạo biểu đồ hình quạt tròn để so sánh tỉ lệ phần trăm.</t>
        </is>
      </c>
      <c r="G42" s="5" t="inlineStr">
        <is>
          <t>35</t>
        </is>
      </c>
    </row>
    <row r="43">
      <c r="A43" s="5" t="inlineStr">
        <is>
          <t>Lớp 8</t>
        </is>
      </c>
      <c r="B43" s="3" t="inlineStr">
        <is>
          <t>Chủ đề F: Giải quyết vấn đề với sự trợ giúp của máy tính</t>
        </is>
      </c>
      <c r="C43" s="5" t="inlineStr">
        <is>
          <t>Bài 7</t>
        </is>
      </c>
      <c r="D43" s="3" t="inlineStr">
        <is>
          <t>Thực hành tổng hợp về sử dụng bảng tính điện tử</t>
        </is>
      </c>
      <c r="E43" s="5" t="inlineStr">
        <is>
          <t>YC01</t>
        </is>
      </c>
      <c r="F43" s="3" t="inlineStr">
        <is>
          <t>Vận dụng được các hàm và công cụ trong phần mềm bảng tính để xử lý dữ liệu và vẽ biểu đồ minh hoạ.</t>
        </is>
      </c>
      <c r="G43" s="5" t="inlineStr">
        <is>
          <t>36</t>
        </is>
      </c>
    </row>
    <row r="44">
      <c r="A44" s="5" t="inlineStr">
        <is>
          <t>Lớp 8</t>
        </is>
      </c>
      <c r="B44" s="3" t="inlineStr">
        <is>
          <t>Chủ đề F: Giải quyết vấn đề với sự trợ giúp của máy tính</t>
        </is>
      </c>
      <c r="C44" s="5" t="inlineStr">
        <is>
          <t>Bài 7</t>
        </is>
      </c>
      <c r="D44" s="3" t="inlineStr">
        <is>
          <t>Thực hành tổng hợp về sử dụng bảng tính điện tử</t>
        </is>
      </c>
      <c r="E44" s="5" t="inlineStr">
        <is>
          <t>YC02</t>
        </is>
      </c>
      <c r="F44" s="3" t="inlineStr">
        <is>
          <t>Phân tích và nhận xét được thông tin từ bảng dữ liệu và biểu đồ.</t>
        </is>
      </c>
      <c r="G44" s="5" t="inlineStr">
        <is>
          <t>36</t>
        </is>
      </c>
    </row>
    <row r="45">
      <c r="A45" s="5" t="inlineStr">
        <is>
          <t>Lớp 8</t>
        </is>
      </c>
      <c r="B45" s="3" t="inlineStr">
        <is>
          <t>a. Soạn thảo văn bản và trình chiếu nâng cao</t>
        </is>
      </c>
      <c r="C45" s="5" t="inlineStr">
        <is>
          <t>Bài 8a</t>
        </is>
      </c>
      <c r="D45" s="3" t="inlineStr">
        <is>
          <t>Làm việc với danh sách dạng liệt kê và hình ảnh trong văn bản</t>
        </is>
      </c>
      <c r="E45" s="5" t="inlineStr">
        <is>
          <t>YC01</t>
        </is>
      </c>
      <c r="F45" s="3" t="inlineStr">
        <is>
          <t>Thực hiện được các thao tác: tạo danh sách dạng liệt kê; chèn thêm, xoá bỏ, co dãn hình ảnh; vẽ hình đồ hoạ trong văn bản,...</t>
        </is>
      </c>
      <c r="G45" s="5" t="inlineStr">
        <is>
          <t>37</t>
        </is>
      </c>
    </row>
    <row r="46">
      <c r="A46" s="5" t="inlineStr">
        <is>
          <t>Lớp 8</t>
        </is>
      </c>
      <c r="B46" s="3" t="inlineStr">
        <is>
          <t>a. Soạn thảo văn bản và trình chiếu nâng cao</t>
        </is>
      </c>
      <c r="C46" s="5" t="inlineStr">
        <is>
          <t>Bài 8a</t>
        </is>
      </c>
      <c r="D46" s="3" t="inlineStr">
        <is>
          <t>Làm việc với danh sách dạng liệt kê và hình ảnh trong văn bản</t>
        </is>
      </c>
      <c r="E46" s="5" t="inlineStr">
        <is>
          <t>YC02</t>
        </is>
      </c>
      <c r="F46" s="3" t="inlineStr">
        <is>
          <t>Tạo được sản phẩm là văn bản có tính thẩm mĩ phục vụ nhu cầu thực tế.</t>
        </is>
      </c>
      <c r="G46" s="5" t="inlineStr">
        <is>
          <t>37</t>
        </is>
      </c>
    </row>
    <row r="47">
      <c r="A47" s="5" t="inlineStr">
        <is>
          <t>Lớp 8</t>
        </is>
      </c>
      <c r="B47" s="3" t="inlineStr">
        <is>
          <t>Chủ đề F: Giải quyết vấn đề với sự trợ giúp của máy tính</t>
        </is>
      </c>
      <c r="C47" s="5" t="inlineStr">
        <is>
          <t>Bài 8a</t>
        </is>
      </c>
      <c r="D47" s="3" t="inlineStr">
        <is>
          <t>Trình bày thông tin ở dạng bảng và danh sách dạng liệt kê</t>
        </is>
      </c>
      <c r="E47" s="5" t="inlineStr">
        <is>
          <t>YC01</t>
        </is>
      </c>
      <c r="F47" s="3" t="inlineStr">
        <is>
          <t>Biết sử dụng danh sách dạng liệt kê (danh sách dấu đầu dòng và danh sách có thứ tự) trong phần mềm soạn thảo văn bản.</t>
        </is>
      </c>
      <c r="G47" s="5" t="inlineStr">
        <is>
          <t>38</t>
        </is>
      </c>
    </row>
    <row r="48">
      <c r="A48" s="5" t="inlineStr">
        <is>
          <t>Lớp 8</t>
        </is>
      </c>
      <c r="B48" s="3" t="inlineStr">
        <is>
          <t>Chủ đề F: Giải quyết vấn đề với sự trợ giúp của máy tính</t>
        </is>
      </c>
      <c r="C48" s="5" t="inlineStr">
        <is>
          <t>Bài 8a</t>
        </is>
      </c>
      <c r="D48" s="3" t="inlineStr">
        <is>
          <t>Trình bày thông tin ở dạng bảng và hình ảnh</t>
        </is>
      </c>
      <c r="E48" s="5" t="inlineStr">
        <is>
          <t>YC01</t>
        </is>
      </c>
      <c r="F48" s="3" t="inlineStr">
        <is>
          <t>Biết cách làm việc với hình ảnh minh họa và vẽ hình đồ hoạ trong văn bản nhằm nâng cao hiệu quả sử dụng hình ảnh.</t>
        </is>
      </c>
      <c r="G48" s="5" t="inlineStr">
        <is>
          <t>39</t>
        </is>
      </c>
    </row>
    <row r="49">
      <c r="A49" s="5" t="inlineStr">
        <is>
          <t>Lớp 8</t>
        </is>
      </c>
      <c r="B49" s="3" t="inlineStr">
        <is>
          <t>Chủ đề F: Giải quyết vấn đề với sự trợ giúp của máy tính</t>
        </is>
      </c>
      <c r="C49" s="5" t="inlineStr">
        <is>
          <t>Bài 8a</t>
        </is>
      </c>
      <c r="D49" s="3" t="inlineStr">
        <is>
          <t>Thực hành tạo và biên tập trang văn bản phục vụ hoạt động của câu lạc bộ (Tiếp theo)</t>
        </is>
      </c>
      <c r="E49" s="5" t="inlineStr">
        <is>
          <t>YC01</t>
        </is>
      </c>
      <c r="F49" s="3" t="inlineStr">
        <is>
          <t>Thực hiện được các thao tác lưu tệp văn bản trong phần mềm soạn thảo.</t>
        </is>
      </c>
      <c r="G49" s="5" t="inlineStr">
        <is>
          <t>41</t>
        </is>
      </c>
    </row>
    <row r="50">
      <c r="A50" s="5" t="inlineStr">
        <is>
          <t>Lớp 8</t>
        </is>
      </c>
      <c r="B50" s="3" t="inlineStr">
        <is>
          <t>Chủ đề F: Giải quyết vấn đề với sự trợ giúp của máy tính</t>
        </is>
      </c>
      <c r="C50" s="5" t="inlineStr">
        <is>
          <t>Bài 8a</t>
        </is>
      </c>
      <c r="D50" s="3" t="inlineStr">
        <is>
          <t>Thực hành tạo và biên tập trang văn bản phục vụ hoạt động của câu lạc bộ (Tiếp theo)</t>
        </is>
      </c>
      <c r="E50" s="5" t="inlineStr">
        <is>
          <t>YC02</t>
        </is>
      </c>
      <c r="F50" s="3" t="inlineStr">
        <is>
          <t>Sử dụng được phần mềm soạn thảo để tạo tờ rơi quảng cáo và tuyển thành viên.</t>
        </is>
      </c>
      <c r="G50" s="5" t="inlineStr">
        <is>
          <t>41</t>
        </is>
      </c>
    </row>
    <row r="51">
      <c r="A51" s="5" t="inlineStr">
        <is>
          <t>Lớp 8</t>
        </is>
      </c>
      <c r="B51" s="3" t="inlineStr">
        <is>
          <t>Chủ đề F: Giải quyết vấn đề với sự trợ giúp của máy tính</t>
        </is>
      </c>
      <c r="C51" s="5" t="inlineStr">
        <is>
          <t>Bài 8a</t>
        </is>
      </c>
      <c r="D51" s="3" t="inlineStr">
        <is>
          <t>Thực hành tạo và biên tập trang văn bản phục vụ hoạt động của câu lạc bộ (Tiếp theo)</t>
        </is>
      </c>
      <c r="E51" s="5" t="inlineStr">
        <is>
          <t>YC03</t>
        </is>
      </c>
      <c r="F51" s="3" t="inlineStr">
        <is>
          <t>Biết cách chèn ảnh minh họa, thay đổi lớp và kích thước ảnh trong văn bản.</t>
        </is>
      </c>
      <c r="G51" s="5" t="inlineStr">
        <is>
          <t>41</t>
        </is>
      </c>
    </row>
    <row r="52">
      <c r="A52" s="5" t="inlineStr">
        <is>
          <t>Lớp 8</t>
        </is>
      </c>
      <c r="B52" s="3" t="inlineStr">
        <is>
          <t>Chủ đề 4: Đạo đức, pháp luật và văn hóa trong môi trường số</t>
        </is>
      </c>
      <c r="C52" s="5" t="inlineStr">
        <is>
          <t>Bài 8</t>
        </is>
      </c>
      <c r="D52" s="3" t="inlineStr">
        <is>
          <t>Thực hành tổng hợp: Thiết kế tờ rơi (Tiếp theo)</t>
        </is>
      </c>
      <c r="E52" s="5" t="inlineStr">
        <is>
          <t>YC01</t>
        </is>
      </c>
      <c r="F52" s="3" t="inlineStr">
        <is>
          <t>Biết cách thêm và thay đổi màu sắc các đối tượng hình đồ hoạ, chèn hình ảnh vào văn bản.</t>
        </is>
      </c>
      <c r="G52" s="5" t="inlineStr">
        <is>
          <t>42</t>
        </is>
      </c>
    </row>
    <row r="53">
      <c r="A53" s="5" t="inlineStr">
        <is>
          <t>Lớp 8</t>
        </is>
      </c>
      <c r="B53" s="3" t="inlineStr">
        <is>
          <t>Chủ đề 4: Đạo đức, pháp luật và văn hóa trong môi trường số</t>
        </is>
      </c>
      <c r="C53" s="5" t="inlineStr">
        <is>
          <t>Bài 8</t>
        </is>
      </c>
      <c r="D53" s="3" t="inlineStr">
        <is>
          <t>Thực hành tổng hợp: Thiết kế tờ rơi (Tiếp theo)</t>
        </is>
      </c>
      <c r="E53" s="5" t="inlineStr">
        <is>
          <t>YC02</t>
        </is>
      </c>
      <c r="F53" s="3" t="inlineStr">
        <is>
          <t>Thực hành chỉnh sửa vị trí, màu sắc các đối tượng và lưu tệp văn bản.</t>
        </is>
      </c>
      <c r="G53" s="5" t="inlineStr">
        <is>
          <t>42</t>
        </is>
      </c>
    </row>
    <row r="54">
      <c r="A54" s="5" t="inlineStr">
        <is>
          <t>Lớp 8</t>
        </is>
      </c>
      <c r="B54" s="3" t="inlineStr">
        <is>
          <t>Chủ đề E: Ứng dụng tin học</t>
        </is>
      </c>
      <c r="C54" s="5" t="inlineStr">
        <is>
          <t>Bài 9a</t>
        </is>
      </c>
      <c r="D54" s="3" t="inlineStr">
        <is>
          <t>Tạo đầu trang, chân trang cho văn bản</t>
        </is>
      </c>
      <c r="E54" s="5" t="inlineStr">
        <is>
          <t>YC01</t>
        </is>
      </c>
      <c r="F54" s="3" t="inlineStr">
        <is>
          <t>Thực hiện được các thao tác: đánh số trang, thêm đầu trang và chân trang.</t>
        </is>
      </c>
      <c r="G54" s="5" t="inlineStr">
        <is>
          <t>43</t>
        </is>
      </c>
    </row>
    <row r="55">
      <c r="A55" s="5" t="inlineStr">
        <is>
          <t>Lớp 8</t>
        </is>
      </c>
      <c r="B55" s="3" t="inlineStr">
        <is>
          <t>Chủ đề E: Ứng dụng tin học</t>
        </is>
      </c>
      <c r="C55" s="5" t="inlineStr">
        <is>
          <t>Bài 9a</t>
        </is>
      </c>
      <c r="D55" s="3" t="inlineStr">
        <is>
          <t>Tạo đầu trang, chân trang cho văn bản</t>
        </is>
      </c>
      <c r="E55" s="5" t="inlineStr">
        <is>
          <t>YC02</t>
        </is>
      </c>
      <c r="F55" s="3" t="inlineStr">
        <is>
          <t>Tạo được sản phẩm là văn bản có tính thẩm mĩ phục vụ nhu cầu thực tế.</t>
        </is>
      </c>
      <c r="G55" s="5" t="inlineStr">
        <is>
          <t>43</t>
        </is>
      </c>
    </row>
    <row r="56">
      <c r="A56" s="5" t="inlineStr">
        <is>
          <t>Lớp 8</t>
        </is>
      </c>
      <c r="B56" s="3" t="inlineStr">
        <is>
          <t>Chủ đề F: Giải quyết vấn đề với sự trợ giúp của máy tính</t>
        </is>
      </c>
      <c r="C56" s="5" t="inlineStr">
        <is>
          <t>Bài 9</t>
        </is>
      </c>
      <c r="D56" s="3" t="inlineStr">
        <is>
          <t>Trình bày thông tin trong văn bản</t>
        </is>
      </c>
      <c r="E56" s="5" t="inlineStr">
        <is>
          <t>YC01</t>
        </is>
      </c>
      <c r="F56" s="3" t="inlineStr">
        <is>
          <t>Thực hiện được việc đánh số trang, thêm đầu trang và chân trang vào văn bản.</t>
        </is>
      </c>
      <c r="G56" s="5" t="inlineStr">
        <is>
          <t>46</t>
        </is>
      </c>
    </row>
    <row r="57">
      <c r="A57" s="5" t="inlineStr">
        <is>
          <t>Lớp 8</t>
        </is>
      </c>
      <c r="B57" s="3" t="inlineStr">
        <is>
          <t>Chủ đề E: Ứng dụng tin học</t>
        </is>
      </c>
      <c r="C57" s="5" t="inlineStr">
        <is>
          <t>Bài 10a</t>
        </is>
      </c>
      <c r="D57" s="3" t="inlineStr">
        <is>
          <t>Định dạng nâng cao cho trang chiếu</t>
        </is>
      </c>
      <c r="E57" s="5" t="inlineStr">
        <is>
          <t>YC01</t>
        </is>
      </c>
      <c r="F57" s="3" t="inlineStr">
        <is>
          <t>Chọn đặt được màu sắc, cỡ chữ hài hoà và hợp lí với nội dung.</t>
        </is>
      </c>
      <c r="G57" s="5" t="inlineStr">
        <is>
          <t>47</t>
        </is>
      </c>
    </row>
    <row r="58">
      <c r="A58" s="5" t="inlineStr">
        <is>
          <t>Lớp 8</t>
        </is>
      </c>
      <c r="B58" s="3" t="inlineStr">
        <is>
          <t>Chủ đề E: Ứng dụng tin học</t>
        </is>
      </c>
      <c r="C58" s="5" t="inlineStr">
        <is>
          <t>Bài 10a</t>
        </is>
      </c>
      <c r="D58" s="3" t="inlineStr">
        <is>
          <t>Định dạng nâng cao cho trang chiếu</t>
        </is>
      </c>
      <c r="E58" s="5" t="inlineStr">
        <is>
          <t>YC02</t>
        </is>
      </c>
      <c r="F58" s="3" t="inlineStr">
        <is>
          <t>Thực hiện được thao tác đánh số trang, thêm đầu trang và chân trang.</t>
        </is>
      </c>
      <c r="G58" s="5" t="inlineStr">
        <is>
          <t>47</t>
        </is>
      </c>
    </row>
    <row r="59">
      <c r="A59" s="5" t="inlineStr">
        <is>
          <t>Lớp 8</t>
        </is>
      </c>
      <c r="B59" s="3" t="inlineStr">
        <is>
          <t>Chủ đề F: Giải quyết vấn đề với sự trợ giúp của máy tính</t>
        </is>
      </c>
      <c r="C59" s="5" t="inlineStr">
        <is>
          <t>Bài 8</t>
        </is>
      </c>
      <c r="D59" s="3" t="inlineStr">
        <is>
          <t>Sử dụng công cụ đa phương tiện</t>
        </is>
      </c>
      <c r="E59" s="5" t="inlineStr">
        <is>
          <t>YC01</t>
        </is>
      </c>
      <c r="F59" s="3" t="inlineStr">
        <is>
          <t>Biết cách lựa chọn màu sắc, định dạng văn bản hợp lí và hài hoà trên trang chiếu.</t>
        </is>
      </c>
      <c r="G59" s="5" t="inlineStr">
        <is>
          <t>48</t>
        </is>
      </c>
    </row>
    <row r="60">
      <c r="A60" s="5" t="inlineStr">
        <is>
          <t>Lớp 8</t>
        </is>
      </c>
      <c r="B60" s="3" t="inlineStr">
        <is>
          <t>Chủ đề F: Giải quyết vấn đề với sự trợ giúp của máy tính</t>
        </is>
      </c>
      <c r="C60" s="5" t="inlineStr">
        <is>
          <t>Bài 8</t>
        </is>
      </c>
      <c r="D60" s="3" t="inlineStr">
        <is>
          <t>Sử dụng công cụ đa phương tiện</t>
        </is>
      </c>
      <c r="E60" s="5" t="inlineStr">
        <is>
          <t>YC02</t>
        </is>
      </c>
      <c r="F60" s="3" t="inlineStr">
        <is>
          <t>Hiểu và biết cách sử dụng số trang, đầu trang và chân trang trong bài trình chiếu.</t>
        </is>
      </c>
      <c r="G60" s="5" t="inlineStr">
        <is>
          <t>48</t>
        </is>
      </c>
    </row>
    <row r="61">
      <c r="A61" s="5" t="inlineStr">
        <is>
          <t>Lớp 8</t>
        </is>
      </c>
      <c r="B61" s="3" t="inlineStr">
        <is>
          <t>Chủ đề E: Ứng dụng tin học</t>
        </is>
      </c>
      <c r="C61" s="5" t="inlineStr">
        <is>
          <t>Bài 10</t>
        </is>
      </c>
      <c r="D61" s="3" t="inlineStr">
        <is>
          <t>Thực hành: Tạo bài trình chiếu cho lễ ra mắt CLB Tin học</t>
        </is>
      </c>
      <c r="E61" s="5" t="inlineStr">
        <is>
          <t>YC01</t>
        </is>
      </c>
      <c r="F61" s="3" t="inlineStr">
        <is>
          <t>Tạo được bài trình chiếu mới và nhập nội dung cho bốn trang chiếu.</t>
        </is>
      </c>
      <c r="G61" s="5" t="inlineStr">
        <is>
          <t>49</t>
        </is>
      </c>
    </row>
    <row r="62">
      <c r="A62" s="5" t="inlineStr">
        <is>
          <t>Lớp 8</t>
        </is>
      </c>
      <c r="B62" s="3" t="inlineStr">
        <is>
          <t>Chủ đề E: Ứng dụng tin học</t>
        </is>
      </c>
      <c r="C62" s="5" t="inlineStr">
        <is>
          <t>Bài 10</t>
        </is>
      </c>
      <c r="D62" s="3" t="inlineStr">
        <is>
          <t>Thực hành: Tạo bài trình chiếu cho lễ ra mắt CLB Tin học</t>
        </is>
      </c>
      <c r="E62" s="5" t="inlineStr">
        <is>
          <t>YC02</t>
        </is>
      </c>
      <c r="F62" s="3" t="inlineStr">
        <is>
          <t>Định dạng văn bản trên trang chiếu, đặt màu sắc, cỡ chữ hài hoà và hợp lí với nội dung.</t>
        </is>
      </c>
      <c r="G62" s="5" t="inlineStr">
        <is>
          <t>49</t>
        </is>
      </c>
    </row>
    <row r="63">
      <c r="A63" s="5" t="inlineStr">
        <is>
          <t>Lớp 8</t>
        </is>
      </c>
      <c r="B63" s="3" t="inlineStr">
        <is>
          <t>Chủ đề E: Ứng dụng tin học</t>
        </is>
      </c>
      <c r="C63" s="5" t="inlineStr">
        <is>
          <t>Bài 10</t>
        </is>
      </c>
      <c r="D63" s="3" t="inlineStr">
        <is>
          <t>Thực hành: Tạo bài trình chiếu cho lễ ra mắt CLB Tin học</t>
        </is>
      </c>
      <c r="E63" s="5" t="inlineStr">
        <is>
          <t>YC03</t>
        </is>
      </c>
      <c r="F63" s="3" t="inlineStr">
        <is>
          <t>Đánh số trang, thêm đầu trang và chân trang (Header &amp; Footer) cho bài trình chiếu.</t>
        </is>
      </c>
      <c r="G63" s="5" t="inlineStr">
        <is>
          <t>49</t>
        </is>
      </c>
    </row>
    <row r="64">
      <c r="A64" s="5" t="inlineStr">
        <is>
          <t>Lớp 8</t>
        </is>
      </c>
      <c r="B64" s="3" t="inlineStr">
        <is>
          <t>Chủ đề F: Giải quyết vấn đề với sự trợ giúp của máy tính</t>
        </is>
      </c>
      <c r="C64" s="5" t="inlineStr">
        <is>
          <t>Bài 10a</t>
        </is>
      </c>
      <c r="D64" s="3" t="inlineStr">
        <is>
          <t>Thực hành tổng hợp: Sử dụng phần mềm trình chiếu</t>
        </is>
      </c>
      <c r="E64" s="5" t="inlineStr">
        <is>
          <t>YC01</t>
        </is>
      </c>
      <c r="F64" s="3" t="inlineStr">
        <is>
          <t>Thực hiện được các thao tác đánh số trang và thêm đầu trang, chân trang (Header and Footer) trong phần mềm trình chiếu.</t>
        </is>
      </c>
      <c r="G64" s="5" t="inlineStr">
        <is>
          <t>50</t>
        </is>
      </c>
    </row>
    <row r="65">
      <c r="A65" s="5" t="inlineStr">
        <is>
          <t>Lớp 8</t>
        </is>
      </c>
      <c r="B65" s="3" t="inlineStr">
        <is>
          <t>Chủ đề E: Ứng dụng tin học</t>
        </is>
      </c>
      <c r="C65" s="5" t="inlineStr">
        <is>
          <t>Bài 10</t>
        </is>
      </c>
      <c r="D65" s="3" t="inlineStr">
        <is>
          <t>Thực hành tổng hợp: Sử dụng phần mềm trình chiếu</t>
        </is>
      </c>
      <c r="E65" s="5" t="inlineStr">
        <is>
          <t>YC01</t>
        </is>
      </c>
      <c r="F65" s="3" t="inlineStr">
        <is>
          <t>Hoàn thiện bài trình chiếu và lưu tệp.</t>
        </is>
      </c>
      <c r="G65" s="5" t="inlineStr">
        <is>
          <t>51</t>
        </is>
      </c>
    </row>
    <row r="66">
      <c r="A66" s="5" t="inlineStr">
        <is>
          <t>Lớp 8</t>
        </is>
      </c>
      <c r="B66" s="3" t="inlineStr">
        <is>
          <t>Chủ đề E: Ứng dụng tin học</t>
        </is>
      </c>
      <c r="C66" s="5" t="inlineStr">
        <is>
          <t>Bài 10</t>
        </is>
      </c>
      <c r="D66" s="3" t="inlineStr">
        <is>
          <t>Thực hành tổng hợp: Sử dụng phần mềm trình chiếu</t>
        </is>
      </c>
      <c r="E66" s="5" t="inlineStr">
        <is>
          <t>YC02</t>
        </is>
      </c>
      <c r="F66" s="3" t="inlineStr">
        <is>
          <t>Áp dụng định dạng và các tùy chọn trang chiếu, đầu trang và chân trang.</t>
        </is>
      </c>
      <c r="G66" s="5" t="inlineStr">
        <is>
          <t>51</t>
        </is>
      </c>
    </row>
    <row r="67">
      <c r="A67" s="5" t="inlineStr">
        <is>
          <t>Lớp 8</t>
        </is>
      </c>
      <c r="B67" s="3" t="inlineStr">
        <is>
          <t>Chủ đề F: Giải quyết vấn đề với sự trợ giúp của máy tính</t>
        </is>
      </c>
      <c r="C67" s="5" t="inlineStr">
        <is>
          <t>Bài 11a</t>
        </is>
      </c>
      <c r="D67" s="3" t="inlineStr">
        <is>
          <t>Tạo bài trình chiếu</t>
        </is>
      </c>
      <c r="E67" s="5" t="inlineStr">
        <is>
          <t>YC01</t>
        </is>
      </c>
      <c r="F67" s="3" t="inlineStr">
        <is>
          <t>Biết cách chỉnh sửa bản mẫu (template) trong phần mềm trình chiếu để phù hợp với nội dung bài trình chiếu.</t>
        </is>
      </c>
      <c r="G67" s="5" t="inlineStr">
        <is>
          <t>55</t>
        </is>
      </c>
    </row>
    <row r="68">
      <c r="A68" s="5" t="inlineStr">
        <is>
          <t>Lớp 8</t>
        </is>
      </c>
      <c r="B68" s="3" t="inlineStr">
        <is>
          <t>Chủ đề b: Làm quen với phần mềm chỉnh sửa ảnh</t>
        </is>
      </c>
      <c r="C68" s="5" t="inlineStr">
        <is>
          <t>Bài 8b</t>
        </is>
      </c>
      <c r="D68" s="3" t="inlineStr">
        <is>
          <t>Phần mềm chỉnh sửa ảnh</t>
        </is>
      </c>
      <c r="E68" s="5" t="inlineStr">
        <is>
          <t>YC01</t>
        </is>
      </c>
      <c r="F68" s="3" t="inlineStr">
        <is>
          <t>Nêu được một vài chức năng chính của phần mềm chỉnh sửa ảnh.</t>
        </is>
      </c>
      <c r="G68" s="5" t="inlineStr">
        <is>
          <t>57</t>
        </is>
      </c>
    </row>
    <row r="69">
      <c r="A69" s="5" t="inlineStr">
        <is>
          <t>Lớp 8</t>
        </is>
      </c>
      <c r="B69" s="3" t="inlineStr">
        <is>
          <t>Chủ đề b: Làm quen với phần mềm chỉnh sửa ảnh</t>
        </is>
      </c>
      <c r="C69" s="5" t="inlineStr">
        <is>
          <t>Bài 8b</t>
        </is>
      </c>
      <c r="D69" s="3" t="inlineStr">
        <is>
          <t>Phần mềm chỉnh sửa ảnh</t>
        </is>
      </c>
      <c r="E69" s="5" t="inlineStr">
        <is>
          <t>YC02</t>
        </is>
      </c>
      <c r="F69" s="3" t="inlineStr">
        <is>
          <t>Thực hiện được các thao tác: mở tệp ảnh; đọc thông tin ảnh; phóng to, thu nhỏ, dịch chuyển ảnh; lưu tệp ảnh.</t>
        </is>
      </c>
      <c r="G69" s="5" t="inlineStr">
        <is>
          <t>57</t>
        </is>
      </c>
    </row>
    <row r="70">
      <c r="A70" s="5" t="inlineStr">
        <is>
          <t>Lớp 8</t>
        </is>
      </c>
      <c r="B70" s="3" t="inlineStr">
        <is>
          <t>Chủ đề F: Giải quyết vấn đề với sự trợ giúp của máy tính</t>
        </is>
      </c>
      <c r="C70" s="5" t="inlineStr">
        <is>
          <t>Bài 8b</t>
        </is>
      </c>
      <c r="D70" s="3" t="inlineStr">
        <is>
          <t>Làm quen với phần mềm chỉnh sửa ảnh</t>
        </is>
      </c>
      <c r="E70" s="5" t="inlineStr">
        <is>
          <t>YC01</t>
        </is>
      </c>
      <c r="F70" s="3" t="inlineStr">
        <is>
          <t>Biết cách khởi động phần mềm chỉnh sửa ảnh GIMP và nhận diện các thành phần chính trên giao diện làm việc.</t>
        </is>
      </c>
      <c r="G70" s="5" t="inlineStr">
        <is>
          <t>61</t>
        </is>
      </c>
    </row>
    <row r="71">
      <c r="A71" s="5" t="inlineStr">
        <is>
          <t>Lớp 8</t>
        </is>
      </c>
      <c r="B71" s="3" t="inlineStr">
        <is>
          <t>Chủ đề F: Giải quyết vấn đề với sự trợ giúp của máy tính</t>
        </is>
      </c>
      <c r="C71" s="5" t="inlineStr">
        <is>
          <t>Bài 8b</t>
        </is>
      </c>
      <c r="D71" s="3" t="inlineStr">
        <is>
          <t>Làm quen với phần mềm chỉnh sửa ảnh</t>
        </is>
      </c>
      <c r="E71" s="5" t="inlineStr">
        <is>
          <t>YC02</t>
        </is>
      </c>
      <c r="F71" s="3" t="inlineStr">
        <is>
          <t>Thực hiện được thao tác mở tệp ảnh có sẵn trên máy tính và đọc thông tin cơ bản của ảnh.</t>
        </is>
      </c>
      <c r="G71" s="5" t="inlineStr">
        <is>
          <t>61</t>
        </is>
      </c>
    </row>
    <row r="72">
      <c r="A72" s="5" t="inlineStr">
        <is>
          <t>Lớp 8</t>
        </is>
      </c>
      <c r="B72" s="3" t="inlineStr">
        <is>
          <t>Chủ đề F: Giải quyết vấn đề với sự trợ giúp của máy tính</t>
        </is>
      </c>
      <c r="C72" s="5" t="inlineStr">
        <is>
          <t>Bài 9b</t>
        </is>
      </c>
      <c r="D72" s="3" t="inlineStr">
        <is>
          <t>Thay đổi khung hình, kích thước ảnh</t>
        </is>
      </c>
      <c r="E72" s="5" t="inlineStr">
        <is>
          <t>YC01</t>
        </is>
      </c>
      <c r="F72" s="3" t="inlineStr">
        <is>
          <t>Biết các công cụ cắt, xoay, thay đổi kích thước ảnh.</t>
        </is>
      </c>
      <c r="G72" s="5" t="inlineStr">
        <is>
          <t>63</t>
        </is>
      </c>
    </row>
    <row r="73">
      <c r="A73" s="5" t="inlineStr">
        <is>
          <t>Lớp 8</t>
        </is>
      </c>
      <c r="B73" s="3" t="inlineStr">
        <is>
          <t>Chủ đề F: Giải quyết vấn đề với sự trợ giúp của máy tính</t>
        </is>
      </c>
      <c r="C73" s="5" t="inlineStr">
        <is>
          <t>Bài 9b</t>
        </is>
      </c>
      <c r="D73" s="3" t="inlineStr">
        <is>
          <t>Thay đổi khung hình, kích thước ảnh</t>
        </is>
      </c>
      <c r="E73" s="5" t="inlineStr">
        <is>
          <t>YC02</t>
        </is>
      </c>
      <c r="F73" s="3" t="inlineStr">
        <is>
          <t>Thực hiện được thao tác: cắt, xoay, thay đổi kích thước ảnh.</t>
        </is>
      </c>
      <c r="G73" s="5" t="inlineStr">
        <is>
          <t>63</t>
        </is>
      </c>
    </row>
    <row r="74">
      <c r="A74" s="5" t="inlineStr">
        <is>
          <t>Lớp 8</t>
        </is>
      </c>
      <c r="B74" s="3" t="inlineStr">
        <is>
          <t>Chủ đề E: Ứng dụng tin học</t>
        </is>
      </c>
      <c r="C74" s="5" t="inlineStr">
        <is>
          <t>Bài 9b</t>
        </is>
      </c>
      <c r="D74" s="3" t="inlineStr">
        <is>
          <t>Thực hành tổng hợp chỉnh sửa ảnh</t>
        </is>
      </c>
      <c r="E74" s="5" t="inlineStr">
        <is>
          <t>YC01</t>
        </is>
      </c>
      <c r="F74" s="3" t="inlineStr">
        <is>
          <t>Sử dụng được công cụ Crop để cắt phần ảnh không mong muốn trong phần mềm chỉnh sửa ảnh.</t>
        </is>
      </c>
      <c r="G74" s="5" t="inlineStr">
        <is>
          <t>65</t>
        </is>
      </c>
    </row>
    <row r="75">
      <c r="A75" s="5" t="inlineStr">
        <is>
          <t>Lớp 8</t>
        </is>
      </c>
      <c r="B75" s="3" t="inlineStr">
        <is>
          <t>Chủ đề E: Ứng dụng tin học</t>
        </is>
      </c>
      <c r="C75" s="5" t="inlineStr">
        <is>
          <t>Bài 9b</t>
        </is>
      </c>
      <c r="D75" s="3" t="inlineStr">
        <is>
          <t>Thực hành tổng hợp chỉnh sửa ảnh</t>
        </is>
      </c>
      <c r="E75" s="5" t="inlineStr">
        <is>
          <t>YC02</t>
        </is>
      </c>
      <c r="F75" s="3" t="inlineStr">
        <is>
          <t>Thực hiện được thao tác xoay hình ảnh bằng công cụ Rotate theo cả hai cách nhập góc xoay và kéo thả chuột trực tiếp.</t>
        </is>
      </c>
      <c r="G75" s="5" t="inlineStr">
        <is>
          <t>65</t>
        </is>
      </c>
    </row>
    <row r="76">
      <c r="A76" s="5" t="inlineStr">
        <is>
          <t>Lớp 8</t>
        </is>
      </c>
      <c r="B76" s="3" t="inlineStr">
        <is>
          <t>Chủ đề F: Giải quyết vấn đề với sự trợ giúp của máy tính</t>
        </is>
      </c>
      <c r="C76" s="5" t="inlineStr">
        <is>
          <t>Bài 10</t>
        </is>
      </c>
      <c r="D76" s="3" t="inlineStr">
        <is>
          <t>Xử lý ảnh</t>
        </is>
      </c>
      <c r="E76" s="5" t="inlineStr">
        <is>
          <t>YC01</t>
        </is>
      </c>
      <c r="F76" s="3" t="inlineStr">
        <is>
          <t>Sử dụng được các công cụ xử lý ảnh để chèn văn bản, điều chỉnh độ sáng, độ tương phản và làm mờ ảnh.</t>
        </is>
      </c>
      <c r="G76" s="5" t="inlineStr">
        <is>
          <t>69</t>
        </is>
      </c>
    </row>
    <row r="77">
      <c r="A77" s="5" t="inlineStr">
        <is>
          <t>Lớp 8</t>
        </is>
      </c>
      <c r="B77" s="3" t="inlineStr">
        <is>
          <t>Chủ đề E: Ứng dụng tin học</t>
        </is>
      </c>
      <c r="C77" s="5" t="inlineStr">
        <is>
          <t>Bài 10b</t>
        </is>
      </c>
      <c r="D77" s="3" t="inlineStr">
        <is>
          <t>Thực hành chỉnh sửa ảnh (tiếp theo)</t>
        </is>
      </c>
      <c r="E77" s="5" t="inlineStr">
        <is>
          <t>YC01</t>
        </is>
      </c>
      <c r="F77" s="3" t="inlineStr">
        <is>
          <t>Biết cách điều chỉnh độ sáng và độ tương phản cho ảnh sử dụng phần mềm GIMP.</t>
        </is>
      </c>
      <c r="G77" s="5" t="inlineStr">
        <is>
          <t>70</t>
        </is>
      </c>
    </row>
    <row r="78">
      <c r="A78" s="5" t="inlineStr">
        <is>
          <t>Lớp 8</t>
        </is>
      </c>
      <c r="B78" s="3" t="inlineStr">
        <is>
          <t>Chủ đề E: Ứng dụng tin học</t>
        </is>
      </c>
      <c r="C78" s="5" t="inlineStr">
        <is>
          <t>Bài 10b</t>
        </is>
      </c>
      <c r="D78" s="3" t="inlineStr">
        <is>
          <t>Thực hành chỉnh sửa ảnh (tiếp theo)</t>
        </is>
      </c>
      <c r="E78" s="5" t="inlineStr">
        <is>
          <t>YC02</t>
        </is>
      </c>
      <c r="F78" s="3" t="inlineStr">
        <is>
          <t>Thực hiện được các thao tác làm mờ hoặc làm sắc nét nền và vùng ảnh bằng công cụ Brush.</t>
        </is>
      </c>
      <c r="G78" s="5" t="inlineStr">
        <is>
          <t>70</t>
        </is>
      </c>
    </row>
    <row r="79">
      <c r="A79" s="5" t="inlineStr">
        <is>
          <t>Lớp 8</t>
        </is>
      </c>
      <c r="B79" s="3" t="inlineStr">
        <is>
          <t>Chủ đề F: Giải quyết vấn đề với sự trợ giúp của máy tính</t>
        </is>
      </c>
      <c r="C79" s="5" t="inlineStr">
        <is>
          <t>Bài 11b</t>
        </is>
      </c>
      <c r="D79" s="3" t="inlineStr">
        <is>
          <t>THỰC HÀNH TỔNG HỢP</t>
        </is>
      </c>
      <c r="E79" s="5" t="inlineStr">
        <is>
          <t>YC01</t>
        </is>
      </c>
      <c r="F79" s="3" t="inlineStr">
        <is>
          <t>Tập hợp, bổ sung và chỉnh sửa ảnh từ các bài học trước để tạo một tờ rơi giới thiệu về trường.</t>
        </is>
      </c>
      <c r="G79" s="5" t="inlineStr">
        <is>
          <t>71</t>
        </is>
      </c>
    </row>
    <row r="80">
      <c r="A80" s="5" t="inlineStr">
        <is>
          <t>Lớp 8</t>
        </is>
      </c>
      <c r="B80" s="3" t="inlineStr">
        <is>
          <t>Chủ đề F: Giải quyết vấn đề với sự trợ giúp của máy tính</t>
        </is>
      </c>
      <c r="C80" s="5" t="inlineStr">
        <is>
          <t>Bài 11b</t>
        </is>
      </c>
      <c r="D80" s="3" t="inlineStr">
        <is>
          <t>THỰC HÀNH TỔNG HỢP</t>
        </is>
      </c>
      <c r="E80" s="5" t="inlineStr">
        <is>
          <t>YC02</t>
        </is>
      </c>
      <c r="F80" s="3" t="inlineStr">
        <is>
          <t>Thực hiện tạo lớp mới, đặt tên lớp và ẩn/hiện lớp trong phần mềm xử lý ảnh GIMP.</t>
        </is>
      </c>
      <c r="G80" s="5" t="inlineStr">
        <is>
          <t>71</t>
        </is>
      </c>
    </row>
    <row r="81">
      <c r="A81" s="5" t="inlineStr">
        <is>
          <t>Lớp 8</t>
        </is>
      </c>
      <c r="B81" s="3" t="inlineStr">
        <is>
          <t>Chủ đề F: Giải quyết vấn đề với sự trợ giúp của máy tính</t>
        </is>
      </c>
      <c r="C81" s="5" t="inlineStr">
        <is>
          <t>Bài 11</t>
        </is>
      </c>
      <c r="D81" s="3" t="inlineStr">
        <is>
          <t>Tạo ảnh động (hoặc phần tiếp theo của Chủ đề ứng dụng tin học / đồ họa)</t>
        </is>
      </c>
      <c r="E81" s="5" t="inlineStr">
        <is>
          <t>YC01</t>
        </is>
      </c>
      <c r="F81" s="3" t="inlineStr">
        <is>
          <t>Sử dụng được công cụ Gradient để đổ màu chuyển dần giữa màu nền và màu vẽ cho lớp ảnh.</t>
        </is>
      </c>
      <c r="G81" s="5" t="inlineStr">
        <is>
          <t>72</t>
        </is>
      </c>
    </row>
    <row r="82">
      <c r="A82" s="5" t="inlineStr">
        <is>
          <t>Lớp 8</t>
        </is>
      </c>
      <c r="B82" s="3" t="inlineStr">
        <is>
          <t>Chủ đề F: Giải quyết vấn đề với sự trợ giúp của máy tính</t>
        </is>
      </c>
      <c r="C82" s="5" t="inlineStr">
        <is>
          <t>Bài 11</t>
        </is>
      </c>
      <c r="D82" s="3" t="inlineStr">
        <is>
          <t>Tạo ảnh động (hoặc phần tiếp theo của Chủ đề ứng dụng tin học / đồ họa)</t>
        </is>
      </c>
      <c r="E82" s="5" t="inlineStr">
        <is>
          <t>YC02</t>
        </is>
      </c>
      <c r="F82" s="3" t="inlineStr">
        <is>
          <t>Biết cách sắp xếp thứ tự các lớp ảnh (Layers) và thay đổi kích thước lớp ảnh bằng công cụ Scale.</t>
        </is>
      </c>
      <c r="G82" s="5" t="inlineStr">
        <is>
          <t>72</t>
        </is>
      </c>
    </row>
    <row r="83">
      <c r="A83" s="5" t="inlineStr">
        <is>
          <t>Lớp 8</t>
        </is>
      </c>
      <c r="B83" s="3" t="inlineStr">
        <is>
          <t>Chủ đề F: Giải quyết vấn đề với sự trợ giúp của máy tính</t>
        </is>
      </c>
      <c r="C83" s="5" t="inlineStr">
        <is>
          <t>Bài 11</t>
        </is>
      </c>
      <c r="D83" s="3" t="inlineStr">
        <is>
          <t>Tạo ảnh động (hoặc phần tiếp theo của Chủ đề ứng dụng tin học / đồ họa)</t>
        </is>
      </c>
      <c r="E83" s="5" t="inlineStr">
        <is>
          <t>YC03</t>
        </is>
      </c>
      <c r="F83" s="3" t="inlineStr">
        <is>
          <t>Thực hiện trộn các lớp ảnh thành một lớp bằng lệnh Layer/Merge Down và xuất tệp ảnh bằng lệnh File/Export As.</t>
        </is>
      </c>
      <c r="G83" s="5" t="inlineStr">
        <is>
          <t>72</t>
        </is>
      </c>
    </row>
    <row r="84">
      <c r="A84" s="5" t="inlineStr">
        <is>
          <t>Lớp 8</t>
        </is>
      </c>
      <c r="B84" s="3" t="inlineStr">
        <is>
          <t>Chủ đề 5. Giải quyết vấn đề với sự trợ giúp của máy tính</t>
        </is>
      </c>
      <c r="C84" s="5" t="inlineStr">
        <is>
          <t>Bài 12</t>
        </is>
      </c>
      <c r="D84" s="3" t="inlineStr">
        <is>
          <t>Từ thuật toán đến chương trình</t>
        </is>
      </c>
      <c r="E84" s="5" t="inlineStr">
        <is>
          <t>YC01</t>
        </is>
      </c>
      <c r="F84" s="3" t="inlineStr">
        <is>
          <t>Mô tả được kịch bản đơn giản dưới dạng thuật toán và tạo được một chương trình đơn giản.</t>
        </is>
      </c>
      <c r="G84" s="5" t="inlineStr">
        <is>
          <t>74</t>
        </is>
      </c>
    </row>
    <row r="85">
      <c r="A85" s="5" t="inlineStr">
        <is>
          <t>Lớp 8</t>
        </is>
      </c>
      <c r="B85" s="3" t="inlineStr">
        <is>
          <t>Chủ đề 5. Giải quyết vấn đề với sự trợ giúp của máy tính</t>
        </is>
      </c>
      <c r="C85" s="5" t="inlineStr">
        <is>
          <t>Bài 12</t>
        </is>
      </c>
      <c r="D85" s="3" t="inlineStr">
        <is>
          <t>Từ thuật toán đến chương trình</t>
        </is>
      </c>
      <c r="E85" s="5" t="inlineStr">
        <is>
          <t>YC02</t>
        </is>
      </c>
      <c r="F85" s="3" t="inlineStr">
        <is>
          <t>Hiểu được chương trình là dãy các lệnh điều khiển máy tính thực hiện một thuật toán.</t>
        </is>
      </c>
      <c r="G85" s="5" t="inlineStr">
        <is>
          <t>74</t>
        </is>
      </c>
    </row>
    <row r="86">
      <c r="A86" s="5" t="inlineStr">
        <is>
          <t>Lớp 8</t>
        </is>
      </c>
      <c r="B86" s="3" t="inlineStr">
        <is>
          <t>Chủ đề F: Giải quyết vấn đề với sự trợ giúp của máy tính</t>
        </is>
      </c>
      <c r="C86" s="5" t="inlineStr">
        <is>
          <t>Bài 12</t>
        </is>
      </c>
      <c r="D86" s="3" t="inlineStr">
        <is>
          <t>Từ thuật toán đến chương trình</t>
        </is>
      </c>
      <c r="E86" s="5" t="inlineStr">
        <is>
          <t>YC01</t>
        </is>
      </c>
      <c r="F86" s="3" t="inlineStr">
        <is>
          <t>Biết cách chuyển đổi thuật toán từ sơ đồ khối sang chương trình máy tính bằng ngôn ngữ lập trình Scratch.</t>
        </is>
      </c>
      <c r="G86" s="5" t="inlineStr">
        <is>
          <t>75</t>
        </is>
      </c>
    </row>
    <row r="87">
      <c r="A87" s="5" t="inlineStr">
        <is>
          <t>Lớp 8</t>
        </is>
      </c>
      <c r="B87" s="3" t="inlineStr">
        <is>
          <t>Chủ đề F: Giải quyết vấn đề với sự trợ giúp của máy tính</t>
        </is>
      </c>
      <c r="C87" s="5" t="inlineStr">
        <is>
          <t>Bài 13</t>
        </is>
      </c>
      <c r="D87" s="3" t="inlineStr">
        <is>
          <t>Kiểu dữ liệu trong ngôn ngữ lập trình Scratch</t>
        </is>
      </c>
      <c r="E87" s="5" t="inlineStr">
        <is>
          <t>YC01</t>
        </is>
      </c>
      <c r="F87" s="3" t="inlineStr">
        <is>
          <t>Nhận biết được tập hợp giá trị của các kiểu dữ liệu cơ bản trong ngôn ngữ lập trình Scratch như số, sâu kí tự, lôgic.</t>
        </is>
      </c>
      <c r="G87" s="5" t="inlineStr">
        <is>
          <t>78</t>
        </is>
      </c>
    </row>
    <row r="88">
      <c r="A88" s="5" t="inlineStr">
        <is>
          <t>Lớp 8</t>
        </is>
      </c>
      <c r="B88" s="3" t="inlineStr">
        <is>
          <t>Chủ đề F: Giải quyết vấn đề với sự trợ giúp của máy tính</t>
        </is>
      </c>
      <c r="C88" s="5" t="inlineStr">
        <is>
          <t>Bài 13</t>
        </is>
      </c>
      <c r="D88" s="3" t="inlineStr">
        <is>
          <t>Kiểu dữ liệu trong ngôn ngữ lập trình Scratch</t>
        </is>
      </c>
      <c r="E88" s="5" t="inlineStr">
        <is>
          <t>YC02</t>
        </is>
      </c>
      <c r="F88" s="3" t="inlineStr">
        <is>
          <t>Sử dụng được các phép toán cơ bản tương ứng với từng kiểu dữ liệu trong Scratch.</t>
        </is>
      </c>
      <c r="G88" s="5" t="inlineStr">
        <is>
          <t>78</t>
        </is>
      </c>
    </row>
    <row r="89">
      <c r="A89" s="5" t="inlineStr">
        <is>
          <t>Lớp 8</t>
        </is>
      </c>
      <c r="B89" s="3" t="inlineStr">
        <is>
          <t>Chủ đề F: Giải quyết vấn đề với sự trợ giúp của máy tính</t>
        </is>
      </c>
      <c r="C89" s="5" t="inlineStr">
        <is>
          <t>Bài 13</t>
        </is>
      </c>
      <c r="D89" s="3" t="inlineStr">
        <is>
          <t>Thực hành tổng hợp: Sử dụng biến và biểu thức trong chương trình</t>
        </is>
      </c>
      <c r="E89" s="5" t="inlineStr">
        <is>
          <t>YC01</t>
        </is>
      </c>
      <c r="F89" s="3" t="inlineStr">
        <is>
          <t>Thực hiện được các bước lập trình trong Scratch để sử dụng biến, khối lệnh tính toán và điều khiển nhân vật theo yêu cầu.</t>
        </is>
      </c>
      <c r="G89" s="5" t="inlineStr">
        <is>
          <t>80</t>
        </is>
      </c>
    </row>
    <row r="90">
      <c r="A90" s="5" t="inlineStr">
        <is>
          <t>Lớp 8</t>
        </is>
      </c>
      <c r="B90" s="3" t="inlineStr">
        <is>
          <t>Chủ đề F: Giải quyết vấn đề với sự trợ giúp của máy tính</t>
        </is>
      </c>
      <c r="C90" s="5" t="inlineStr">
        <is>
          <t>Bài 13</t>
        </is>
      </c>
      <c r="D90" s="3" t="inlineStr">
        <is>
          <t>Thực hành tổng hợp: Sử dụng biến và biểu thức trong chương trình</t>
        </is>
      </c>
      <c r="E90" s="5" t="inlineStr">
        <is>
          <t>YC02</t>
        </is>
      </c>
      <c r="F90" s="3" t="inlineStr">
        <is>
          <t>Xác định được giá trị trả lại và kiểu dữ liệu của các biểu thức trong ngôn ngữ lập trình Scratch.</t>
        </is>
      </c>
      <c r="G90" s="5" t="inlineStr">
        <is>
          <t>80</t>
        </is>
      </c>
    </row>
    <row r="91">
      <c r="A91" s="5" t="inlineStr">
        <is>
          <t>Lớp 8</t>
        </is>
      </c>
      <c r="B91" s="3" t="inlineStr">
        <is>
          <t>Chủ đề F: Giải quyết vấn đề với sự trợ giúp của máy tính</t>
        </is>
      </c>
      <c r="C91" s="5" t="inlineStr">
        <is>
          <t>Bài 13</t>
        </is>
      </c>
      <c r="D91" s="3" t="inlineStr">
        <is>
          <t>Thực hành tổng hợp: Sử dụng biến và biểu thức trong chương trình</t>
        </is>
      </c>
      <c r="E91" s="5" t="inlineStr">
        <is>
          <t>YC03</t>
        </is>
      </c>
      <c r="F91" s="3" t="inlineStr">
        <is>
          <t>Viết được chương trình Scratch để giải quyết bài toán tính toán thực tế (như tính chu vi, diện tích hình tròn) có sử dụng hằng, biến và biểu thức.</t>
        </is>
      </c>
      <c r="G91" s="5" t="inlineStr">
        <is>
          <t>80</t>
        </is>
      </c>
    </row>
    <row r="92">
      <c r="A92" s="5" t="inlineStr">
        <is>
          <t>Lớp 8</t>
        </is>
      </c>
      <c r="B92" s="3" t="inlineStr">
        <is>
          <t>Chủ đề F: Giải quyết vấn đề với sự trợ giúp của máy tính</t>
        </is>
      </c>
      <c r="C92" s="5" t="inlineStr">
        <is>
          <t>Bài 14</t>
        </is>
      </c>
      <c r="D92" s="3" t="inlineStr">
        <is>
          <t>Cấu trúc điều khiển</t>
        </is>
      </c>
      <c r="E92" s="5" t="inlineStr">
        <is>
          <t>YC01</t>
        </is>
      </c>
      <c r="F92" s="3" t="inlineStr">
        <is>
          <t>Thể hiện được cấu trúc tuần tự, rẽ nhánh và lặp ở chương trình trong môi trường lập trình trực quan.</t>
        </is>
      </c>
      <c r="G92" s="5" t="inlineStr">
        <is>
          <t>81</t>
        </is>
      </c>
    </row>
    <row r="93">
      <c r="A93" s="5" t="inlineStr">
        <is>
          <t>Lớp 8</t>
        </is>
      </c>
      <c r="B93" s="3" t="inlineStr">
        <is>
          <t>Chủ đề F: Giải quyết vấn đề với sự trợ giúp của máy tính</t>
        </is>
      </c>
      <c r="C93" s="5" t="inlineStr">
        <is>
          <t>Bài 14</t>
        </is>
      </c>
      <c r="D93" s="3" t="inlineStr">
        <is>
          <t>Thực hành tổng hợp: Dự án trò chơi</t>
        </is>
      </c>
      <c r="E93" s="5" t="inlineStr">
        <is>
          <t>YC01</t>
        </is>
      </c>
      <c r="F93" s="3" t="inlineStr">
        <is>
          <t>Thực hành xây dựng trò chơi đoán số bằng phần mềm lập trình Scratch.</t>
        </is>
      </c>
      <c r="G93" s="5" t="inlineStr">
        <is>
          <t>84</t>
        </is>
      </c>
    </row>
    <row r="94">
      <c r="A94" s="5" t="inlineStr">
        <is>
          <t>Lớp 8</t>
        </is>
      </c>
      <c r="B94" s="3" t="inlineStr">
        <is>
          <t>Chủ đề F: Giải quyết vấn đề với sự trợ giúp của máy tính</t>
        </is>
      </c>
      <c r="C94" s="5" t="inlineStr">
        <is>
          <t>Bài 14</t>
        </is>
      </c>
      <c r="D94" s="3" t="inlineStr">
        <is>
          <t>Thực hành tổng hợp: Dự án trò chơi</t>
        </is>
      </c>
      <c r="E94" s="5" t="inlineStr">
        <is>
          <t>YC02</t>
        </is>
      </c>
      <c r="F94" s="3" t="inlineStr">
        <is>
          <t>Sử dụng thành thạo các biến, khối lệnh điều kiện và khối lệnh lặp để giải quyết bài toán thực tế.</t>
        </is>
      </c>
      <c r="G94" s="5" t="inlineStr">
        <is>
          <t>84</t>
        </is>
      </c>
    </row>
    <row r="95">
      <c r="A95" s="5" t="inlineStr">
        <is>
          <t>Lớp 8</t>
        </is>
      </c>
      <c r="B95" s="3" t="inlineStr">
        <is>
          <t>Chủ đề F: Giải quyết vấn đề với sự trợ giúp của máy tính</t>
        </is>
      </c>
      <c r="C95" s="5" t="inlineStr">
        <is>
          <t>Bài 14</t>
        </is>
      </c>
      <c r="D95" s="3" t="inlineStr">
        <is>
          <t>Cấu trúc lặp trong thuật toán và chương trình (hoặc bài học tương ứng)</t>
        </is>
      </c>
      <c r="E95" s="5" t="inlineStr">
        <is>
          <t>YC01</t>
        </is>
      </c>
      <c r="F95" s="3" t="inlineStr">
        <is>
          <t>Thực hiện được các bước tạo khối lệnh rẽ nhánh và hoàn chỉnh chương trình trò chơi đoán số trong môi trường lập trình trực quan (Scratch).</t>
        </is>
      </c>
      <c r="G95" s="5" t="inlineStr">
        <is>
          <t>85</t>
        </is>
      </c>
    </row>
    <row r="96">
      <c r="A96" s="5" t="inlineStr">
        <is>
          <t>Lớp 8</t>
        </is>
      </c>
      <c r="B96" s="3" t="inlineStr">
        <is>
          <t>Chủ đề F: Giải quyết vấn đề với sự trợ giúp của máy tính</t>
        </is>
      </c>
      <c r="C96" s="5" t="inlineStr">
        <is>
          <t>Bài 14</t>
        </is>
      </c>
      <c r="D96" s="3" t="inlineStr">
        <is>
          <t>Cấu trúc lặp trong thuật toán và chương trình (hoặc bài học tương ứng)</t>
        </is>
      </c>
      <c r="E96" s="5" t="inlineStr">
        <is>
          <t>YC02</t>
        </is>
      </c>
      <c r="F96" s="3" t="inlineStr">
        <is>
          <t>Vận dụng được kiến thức về vòng lặp và câu lệnh rẽ nhánh để phân tích, ghép nối các đoạn lệnh với kết quả thực hiện hình học tương ứng.</t>
        </is>
      </c>
      <c r="G96" s="5" t="inlineStr">
        <is>
          <t>85</t>
        </is>
      </c>
    </row>
    <row r="97">
      <c r="A97" s="5" t="inlineStr">
        <is>
          <t>Lớp 8</t>
        </is>
      </c>
      <c r="B97" s="3" t="inlineStr">
        <is>
          <t>Chủ đề F: Giải quyết vấn đề với sự trợ giúp của máy tính</t>
        </is>
      </c>
      <c r="C97" s="5" t="inlineStr">
        <is>
          <t>Bài 14</t>
        </is>
      </c>
      <c r="D97" s="3" t="inlineStr">
        <is>
          <t>Thực hành tổng hợp: Giải quyết vấn đề với Scratch</t>
        </is>
      </c>
      <c r="E97" s="5" t="inlineStr">
        <is>
          <t>YC01</t>
        </is>
      </c>
      <c r="F97" s="3" t="inlineStr">
        <is>
          <t>Vận dụng được các cấu trúc điều khiển và câu lệnh trong ngôn ngữ lập trình Scratch để giải quyết các bài toán thực tế như giải phương trình bậc nhất và tìm ước chung lớn nhất.</t>
        </is>
      </c>
      <c r="G97" s="5" t="inlineStr">
        <is>
          <t>86</t>
        </is>
      </c>
    </row>
    <row r="98">
      <c r="A98" s="5" t="inlineStr">
        <is>
          <t>Lớp 8</t>
        </is>
      </c>
      <c r="B98" s="3" t="inlineStr">
        <is>
          <t>Chủ đề F: Giải quyết vấn đề với sự trợ giúp của máy tính</t>
        </is>
      </c>
      <c r="C98" s="5" t="inlineStr">
        <is>
          <t>Bài 15</t>
        </is>
      </c>
      <c r="D98" s="3" t="inlineStr">
        <is>
          <t>Gỡ lỗi</t>
        </is>
      </c>
      <c r="E98" s="5" t="inlineStr">
        <is>
          <t>YC01</t>
        </is>
      </c>
      <c r="F98" s="3" t="inlineStr">
        <is>
          <t>Chạy thử, tìm lỗi và sửa được lỗi cho chương trình.</t>
        </is>
      </c>
      <c r="G98" s="5" t="inlineStr">
        <is>
          <t>87</t>
        </is>
      </c>
    </row>
    <row r="99">
      <c r="A99" s="5" t="inlineStr">
        <is>
          <t>Lớp 8</t>
        </is>
      </c>
      <c r="B99" s="3" t="inlineStr">
        <is>
          <t>Chủ đề F: Giải quyết vấn đề với sự trợ giúp của máy tính</t>
        </is>
      </c>
      <c r="C99" s="5" t="inlineStr">
        <is>
          <t>Bài 10</t>
        </is>
      </c>
      <c r="D99" s="3" t="inlineStr">
        <is>
          <t>Gỡ lỗi chương trình</t>
        </is>
      </c>
      <c r="E99" s="5" t="inlineStr">
        <is>
          <t>YC01</t>
        </is>
      </c>
      <c r="F99" s="3" t="inlineStr">
        <is>
          <t>Phân biệt được lỗi cú pháp và lỗi lôgic trong quá trình lập trình.</t>
        </is>
      </c>
      <c r="G99" s="5" t="inlineStr">
        <is>
          <t>88</t>
        </is>
      </c>
    </row>
    <row r="100">
      <c r="A100" s="5" t="inlineStr">
        <is>
          <t>Lớp 8</t>
        </is>
      </c>
      <c r="B100" s="3" t="inlineStr">
        <is>
          <t>Chủ đề F: Giải quyết vấn đề với sự trợ giúp của máy tính</t>
        </is>
      </c>
      <c r="C100" s="5" t="inlineStr">
        <is>
          <t>Bài 10</t>
        </is>
      </c>
      <c r="D100" s="3" t="inlineStr">
        <is>
          <t>Gỡ lỗi chương trình</t>
        </is>
      </c>
      <c r="E100" s="5" t="inlineStr">
        <is>
          <t>YC02</t>
        </is>
      </c>
      <c r="F100" s="3" t="inlineStr">
        <is>
          <t>Thực hiện được việc phát hiện và sửa lỗi lôgic thông qua hoạt động chạy thử chương trình.</t>
        </is>
      </c>
      <c r="G100" s="5" t="inlineStr">
        <is>
          <t>88</t>
        </is>
      </c>
    </row>
    <row r="101">
      <c r="A101" s="5" t="inlineStr">
        <is>
          <t>Lớp 8</t>
        </is>
      </c>
      <c r="B101" s="3" t="inlineStr">
        <is>
          <t>Chủ đề F: Giải quyết vấn đề với sự trợ giúp của máy tính</t>
        </is>
      </c>
      <c r="C101" s="5" t="inlineStr">
        <is>
          <t>Bài 15</t>
        </is>
      </c>
      <c r="D101" s="3" t="inlineStr">
        <is>
          <t>Gỡ lỗi chương trình</t>
        </is>
      </c>
      <c r="E101" s="5" t="inlineStr">
        <is>
          <t>YC01</t>
        </is>
      </c>
      <c r="F101" s="3" t="inlineStr">
        <is>
          <t>Thực hiện được các thao tác kiểm thử, phát hiện lỗi và gỡ lỗi chương trình sử dụng ngôn ngữ lập trình trực quan Scratch.</t>
        </is>
      </c>
      <c r="G101" s="5" t="inlineStr">
        <is>
          <t>90</t>
        </is>
      </c>
    </row>
    <row r="102">
      <c r="A102" s="5" t="inlineStr">
        <is>
          <t>Lớp 8</t>
        </is>
      </c>
      <c r="B102" s="3" t="inlineStr">
        <is>
          <t>Chủ đề F: Giải quyết vấn đề với sự trợ giúp của máy tính</t>
        </is>
      </c>
      <c r="C102" s="5" t="inlineStr">
        <is>
          <t>Bài 15</t>
        </is>
      </c>
      <c r="D102" s="3" t="inlineStr">
        <is>
          <t>Gỡ lỗi chương trình</t>
        </is>
      </c>
      <c r="E102" s="5" t="inlineStr">
        <is>
          <t>YC01</t>
        </is>
      </c>
      <c r="F102" s="3" t="inlineStr">
        <is>
          <t>Phát hiện và sửa được các lỗi logic và lỗi cú pháp trong chương trình Scratch.</t>
        </is>
      </c>
      <c r="G102" s="5" t="inlineStr">
        <is>
          <t>91</t>
        </is>
      </c>
    </row>
    <row r="103">
      <c r="A103" s="5" t="inlineStr">
        <is>
          <t>Lớp 8</t>
        </is>
      </c>
      <c r="B103" s="3" t="inlineStr">
        <is>
          <t>Chủ đề F: Giải quyết vấn đề với sự trợ giúp của máy tính</t>
        </is>
      </c>
      <c r="C103" s="5" t="inlineStr">
        <is>
          <t>Bài 15</t>
        </is>
      </c>
      <c r="D103" s="3" t="inlineStr">
        <is>
          <t>Gỡ lỗi chương trình</t>
        </is>
      </c>
      <c r="E103" s="5" t="inlineStr">
        <is>
          <t>YC02</t>
        </is>
      </c>
      <c r="F103" s="3" t="inlineStr">
        <is>
          <t>Thực hiện được việc kiểm thử chương trình với các bộ dữ liệu khác nhau để cải tiến và hoàn thiện thuật toán.</t>
        </is>
      </c>
      <c r="G103" s="5" t="inlineStr">
        <is>
          <t>91</t>
        </is>
      </c>
    </row>
    <row r="104">
      <c r="A104" s="5" t="inlineStr">
        <is>
          <t>Lớp 8</t>
        </is>
      </c>
      <c r="B104" s="3" t="inlineStr">
        <is>
          <t>Chủ đề E: Ứng dụng tin học</t>
        </is>
      </c>
      <c r="C104" s="5" t="inlineStr">
        <is>
          <t>Bài 16</t>
        </is>
      </c>
      <c r="D104" s="3" t="inlineStr">
        <is>
          <t>Tin học với thế giới nghề nghiệp (tiếp theo)</t>
        </is>
      </c>
      <c r="E104" s="5" t="inlineStr">
        <is>
          <t>YC01</t>
        </is>
      </c>
      <c r="F104" s="3" t="inlineStr">
        <is>
          <t>Hiểu được vai trò của tin học trong việc tăng hiệu quả công việc ở nhiều ngành nghề khác nhau.</t>
        </is>
      </c>
      <c r="G104" s="5" t="inlineStr">
        <is>
          <t>94</t>
        </is>
      </c>
    </row>
    <row r="105">
      <c r="A105" s="5" t="inlineStr">
        <is>
          <t>Lớp 8</t>
        </is>
      </c>
      <c r="B105" s="3" t="inlineStr">
        <is>
          <t>Chủ đề E: Ứng dụng tin học</t>
        </is>
      </c>
      <c r="C105" s="5" t="inlineStr">
        <is>
          <t>Bài 16</t>
        </is>
      </c>
      <c r="D105" s="3" t="inlineStr">
        <is>
          <t>Tin học với thế giới nghề nghiệp (tiếp theo)</t>
        </is>
      </c>
      <c r="E105" s="5" t="inlineStr">
        <is>
          <t>YC02</t>
        </is>
      </c>
      <c r="F105" s="3" t="inlineStr">
        <is>
          <t>Nhận thức đúng đắn về bình đẳng giới trong sử dụng máy tính và các ngành nghề lĩnh vực tin học.</t>
        </is>
      </c>
      <c r="G105" s="5" t="inlineStr">
        <is>
          <t>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4"/>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28" customWidth="1" min="5" max="5"/>
    <col width="60" customWidth="1" min="6" max="6"/>
    <col width="16" customWidth="1" min="7" max="7"/>
  </cols>
  <sheetData>
    <row r="1" ht="28" customHeight="1">
      <c r="A1" s="10" t="inlineStr">
        <is>
          <t>grade_level</t>
        </is>
      </c>
      <c r="B1" s="10" t="inlineStr">
        <is>
          <t>chapter_title</t>
        </is>
      </c>
      <c r="C1" s="10" t="inlineStr">
        <is>
          <t>lesson_id</t>
        </is>
      </c>
      <c r="D1" s="10" t="inlineStr">
        <is>
          <t>lesson_title</t>
        </is>
      </c>
      <c r="E1" s="10" t="inlineStr">
        <is>
          <t>knowledge_name</t>
        </is>
      </c>
      <c r="F1" s="10" t="inlineStr">
        <is>
          <t>knowledge_content</t>
        </is>
      </c>
      <c r="G1" s="10" t="inlineStr">
        <is>
          <t>page_num</t>
        </is>
      </c>
    </row>
    <row r="2">
      <c r="A2" s="5" t="inlineStr">
        <is>
          <t>Lớp 8</t>
        </is>
      </c>
      <c r="B2" s="3" t="inlineStr">
        <is>
          <t>Bìa sách giáo khoa</t>
        </is>
      </c>
      <c r="C2" s="5" t="inlineStr">
        <is>
          <t>Bìa sách</t>
        </is>
      </c>
      <c r="D2" s="3" t="inlineStr">
        <is>
          <t>Sách giáo khoa Tin học 8 - Bộ Kết nối tri thức với cuộc sống</t>
        </is>
      </c>
      <c r="E2" s="3" t="inlineStr">
        <is>
          <t>Thông tin sách giáo khoa Tin học 8</t>
        </is>
      </c>
      <c r="F2" s="3" t="inlineStr">
        <is>
          <t>Sách Tin học 8, thuộc bộ sách Kết nối tri thức với cuộc sống. Tác giả: Nguyễn Chí Công (Tổng Chủ biên), Hà Đặng Cao Tùng (Chủ biên), Phan Anh - Nguyễn Hải Châu, Hoàng Thị Mai - Nguyễn Thị Hoài Nam. Nhà xuất bản Giáo dục Việt Nam.</t>
        </is>
      </c>
      <c r="G2" s="5" t="inlineStr">
        <is>
          <t>1</t>
        </is>
      </c>
    </row>
    <row r="3">
      <c r="A3" s="5" t="inlineStr">
        <is>
          <t>Lớp 8</t>
        </is>
      </c>
      <c r="B3" s="3" t="inlineStr">
        <is>
          <t>Hướng dẫn sử dụng sách</t>
        </is>
      </c>
      <c r="C3" s="5" t="inlineStr">
        <is>
          <t>HD01</t>
        </is>
      </c>
      <c r="D3" s="3" t="inlineStr">
        <is>
          <t>Hướng dẫn sử dụng sách giáo khoa Tin học</t>
        </is>
      </c>
      <c r="E3" s="3" t="inlineStr">
        <is>
          <t>Cấu trúc sách giáo khoa Tin học</t>
        </is>
      </c>
      <c r="F3" s="3" t="inlineStr">
        <is>
          <t>Sách giáo khoa Tin học gồm 6 chủ đề với 20 bài học. Trong đó, chủ đề Tin học ứng dụng có hai chủ đề con để lựa chọn là Soạn thảo văn bản và trình chiếu nâng cao (Bài 8a đến Bài 11a) và Làm quen với phần mềm chỉnh sửa ảnh (Bài 8b đến Bài 11b). Các bài học được xây dựng với cấu trúc thống nhất gồm: Mục tiêu, Khởi động, Nội dung bài học (Các hoạt động, Kiến thức mới, Hộp kiến thức, Câu hỏi), Luyện tập, và Vận dụng.</t>
        </is>
      </c>
      <c r="G3" s="5" t="inlineStr">
        <is>
          <t>3</t>
        </is>
      </c>
    </row>
    <row r="4">
      <c r="A4" s="5" t="inlineStr">
        <is>
          <t>Lớp 8</t>
        </is>
      </c>
      <c r="B4" s="3" t="inlineStr">
        <is>
          <t>Hướng dẫn sử dụng sách</t>
        </is>
      </c>
      <c r="C4" s="5" t="inlineStr">
        <is>
          <t>HD01</t>
        </is>
      </c>
      <c r="D4" s="3" t="inlineStr">
        <is>
          <t>Hướng dẫn sử dụng sách giáo khoa Tin học</t>
        </is>
      </c>
      <c r="E4" s="3" t="inlineStr">
        <is>
          <t>Các phần mềm và nhân vật trong sách</t>
        </is>
      </c>
      <c r="F4" s="3" t="inlineStr">
        <is>
          <t>Sách sử dụng các phần mềm Microsoft Word, Microsoft Excel, Microsoft PowerPoint, phần mềm chỉnh sửa ảnh GIMP, ngôn ngữ lập trình trực quan Scratch để minh hoạ và hướng dẫn thực hành. Trong các đoạn hội thoại có ba nhân vật học sinh: An, Minh, Khoa đại diện cho ba mạch kiến thức: Học vấn số hoá phổ thông, Công nghệ thông tin và truyền thông, Khoa học máy tính.</t>
        </is>
      </c>
      <c r="G4" s="5" t="inlineStr">
        <is>
          <t>3</t>
        </is>
      </c>
    </row>
    <row r="5">
      <c r="A5" s="5" t="inlineStr">
        <is>
          <t>Lớp 8</t>
        </is>
      </c>
      <c r="B5" s="3" t="inlineStr">
        <is>
          <t>Phần mở đầu</t>
        </is>
      </c>
      <c r="C5" s="5" t="inlineStr">
        <is>
          <t>Lời nói đầu</t>
        </is>
      </c>
      <c r="D5" s="3" t="inlineStr">
        <is>
          <t>Lời nói đầu</t>
        </is>
      </c>
      <c r="E5" s="3" t="inlineStr">
        <is>
          <t>Giới thiệu môn học Tin học 8</t>
        </is>
      </c>
      <c r="F5" s="3" t="inlineStr">
        <is>
          <t>Sách giáo khoa Tin học 8 tiếp nối các bài học của những năm học trước nhằm tiếp tục phát triển năng lực của học sinh trong lĩnh vực Tin học và rèn luyện các phẩm chất cần có để tham gia vào xã hội kĩ thuật số. Sách giới thiệu sự phát triển của công cụ tính toán, cách đánh giá và sử dụng thông tin, sử dụng công cụ xử lí dữ liệu dạng số, dạng văn bản, dạng hình ảnh để tạo và chia sẻ sản phẩm kĩ thuật số. Theo Chương trình GDPT 2018, Tin học 8 giúp học sinh viết các chương trình máy tính giải quyết bài toán hoặc tạo trò chơi đơn giản, nhận biết vai trò của máy tính trong việc nâng cao khả năng của con người và định hướng nghề nghiệp tương lai.</t>
        </is>
      </c>
      <c r="G5" s="5" t="inlineStr">
        <is>
          <t>4</t>
        </is>
      </c>
    </row>
    <row r="6">
      <c r="A6" s="5" t="inlineStr">
        <is>
          <t>Lớp 8</t>
        </is>
      </c>
      <c r="B6" s="3" t="inlineStr">
        <is>
          <t>MỤC LỤC</t>
        </is>
      </c>
      <c r="C6" s="5" t="inlineStr">
        <is>
          <t>MỤC LỤC</t>
        </is>
      </c>
      <c r="D6" s="3" t="inlineStr">
        <is>
          <t>Mục lục sách SGK Tin học 9 - Chân trời sáng tạo</t>
        </is>
      </c>
      <c r="E6" s="3" t="inlineStr">
        <is>
          <t>Cấu trúc sách SGK Tin học 9</t>
        </is>
      </c>
      <c r="F6" s="3" t="inlineStr">
        <is>
          <t>Sách bao gồm 6 chủ đề chính: Chủ đề 1 (Máy tính và cộng đồng), Chủ đề 2 (Tổ chức lưu trữ, tìm kiếm và trao đổi thông tin), Chủ đề 3 (Đạo đức, pháp luật và văn hoá trong môi trường số), Chủ đề 4 (Ứng dụng tin học), Chủ đề 5 (Giải quyết vấn đề với sự trợ giúp của máy tính), Chủ đề 6 (Hướng nghiệp với Tin học), cùng phần Bảng giải thích thuật ngữ.</t>
        </is>
      </c>
      <c r="G6" s="5" t="inlineStr">
        <is>
          <t>5</t>
        </is>
      </c>
    </row>
    <row r="7">
      <c r="A7" s="5" t="inlineStr">
        <is>
          <t>Lớp 8</t>
        </is>
      </c>
      <c r="B7" s="3" t="inlineStr">
        <is>
          <t>Chủ đề 1: Máy tính và cộng đồng</t>
        </is>
      </c>
      <c r="C7" s="5" t="inlineStr">
        <is>
          <t>Bài 1</t>
        </is>
      </c>
      <c r="D7" s="3" t="inlineStr">
        <is>
          <t>Thế giới thiết bị số</t>
        </is>
      </c>
      <c r="E7" s="3" t="inlineStr">
        <is>
          <t>Kiến trúc Von Neumann và phân chia các thế hệ máy tính</t>
        </is>
      </c>
      <c r="F7" s="3" t="inlineStr">
        <is>
          <t>Theo nguyên lí đó, máy tính cần được cấu tạo dựa trên kiến trúc Von Neumann, gồm bộ xử lí, bộ nhớ, các cổng kết nối với thiết bị vào – ra và đường truyền giữa các bộ phận đó như trong Hình 1.3. Trải qua nhiều giai đoạn, dựa trên những tiến bộ về công nghệ, máy tính điện tử có thể được phân chia thành năm thế hệ.</t>
        </is>
      </c>
      <c r="G7" s="5" t="inlineStr">
        <is>
          <t>8</t>
        </is>
      </c>
    </row>
    <row r="8">
      <c r="A8" s="5" t="inlineStr">
        <is>
          <t>Lớp 8</t>
        </is>
      </c>
      <c r="B8" s="3" t="inlineStr">
        <is>
          <t>Chủ đề 1: Máy tính và cộng đồng</t>
        </is>
      </c>
      <c r="C8" s="5" t="inlineStr">
        <is>
          <t>Bài 1</t>
        </is>
      </c>
      <c r="D8" s="3" t="inlineStr">
        <is>
          <t>Thế giới thiết bị số</t>
        </is>
      </c>
      <c r="E8" s="3" t="inlineStr">
        <is>
          <t>Thế hệ thứ nhất (1945 – 1955)</t>
        </is>
      </c>
      <c r="F8" s="3" t="inlineStr">
        <is>
          <t>Công nghệ đèn điện tử chân không đầu thế kỉ XX mau chóng thay thế rơ le điện cơ, đánh dấu kỉ nguyên đầu tiên của máy tính điện tử. Mỗi giây, chiếc ENIAC (Hình 1.4) có thể thực hiện 5000 phép tính cộng hoặc 350 phép tính nhân. Đặc điểm máy tính thế hệ đầu tiên: Thành phần điện tử chính: đèn điện tử chân không. Bộ nhớ chính: trống từ. Kích thước: rất lớn (thường chiếm một căn phòng). Thiết bị vào – ra: máy đọc và tạo thẻ đục lỗ. Ví dụ: Atanasoff-Berry Computer (ABC 1942), ENIAC (1943), EDVAC (1945),...</t>
        </is>
      </c>
      <c r="G8" s="5" t="inlineStr">
        <is>
          <t>8</t>
        </is>
      </c>
    </row>
    <row r="9">
      <c r="A9" s="5" t="inlineStr">
        <is>
          <t>Lớp 8</t>
        </is>
      </c>
      <c r="B9" s="3" t="inlineStr">
        <is>
          <t>Chủ đề 1: Máy tính và cộng đồng</t>
        </is>
      </c>
      <c r="C9" s="5" t="inlineStr">
        <is>
          <t>Bài 1</t>
        </is>
      </c>
      <c r="D9" s="3" t="inlineStr">
        <is>
          <t>Thế giới thiết bị số</t>
        </is>
      </c>
      <c r="E9" s="3" t="inlineStr">
        <is>
          <t>Thế hệ thứ hai (1955 – 1965)</t>
        </is>
      </c>
      <c r="F9" s="3" t="inlineStr">
        <is>
          <t>Bóng bán dẫn là một cải tiến lớn, tạo nên thế hệ máy tính mới, có kích thước nhỏ hơn thế hệ đầu tiên. Chúng cũng rẻ hơn, tiêu thụ ít điện năng hơn, đáng tin cậy hơn và chạy nhanh hơn so với các máy tính làm bằng đèn điện tử chân không. Máy tính thế hệ thứ hai nhanh hơn máy tính thế hệ trước hàng chục lần. Chẳng hạn, chiếc IBM 7090 có thể tính được 229 000 phép tính mỗi giây. Chiếc máy tính thế hệ thứ hai được đưa vào nước ta năm 1968 là MINSK 22 (Hình 1.5) được sản xuất tại nước cộng hoà Belarus vào khoảng năm 1965. Đặc điểm máy tính thế hệ thứ hai: Thành phần điện tử chính: bóng bán dẫn. Bộ nhớ: lõi từ, băng từ. Kích thước: lớn (bộ phận xử lí và tính toán lớn như những chiếc tủ). Thiết bị vào – ra: máy đọc và in băng đục lỗ, máy đọc và in băng từ. Ví dụ: IBM 7090 (1959), IBM 7094 (1962), UNIVAC 1107 (1960),...</t>
        </is>
      </c>
      <c r="G9" s="5" t="inlineStr">
        <is>
          <t>8</t>
        </is>
      </c>
    </row>
    <row r="10">
      <c r="A10" s="5" t="inlineStr">
        <is>
          <t>Lớp 8</t>
        </is>
      </c>
      <c r="B10" s="3" t="inlineStr">
        <is>
          <t>Chủ đề 1: Máy tính và cộng đồng</t>
        </is>
      </c>
      <c r="C10" s="5" t="inlineStr">
        <is>
          <t>Bài 1</t>
        </is>
      </c>
      <c r="D10" s="3" t="inlineStr">
        <is>
          <t>Thế giới thiết bị số</t>
        </is>
      </c>
      <c r="E10" s="3" t="inlineStr">
        <is>
          <t>Thế hệ thứ ba (1965 – 1974)</t>
        </is>
      </c>
      <c r="F10" s="3" t="inlineStr">
        <is>
          <t>Máy tính thế hệ thứ ba là máy tính được chế tạo dựa trên các mạch tích hợp (IC – Integrated Circuit). Công nghệ này làm giảm kích thước và tăng tốc độ tính toán của máy tính so với thế hệ thứ hai. Chẳng hạn, IBM System/360 Model 30 có thể thực hiện khoảng 1 triệu lệnh mỗi giây và quản lí được 8 MB bộ nhớ. Chiếc máy tính thế hệ thứ ba được đưa vào nước ta năm 1967 thuộc họ IBM System/360 (Hình 1.6).</t>
        </is>
      </c>
      <c r="G10" s="5" t="inlineStr">
        <is>
          <t>8</t>
        </is>
      </c>
    </row>
    <row r="11">
      <c r="A11" s="5" t="inlineStr">
        <is>
          <t>Lớp 8</t>
        </is>
      </c>
      <c r="B11" s="3" t="inlineStr">
        <is>
          <t>Chủ đề 1: Máy tính và cộng đồng</t>
        </is>
      </c>
      <c r="C11" s="5" t="inlineStr">
        <is>
          <t>Bài 1</t>
        </is>
      </c>
      <c r="D11" s="3" t="inlineStr">
        <is>
          <t>Thiết bị số và xã hội thông tin</t>
        </is>
      </c>
      <c r="E11" s="3" t="inlineStr">
        <is>
          <t>3. Máy tính thay đổi thế giới như thế nào?</t>
        </is>
      </c>
      <c r="F11" s="3" t="inlineStr">
        <is>
          <t>Máy tính đã thay đổi thế giới theo nhiều cách nhờ khả năng tiếp nhận mệnh lệnh bền bỉ, xử lí dữ liệu chính xác, với dung lượng lớn, tốc độ cao. Máy tính còn có thể tự thay đổi, trở nên thông minh hơn.
- Trong lĩnh vực y tế: Đồng hồ thông minh theo dõi sức khỏe thường xuyên, phát hiện bất thường và tự động thông báo đến người thân, cơ sở y tế.
- Trong lĩnh vực giáo dục: Internet và máy tính giúp học mọi nơi, mọi lúc, hỗ trợ giáo viên dạy học từ xa, giúp nhà khoa học và chuyên gia phổ biến kiến thức, kĩ năng hiệu quả.
- Trong lĩnh vực kinh tế: Giao dịch tăng lên nhanh chóng trong môi trường kĩ thuật số, đa dạng hoá hình thức giao dịch, giúp nền kinh tế năng động và phát triển.
- Trong lĩnh vực quốc phòng: Thiết bị bay thông minh hỗ trợ quan sát vùng trời, vùng biển, lãnh thổ với tính tự động cao, giúp quân đội bảo vệ Tổ quốc.
- Trong lĩnh vực an toàn xã hội: Camera an ninh thu nhận thông tin ở nơi công cộng có thể phát hiện hành vi vi phạm pháp luật, mất an toàn xã hội, giúp cơ quan chức năng kịp thời xử lí.
Vì máy tính là công cụ hỗ trợ đắc lực trong hoạt động trí óc, con người cũng dần thay đổi hành vi để thích nghi với môi trường mới, góp phần tạo nên những chuyển biến mạnh mẽ trong mọi lĩnh vực.</t>
        </is>
      </c>
      <c r="G11" s="5" t="inlineStr">
        <is>
          <t>10</t>
        </is>
      </c>
    </row>
    <row r="12">
      <c r="A12" s="5" t="inlineStr">
        <is>
          <t>Lớp 8</t>
        </is>
      </c>
      <c r="B12" s="3" t="inlineStr">
        <is>
          <t>Chủ đề 1: Máy tính và cộng đồng</t>
        </is>
      </c>
      <c r="C12" s="5" t="inlineStr">
        <is>
          <t>Bài 1</t>
        </is>
      </c>
      <c r="D12" s="3" t="inlineStr">
        <is>
          <t>Thiết bị số và xã hội thông tin</t>
        </is>
      </c>
      <c r="E12" s="3" t="inlineStr">
        <is>
          <t>Em cần nhớ</t>
        </is>
      </c>
      <c r="F12" s="3" t="inlineStr">
        <is>
          <t>Thế giới đang biến đổi nhanh chóng và sâu sắc nhờ sự phát triển của công nghệ máy tính.</t>
        </is>
      </c>
      <c r="G12" s="5" t="inlineStr">
        <is>
          <t>10</t>
        </is>
      </c>
    </row>
    <row r="13">
      <c r="A13" s="5" t="inlineStr">
        <is>
          <t>Lớp 8</t>
        </is>
      </c>
      <c r="B13" s="3" t="inlineStr">
        <is>
          <t>Chủ đề 2: Tổ chức lưu trữ, tìm kiếm và trao đổi thông tin</t>
        </is>
      </c>
      <c r="C13" s="5" t="inlineStr">
        <is>
          <t>Bài 2</t>
        </is>
      </c>
      <c r="D13" s="3" t="inlineStr">
        <is>
          <t>Thông tin trong môi trường số</t>
        </is>
      </c>
      <c r="E13" s="3" t="inlineStr">
        <is>
          <t>1. Thông tin trong môi trường số - a) Thông tin số</t>
        </is>
      </c>
      <c r="F13" s="3" t="inlineStr">
        <is>
          <t>Thông tin được mã hoá thành dãy bit, được chuyển vào máy tính, điện thoại thông minh, máy tính bảng,... để có thể lan truyền, trao đổi trong môi trường kĩ thuật số còn được gọi ngắn gọn là thông tin số. Khác với bức ảnh trên giấy, bức ảnh số được tạo ra không tốn vật liệu và khi gửi cho người khác thì người gửi không bị mất đi bức ảnh đó.</t>
        </is>
      </c>
      <c r="G13" s="5" t="inlineStr">
        <is>
          <t>11</t>
        </is>
      </c>
    </row>
    <row r="14">
      <c r="A14" s="5" t="inlineStr">
        <is>
          <t>Lớp 8</t>
        </is>
      </c>
      <c r="B14" s="3" t="inlineStr">
        <is>
          <t>Chủ đề 1: Máy tính và cộng đồng</t>
        </is>
      </c>
      <c r="C14" s="5" t="inlineStr">
        <is>
          <t>Bài 1</t>
        </is>
      </c>
      <c r="D14" s="3" t="inlineStr">
        <is>
          <t>Đặc điểm của thông tin số</t>
        </is>
      </c>
      <c r="E14" s="3" t="inlineStr">
        <is>
          <t>Đặc điểm của thông tin số</t>
        </is>
      </c>
      <c r="F14" s="3" t="inlineStr">
        <is>
          <t>Thông tin số có thể được truy cập từ xa thông qua kết nối Internet, dễ dàng nhân bản, chia sẻ và lan truyền tự động do nhiều thiết bị đồng bộ với nhau. Tuy nhiên, thông tin số khó bị xoá bỏ hoàn toàn. Thông tin số trong xã hội được lưu trữ với dung lượng rất lớn bởi nhiều cá nhân, tổ chức; dễ dàng được chỉnh sửa và lại tiếp tục lan truyền trên mạng với độ tin cậy rất khác nhau, phụ thuộc vào nguồn gốc và mục tiêu thông tin.</t>
        </is>
      </c>
      <c r="G14" s="5" t="inlineStr">
        <is>
          <t>12</t>
        </is>
      </c>
    </row>
    <row r="15">
      <c r="A15" s="5" t="inlineStr">
        <is>
          <t>Lớp 8</t>
        </is>
      </c>
      <c r="B15" s="3" t="inlineStr">
        <is>
          <t>Chủ đề 1: Máy tính và cộng đồng</t>
        </is>
      </c>
      <c r="C15" s="5" t="inlineStr">
        <is>
          <t>Bài 2</t>
        </is>
      </c>
      <c r="D15" s="3" t="inlineStr">
        <is>
          <t>Thông tin trong giải quyết vấn đề (tiếp theo)</t>
        </is>
      </c>
      <c r="E15" s="3" t="inlineStr">
        <is>
          <t>Phân biệt ý kiến và sự kiện</t>
        </is>
      </c>
      <c r="F15" s="3" t="inlineStr">
        <is>
          <t>Ý kiến là quan điểm, không phải sự kiện. Các ý kiến cần được xem xét và có thể cũng thú vị nhưng độ tin cậy của chúng thấp hơn sự kiện vì mang nhiều cảm xúc và định kiến cá nhân. Chẳng hạn phát biểu: 'Tôi tin rằng việc đó đã xảy ra!' không có nghĩa rằng sự kiện được nói tới đã xảy ra trong thực tế.</t>
        </is>
      </c>
      <c r="G15" s="5" t="inlineStr">
        <is>
          <t>14</t>
        </is>
      </c>
    </row>
    <row r="16">
      <c r="A16" s="5" t="inlineStr">
        <is>
          <t>Lớp 8</t>
        </is>
      </c>
      <c r="B16" s="3" t="inlineStr">
        <is>
          <t>Chủ đề 1: Máy tính và cộng đồng</t>
        </is>
      </c>
      <c r="C16" s="5" t="inlineStr">
        <is>
          <t>Bài 2</t>
        </is>
      </c>
      <c r="D16" s="3" t="inlineStr">
        <is>
          <t>Thông tin trong giải quyết vấn đề (tiếp theo)</t>
        </is>
      </c>
      <c r="E16" s="3" t="inlineStr">
        <is>
          <t>Kiểm tra chứng cứ của kết luận</t>
        </is>
      </c>
      <c r="F16" s="3" t="inlineStr">
        <is>
          <t>Những kết luận không có chứng cứ, cũng giống như những ý kiến mang tính chất cá nhân nên có độ tin cậy rất thấp. Chẳng hạn, sau khi xem một bộ phim, một người nhận xét: 'Tôi nghĩ đây là bộ phim hoạt hình hay nhất mọi thời đại'. Phát biểu này rõ ràng là quan điểm cá nhân và vì vậy cần được xử lí một cách thận trọng.</t>
        </is>
      </c>
      <c r="G16" s="5" t="inlineStr">
        <is>
          <t>14</t>
        </is>
      </c>
    </row>
    <row r="17">
      <c r="A17" s="5" t="inlineStr">
        <is>
          <t>Lớp 8</t>
        </is>
      </c>
      <c r="B17" s="3" t="inlineStr">
        <is>
          <t>Chủ đề 1: Máy tính và cộng đồng</t>
        </is>
      </c>
      <c r="C17" s="5" t="inlineStr">
        <is>
          <t>Bài 2</t>
        </is>
      </c>
      <c r="D17" s="3" t="inlineStr">
        <is>
          <t>Thông tin trong giải quyết vấn đề (tiếp theo)</t>
        </is>
      </c>
      <c r="E17" s="3" t="inlineStr">
        <is>
          <t>Đánh giá tính thời sự của thông tin</t>
        </is>
      </c>
      <c r="F17" s="3" t="inlineStr">
        <is>
          <t>Thời điểm công bố thông tin quan trọng vì nó quyết định thông tin đó còn ý nghĩa không hay đã trở nên lỗi thời. Chẳng hạn, nội dung những trang web đã lâu không được cập nhật thường có độ tin cậy thấp.</t>
        </is>
      </c>
      <c r="G17" s="5" t="inlineStr">
        <is>
          <t>14</t>
        </is>
      </c>
    </row>
    <row r="18">
      <c r="A18" s="5" t="inlineStr">
        <is>
          <t>Lớp 8</t>
        </is>
      </c>
      <c r="B18" s="3" t="inlineStr">
        <is>
          <t>Chủ đề 1: Máy tính và cộng đồng</t>
        </is>
      </c>
      <c r="C18" s="5" t="inlineStr">
        <is>
          <t>Bài 2</t>
        </is>
      </c>
      <c r="D18" s="3" t="inlineStr">
        <is>
          <t>Thông tin trong giải quyết vấn đề (tiếp theo)</t>
        </is>
      </c>
      <c r="E18" s="3" t="inlineStr">
        <is>
          <t>Ghi nhớ</t>
        </is>
      </c>
      <c r="F18" s="3" t="inlineStr">
        <is>
          <t>Thông tin đáng tin cậy giúp em đưa ra kết luận đúng, quyết định hành động đúng và giải quyết được các vấn đề được đặt ra. Một số cách xác định thông tin có đáng tin cậy hay không: kiểm tra nguồn thông tin; phân biệt ý kiến với sự kiện; kiểm tra chứng cứ của kết luận; đánh giá tính thời sự của thông tin.</t>
        </is>
      </c>
      <c r="G18" s="5" t="inlineStr">
        <is>
          <t>14</t>
        </is>
      </c>
    </row>
    <row r="19">
      <c r="A19" s="5" t="inlineStr">
        <is>
          <t>Lớp 8</t>
        </is>
      </c>
      <c r="B19" s="3" t="inlineStr">
        <is>
          <t>Chủ đề: Tổ chức lưu trữ, tìm kiếm và trao đổi thông tin</t>
        </is>
      </c>
      <c r="C19" s="5" t="inlineStr">
        <is>
          <t>Bài 3</t>
        </is>
      </c>
      <c r="D19" s="3" t="inlineStr">
        <is>
          <t>Thực hành: Khai thác thông tin số</t>
        </is>
      </c>
      <c r="E19" s="3" t="inlineStr">
        <is>
          <t>Khởi động và tình huống thực hành</t>
        </is>
      </c>
      <c r="F19" s="3" t="inlineStr">
        <is>
          <t>Tình huống tìm hiểu về các nguồn năng lượng thay thế nhiên liệu hoá thạch (như năng lượng tái tạo: điện gió, điện mặt trời, thuỷ điện,...). Tạo một bài trình chiếu với chủ đề Năng lượng tái tạo bằng cách khai thác thông tin số để giải quyết các vấn đề băn khoăn đặt ra.</t>
        </is>
      </c>
      <c r="G19" s="5" t="inlineStr">
        <is>
          <t>15</t>
        </is>
      </c>
    </row>
    <row r="20">
      <c r="A20" s="5" t="inlineStr">
        <is>
          <t>Lớp 8</t>
        </is>
      </c>
      <c r="B20" s="3" t="inlineStr">
        <is>
          <t>Chủ đề 3: Tổ chức lưu trữ, tìm kiếm và trao đổi thông tin</t>
        </is>
      </c>
      <c r="C20" s="5" t="inlineStr">
        <is>
          <t>Bài 3</t>
        </is>
      </c>
      <c r="D20" s="3" t="inlineStr">
        <is>
          <t>Thực hành: Đánh giá chất lượng thông tin trong giải quyết vấn đề</t>
        </is>
      </c>
      <c r="E20" s="3" t="inlineStr">
        <is>
          <t>Đánh giá thông tin</t>
        </is>
      </c>
      <c r="F20" s="3" t="inlineStr">
        <is>
          <t>Trước khi sử dụng thông tin để minh hoạ cho lập luận của mình, cần đánh giá lợi ích của thông tin bằng cách trả lời một số câu hỏi như: Thông tin có thực sự phù hợp với nội dung trình bày không? (kiến thức chung có thể không đáp ứng yêu cầu dự báo phát triển); Nguồn tin có đáng tin cậy không? (thông tin từ cơ quan chính phủ đáng tin cậy hơn thông tin trên các diễn đàn hay trang web của doanh nghiệp).</t>
        </is>
      </c>
      <c r="G20" s="5" t="inlineStr">
        <is>
          <t>16</t>
        </is>
      </c>
    </row>
    <row r="21">
      <c r="A21" s="5" t="inlineStr">
        <is>
          <t>Lớp 8</t>
        </is>
      </c>
      <c r="B21" s="3" t="inlineStr">
        <is>
          <t>Chủ đề 3: Tổ chức lưu trữ, tìm kiếm và trao đổi thông tin</t>
        </is>
      </c>
      <c r="C21" s="5" t="inlineStr">
        <is>
          <t>Bài 3</t>
        </is>
      </c>
      <c r="D21" s="3" t="inlineStr">
        <is>
          <t>Thực hành: Đánh giá chất lượng thông tin trong giải quyết vấn đề</t>
        </is>
      </c>
      <c r="E21" s="3" t="inlineStr">
        <is>
          <t>Xác định mức độ, yêu cầu cụ thể với bài trình chiếu</t>
        </is>
      </c>
      <c r="F21" s="3" t="inlineStr">
        <is>
          <t>Bài trình chiếu khoảng 10 trang gồm: trang tiêu đề, trang dàn ý, trang giới thiệu vấn đề, một số trang nội dung, trang kết luận và trang tài liệu tham khảo. Mỗi trang nội dung không quá 6 mục; mỗi mục không quá 2 dòng. Bài trình chiếu cần có ít nhất 2 hình ảnh minh hoạ cho nội dung trình bày.</t>
        </is>
      </c>
      <c r="G21" s="5" t="inlineStr">
        <is>
          <t>16</t>
        </is>
      </c>
    </row>
    <row r="22">
      <c r="A22" s="5" t="inlineStr">
        <is>
          <t>Lớp 8</t>
        </is>
      </c>
      <c r="B22" s="3" t="inlineStr">
        <is>
          <t>Chủ đề F: Giải quyết vấn đề với sự trợ giúp của máy tính</t>
        </is>
      </c>
      <c r="C22" s="5" t="inlineStr">
        <is>
          <t>Nhiệm vụ 3</t>
        </is>
      </c>
      <c r="D22" s="3" t="inlineStr">
        <is>
          <t>Xử lí và trao đổi thông tin</t>
        </is>
      </c>
      <c r="E22" s="3" t="inlineStr">
        <is>
          <t>Hướng dẫn thực hiện Nhiệm vụ 3</t>
        </is>
      </c>
      <c r="F22" s="3" t="inlineStr">
        <is>
          <t>Bước 1. Tạo bài trình chiếu: Tạo các trang của bài trình chiếu theo cấu trúc đã định (tham khảo Hình 3.2, Hình 3.3, Hình 3.4). Soạn nội dung từng trang sao cho phù hợp với lập luận của cả bài trình chiếu. Sử dụng thông tin đã được chọn làm tư liệu tham khảo cho các trang nội dung.</t>
        </is>
      </c>
      <c r="G22" s="5" t="inlineStr">
        <is>
          <t>17</t>
        </is>
      </c>
    </row>
    <row r="23">
      <c r="A23" s="5" t="inlineStr">
        <is>
          <t>Lớp 8</t>
        </is>
      </c>
      <c r="B23" s="3" t="inlineStr">
        <is>
          <t>Chủ đề 1: Máy tính và cộng đồng</t>
        </is>
      </c>
      <c r="C23" s="5" t="inlineStr">
        <is>
          <t>Bài 3</t>
        </is>
      </c>
      <c r="D23" s="3" t="inlineStr">
        <is>
          <t>Thực hành tìm kiếm thông tin trên Internet</t>
        </is>
      </c>
      <c r="E23" s="3" t="inlineStr">
        <is>
          <t>Biên tập và chia sẻ bài trình chiếu</t>
        </is>
      </c>
      <c r="F23" s="3" t="inlineStr">
        <is>
          <t>Bước 2. Biên tập nội dung: Biên tập nội dung sao cho mỗi trang không quá 6 mục; mỗi mục không quá 2 dòng. Sử dụng phần mềm xử lí hình ảnh để tạo và sửa hình ảnh minh hoạ phù hợp với nội dung.
Bước 3. Chia sẻ bài trình chiếu: Lựa chọn phương tiện kĩ thuật số để chia sẻ bài trình chiếu: thư điện tử, mạng xã hội, không gian lưu trữ dùng chung,... Giải thích phương án lựa chọn của em theo các tiêu chí: dễ sử dụng và an toàn dữ liệu.</t>
        </is>
      </c>
      <c r="G23" s="5" t="inlineStr">
        <is>
          <t>18</t>
        </is>
      </c>
    </row>
    <row r="24">
      <c r="A24" s="5" t="inlineStr">
        <is>
          <t>Lớp 8</t>
        </is>
      </c>
      <c r="B24" s="3" t="inlineStr">
        <is>
          <t>Chủ đề: Đạo đức, pháp luật và văn hóa trong môi trường số</t>
        </is>
      </c>
      <c r="C24" s="5" t="inlineStr">
        <is>
          <t>Bài 4</t>
        </is>
      </c>
      <c r="D24" s="3" t="inlineStr">
        <is>
          <t>Đạo đức và pháp luật trong môi trường số (tiếp theo)</t>
        </is>
      </c>
      <c r="E24" s="3" t="inlineStr">
        <is>
          <t>Lưu ý khi sử dụng công nghệ kĩ thuật số</t>
        </is>
      </c>
      <c r="F24" s="3" t="inlineStr">
        <is>
          <t>Ba điều lưu ý để tránh các vi phạm khi sử dụng công nghệ kĩ thuật số: Tìm hiểu thông tin, trang bị cho mình những kiến thức cần thiết; Chỉ sử dụng những sản phẩm số khi có sự cho phép của tác giả hoặc có bản quyền sử dụng; Hầu hết thông tin trên Internet là có bản quyền.</t>
        </is>
      </c>
      <c r="G24" s="5" t="inlineStr">
        <is>
          <t>20</t>
        </is>
      </c>
    </row>
    <row r="25">
      <c r="A25" s="5" t="inlineStr">
        <is>
          <t>Lớp 8</t>
        </is>
      </c>
      <c r="B25" s="3" t="inlineStr">
        <is>
          <t>Chủ đề: Đạo đức, pháp luật và văn hóa trong môi trường số</t>
        </is>
      </c>
      <c r="C25" s="5" t="inlineStr">
        <is>
          <t>Bài 4</t>
        </is>
      </c>
      <c r="D25" s="3" t="inlineStr">
        <is>
          <t>Đạo đức và pháp luật trong môi trường số (tiếp theo)</t>
        </is>
      </c>
      <c r="E25" s="3" t="inlineStr">
        <is>
          <t>2. Trung thực khi tạo ra sản phẩm số</t>
        </is>
      </c>
      <c r="F25" s="3" t="inlineStr">
        <is>
          <t>Có nhiều dạng sản phẩm số mà em có thể tạo ra, đáp ứng sở thích cũng như nhu cầu học tập, kết nối bạn bè.</t>
        </is>
      </c>
      <c r="G25" s="5" t="inlineStr">
        <is>
          <t>20</t>
        </is>
      </c>
    </row>
    <row r="26">
      <c r="A26" s="5" t="inlineStr">
        <is>
          <t>Lớp 8</t>
        </is>
      </c>
      <c r="B26" s="3" t="inlineStr">
        <is>
          <t>Chủ đề 1: Máy tính và cộng đồng</t>
        </is>
      </c>
      <c r="C26" s="5" t="inlineStr">
        <is>
          <t>Bài 4</t>
        </is>
      </c>
      <c r="D26" s="3" t="inlineStr">
        <is>
          <t>Đạo đức, pháp luật và văn hoá trong môi trường số</t>
        </is>
      </c>
      <c r="E26" s="3" t="inlineStr">
        <is>
          <t>Yêu cầu về đạo đức, pháp luật và văn hoá trong tạo ra sản phẩm số</t>
        </is>
      </c>
      <c r="F26" s="3" t="inlineStr">
        <is>
          <t>Khi tạo ra các sản phẩm số, cần bảo đảm sản phẩm thể hiện được đạo đức, tính văn hoá và không vi phạm pháp luật. Cụ thể:
- Luôn trung thực trong quá trình tạo ra sản phẩm số: Không sử dụng thông tin giả, thông tin không đáng tin cậy; không sao chép, chỉnh sửa thông tin của người khác rồi coi là của mình (ví dụ: tự ý chỉnh sửa ảnh và viết chú thích làm người xem hiểu nhầm, không ghi chú tác giả là thiếu trung thực).
- Nên sử dụng thông tin do mình tự tạo (tự quay video, chụp ảnh, viết nội dung,...), không sử dụng các thông tin có bản quyền nếu chưa mua hoặc xin phép.
- Nội dung và hình thức của sản phẩm tạo ra không được vi phạm các quy định, chuẩn mực về đạo đức, văn hoá trong xã hội nói chung (chỉ dùng ngôn ngữ lịch sự, không dùng hình ảnh giật gân, không tiết lộ thông tin cá nhân của người khác,...).</t>
        </is>
      </c>
      <c r="G26" s="5" t="inlineStr">
        <is>
          <t>21</t>
        </is>
      </c>
    </row>
    <row r="27">
      <c r="A27" s="5" t="inlineStr">
        <is>
          <t>Lớp 8</t>
        </is>
      </c>
      <c r="B27" s="3" t="inlineStr">
        <is>
          <t>Chủ đề 4: Ứng dụng tin học</t>
        </is>
      </c>
      <c r="C27" s="5" t="inlineStr">
        <is>
          <t>Bài 5</t>
        </is>
      </c>
      <c r="D27" s="3" t="inlineStr">
        <is>
          <t>Sử dụng bảng tính giải quyết bài toán thực tế</t>
        </is>
      </c>
      <c r="E27" s="3" t="inlineStr">
        <is>
          <t>Khởi động và Tình huống thực tế</t>
        </is>
      </c>
      <c r="F27" s="3" t="inlineStr">
        <is>
          <t>Bố của Khoa là giám đốc một công ty sản xuất phần mềm máy tính. Bố giao cho Khoa tính toán doanh thu một số phần mềm của công ty. Khoa đã tạo bảng tính lưu thông tin về các phần mềm để tính toán.</t>
        </is>
      </c>
      <c r="G27" s="5" t="inlineStr">
        <is>
          <t>22</t>
        </is>
      </c>
    </row>
    <row r="28">
      <c r="A28" s="5" t="inlineStr">
        <is>
          <t>Lớp 8</t>
        </is>
      </c>
      <c r="B28" s="3" t="inlineStr">
        <is>
          <t>Chủ đề E: Ứng dụng tin học</t>
        </is>
      </c>
      <c r="C28" s="5" t="inlineStr">
        <is>
          <t>Bài 5</t>
        </is>
      </c>
      <c r="D28" s="3" t="inlineStr">
        <is>
          <t>Sử dụng địa chỉ tương đối và tuyệt đối trong bảng tính</t>
        </is>
      </c>
      <c r="E28" s="3" t="inlineStr">
        <is>
          <t>1. Địa chỉ tương đối</t>
        </is>
      </c>
      <c r="F28" s="3" t="inlineStr">
        <is>
          <t>Chương trình bảng tính sử dụng ba loại địa chỉ ô là địa chỉ tương đối, địa chỉ tuyệt đối và địa chỉ hỗn hợp. Địa chỉ tương đối là địa chỉ ô cho một công thức được tạo bằng thao tác nháy chuột vào ô thì chương trình bảng tính mặc định lấy địa chỉ ô đó là địa chỉ tương đối. Khi sao chép công thức, địa chỉ tương đối sẽ tự động thay đổi theo dòng hoặc cột tương ứng.</t>
        </is>
      </c>
      <c r="G28" s="5" t="inlineStr">
        <is>
          <t>23</t>
        </is>
      </c>
    </row>
    <row r="29">
      <c r="A29" s="5" t="inlineStr">
        <is>
          <t>Lớp 8</t>
        </is>
      </c>
      <c r="B29" s="3" t="inlineStr">
        <is>
          <t>Chủ đề: Sử dụng bảng tính điện tử</t>
        </is>
      </c>
      <c r="C29" s="5" t="inlineStr">
        <is>
          <t>Bài</t>
        </is>
      </c>
      <c r="D29" s="3" t="inlineStr">
        <is>
          <t>Địa chỉ tuyệt đối</t>
        </is>
      </c>
      <c r="E29" s="3" t="inlineStr">
        <is>
          <t>2. Địa chỉ tuyệt đối</t>
        </is>
      </c>
      <c r="F29" s="3" t="inlineStr">
        <is>
          <t>Trong chương trình bảng tính, một địa chỉ ô trong công thức không thay đổi khi sao chép công thức thì địa chỉ đó là địa chỉ tuyệt đối. Phần mềm bảng tính quy định địa chỉ tuyệt đối có dấu $ trước tên cột và tên hàng. Ví dụ, $F$2 là địa chỉ tuyệt đối. Sau khi nhập địa chỉ tương đối, em nhấn phím F4 để chuyển địa chỉ tương đối thành địa chỉ tuyệt đối.</t>
        </is>
      </c>
      <c r="G29" s="5" t="inlineStr">
        <is>
          <t>24</t>
        </is>
      </c>
    </row>
    <row r="30">
      <c r="A30" s="5" t="inlineStr">
        <is>
          <t>Lớp 8</t>
        </is>
      </c>
      <c r="B30" s="3" t="inlineStr">
        <is>
          <t>Chủ đề F: Giải quyết vấn đề với sự trợ giúp của máy tính</t>
        </is>
      </c>
      <c r="C30" s="5" t="inlineStr">
        <is>
          <t>Bài 5</t>
        </is>
      </c>
      <c r="D30" s="3" t="inlineStr">
        <is>
          <t>Sử dụng bảng tính điện tử nâng cao</t>
        </is>
      </c>
      <c r="E30" s="3" t="inlineStr">
        <is>
          <t>Địa chỉ tuyệt đối trong bảng tính</t>
        </is>
      </c>
      <c r="F30" s="3" t="inlineStr">
        <is>
          <t>- Địa chỉ tuyệt đối không thay đổi khi sao chép công thức.
- Địa chỉ tuyệt đối có dấu $ trước tên cột và tên hàng.</t>
        </is>
      </c>
      <c r="G30" s="5" t="inlineStr">
        <is>
          <t>25</t>
        </is>
      </c>
    </row>
    <row r="31">
      <c r="A31" s="5" t="inlineStr">
        <is>
          <t>Lớp 8</t>
        </is>
      </c>
      <c r="B31" s="3" t="inlineStr">
        <is>
          <t>Chủ đề E: Ứng dụng tin học</t>
        </is>
      </c>
      <c r="C31" s="5" t="inlineStr">
        <is>
          <t>Bài 5</t>
        </is>
      </c>
      <c r="D31" s="3" t="inlineStr">
        <is>
          <t>Sử dụng bảng tính điện tử nâng cao</t>
        </is>
      </c>
      <c r="E31" s="3" t="inlineStr">
        <is>
          <t>Sao chép công thức sử dụng địa chỉ tuyệt đối</t>
        </is>
      </c>
      <c r="F31" s="3" t="inlineStr">
        <is>
          <t>Tại ô F4, nhập công thức =E4*$F$2 bằng cách gõ dấu $ từ bàn phím hoặc sau khi nhập F2 thì nhấn phím F4 trên bàn phím. Sau đó sao chép công thức tại ô F4 đến các ô từ F5 đến F9 và lưu tệp.</t>
        </is>
      </c>
      <c r="G31" s="5" t="inlineStr">
        <is>
          <t>26</t>
        </is>
      </c>
    </row>
    <row r="32">
      <c r="A32" s="5" t="inlineStr">
        <is>
          <t>Lớp 8</t>
        </is>
      </c>
      <c r="B32" s="3" t="inlineStr">
        <is>
          <t>Chủ đề E: Ứng dụng tin học</t>
        </is>
      </c>
      <c r="C32" s="5" t="inlineStr">
        <is>
          <t>Bài 5</t>
        </is>
      </c>
      <c r="D32" s="3" t="inlineStr">
        <is>
          <t>Sử dụng bảng tính điện tử nâng cao</t>
        </is>
      </c>
      <c r="E32" s="3" t="inlineStr">
        <is>
          <t>4. Thực hành: Sao chép dữ liệu từ các tệp văn bản, trang trình chiếu sang trang tính</t>
        </is>
      </c>
      <c r="F32" s="3" t="inlineStr">
        <is>
          <t>Trong thực tế, có nhiều tình huống bảng dữ liệu được tạo ra trong phần mềm soạn thảo văn bản hoặc phần mềm trình chiếu. Khi cần tính toán trên các bảng dữ liệu này, em có thể sao chép bảng dữ liệu sang phần mềm bảng tính để giúp công việc được giải quyết nhanh chóng và hiệu quả.</t>
        </is>
      </c>
      <c r="G32" s="5" t="inlineStr">
        <is>
          <t>26</t>
        </is>
      </c>
    </row>
    <row r="33">
      <c r="A33" s="5" t="inlineStr">
        <is>
          <t>Lớp 8</t>
        </is>
      </c>
      <c r="B33" s="3" t="inlineStr">
        <is>
          <t>Chủ đề F: Giải quyết vấn đề với sự trợ giúp của máy tính</t>
        </is>
      </c>
      <c r="C33" s="5" t="inlineStr">
        <is>
          <t>Bài 6</t>
        </is>
      </c>
      <c r="D33" s="3" t="inlineStr">
        <is>
          <t>Sử dụng bảng tính điện tử nâng cao</t>
        </is>
      </c>
      <c r="E33" s="3" t="inlineStr">
        <is>
          <t>1. Khảo sát và xử lý dữ liệu với bảng tính</t>
        </is>
      </c>
      <c r="F33" s="3" t="inlineStr">
        <is>
          <t>Mục đích của việc khảo sát là thu thập thông tin để quyết định CLB Tin học sẽ được tổ chức như thế nào. Học sinh cần thực hiện các thao tác xử lý dữ liệu như sắp xếp theo thứ tự bảng chữ cái để dễ tìm kiếm, thống kê số lượng học sinh theo nội dung hoặc theo tổ. Chúng ta có thể sử dụng chức năng sắp xếp và lọc dữ liệu để giải quyết những yêu cầu của bài toán thực tế.</t>
        </is>
      </c>
      <c r="G33" s="5" t="inlineStr">
        <is>
          <t>29</t>
        </is>
      </c>
    </row>
    <row r="34">
      <c r="A34" s="5" t="inlineStr">
        <is>
          <t>Lớp 8</t>
        </is>
      </c>
      <c r="B34" s="3" t="inlineStr">
        <is>
          <t>Chủ đề F: Giải quyết vấn đề với sự trợ giúp của máy tính</t>
        </is>
      </c>
      <c r="C34" s="5" t="inlineStr">
        <is>
          <t>Bài 6</t>
        </is>
      </c>
      <c r="D34" s="3" t="inlineStr">
        <is>
          <t>Sử dụng bảng tính điện tử nâng cao</t>
        </is>
      </c>
      <c r="E34" s="3" t="inlineStr">
        <is>
          <t>b) Sắp xếp dữ liệu theo nhiều tiêu chí</t>
        </is>
      </c>
      <c r="F34" s="3" t="inlineStr">
        <is>
          <t>Khi cần sắp xếp dữ liệu theo nhiều tiêu chí (ví dụ: khi có các giá trị trùng nhau ở tiêu chí thứ nhất), ta cần bổ sung thêm tiêu chí thứ hai (ví dụ: sắp xếp theo Họ đệm) bằng cách sử dụng nút lệnh Add level trong hộp thoại Sort để thêm tiêu chí sắp xếp.</t>
        </is>
      </c>
      <c r="G34" s="5" t="inlineStr">
        <is>
          <t>30</t>
        </is>
      </c>
    </row>
    <row r="35">
      <c r="A35" s="5" t="inlineStr">
        <is>
          <t>Lớp 8</t>
        </is>
      </c>
      <c r="B35" s="3" t="inlineStr">
        <is>
          <t>Chủ đề F: Giải quyết vấn đề với sự trợ giúp của máy tính (hoặc Chủ đề ứng dụng tin học)</t>
        </is>
      </c>
      <c r="C35" s="5" t="inlineStr">
        <is>
          <t>Bài học (tiếp theo)</t>
        </is>
      </c>
      <c r="D35" s="3" t="inlineStr">
        <is>
          <t>Sắp xếp và lọc dữ liệu trong bảng tính điện tử</t>
        </is>
      </c>
      <c r="E35" s="3" t="inlineStr">
        <is>
          <t>3. Thực hành: Lọc dữ liệu</t>
        </is>
      </c>
      <c r="F35" s="3" t="inlineStr">
        <is>
          <t>Chức năng lọc dữ liệu của phần mềm bảng tính được sử dụng để chọn và chỉ hiển thị các dòng thoả mãn các điều kiện nào đó. Dữ liệu không đúng với điều kiện lọc sẽ bị ẩn đi. Để lọc dữ liệu theo một tiêu chí (ví dụ lọc danh sách học sinh theo từng nội dung Tin học), ta thực hiện qua các bước: chọn vùng dữ liệu cần lọc, vào thẻ Data, chọn lệnh Filter, sau đó chọn các điều kiện lọc mong muốn và nhấn OK.</t>
        </is>
      </c>
      <c r="G35" s="5" t="inlineStr">
        <is>
          <t>31</t>
        </is>
      </c>
    </row>
    <row r="36">
      <c r="A36" s="5" t="inlineStr">
        <is>
          <t>Lớp 8</t>
        </is>
      </c>
      <c r="B36" s="3" t="inlineStr">
        <is>
          <t>Chủ đề E: Ứng dụng tin học</t>
        </is>
      </c>
      <c r="C36" s="5" t="inlineStr">
        <is>
          <t>Bài học</t>
        </is>
      </c>
      <c r="D36" s="3" t="inlineStr">
        <is>
          <t>Sử dụng bảng tính điện tử nâng cao (Luyện tập và Vận dụng)</t>
        </is>
      </c>
      <c r="E36" s="3" t="inlineStr">
        <is>
          <t>Lọc và sắp xếp dữ liệu nâng cao trong bảng tính</t>
        </is>
      </c>
      <c r="F36" s="3" t="inlineStr">
        <is>
          <t>Phần mềm bảng tính điện tử hỗ trợ các chức năng sắp xếp dữ liệu theo nhiều tiêu chí và lọc dữ liệu nâng cao thông qua các điều kiện số (Number Filters) hoặc điều kiện kí tự (Text Filters) nhằm phân tích dữ liệu hiệu quả.</t>
        </is>
      </c>
      <c r="G36" s="5" t="inlineStr">
        <is>
          <t>32</t>
        </is>
      </c>
    </row>
    <row r="37">
      <c r="A37" s="5" t="inlineStr">
        <is>
          <t>Lớp 8</t>
        </is>
      </c>
      <c r="B37" s="3" t="inlineStr">
        <is>
          <t>Chủ đề E: Ứng dụng tin học</t>
        </is>
      </c>
      <c r="C37" s="5" t="inlineStr">
        <is>
          <t>Bài 7</t>
        </is>
      </c>
      <c r="D37" s="3" t="inlineStr">
        <is>
          <t>Trực quan hoá dữ liệu</t>
        </is>
      </c>
      <c r="E37" s="3" t="inlineStr">
        <is>
          <t>1. Trực quan hoá dữ liệu bằng biểu đồ</t>
        </is>
      </c>
      <c r="F37" s="3" t="inlineStr">
        <is>
          <t>Biểu đồ được sử dụng để minh hoạ dữ liệu một cách trực quan, giúp em dễ so sánh hoặc dự đoán xu hướng tăng hay giảm của dữ liệu. Có nhiều loại biểu đồ, mỗi loại có một ý nghĩa riêng. Biểu đồ cột thường được sử dụng để so sánh dữ liệu.</t>
        </is>
      </c>
      <c r="G37" s="5" t="inlineStr">
        <is>
          <t>33</t>
        </is>
      </c>
    </row>
    <row r="38">
      <c r="A38" s="5" t="inlineStr">
        <is>
          <t>Lớp 8</t>
        </is>
      </c>
      <c r="B38" s="3" t="inlineStr">
        <is>
          <t>Chủ đề E: Ứng dụng tin học</t>
        </is>
      </c>
      <c r="C38" s="5" t="inlineStr">
        <is>
          <t>Bài 7</t>
        </is>
      </c>
      <c r="D38" s="3" t="inlineStr">
        <is>
          <t>Thực hành tổng hợp: Tạo biểu đồ</t>
        </is>
      </c>
      <c r="E38" s="3" t="inlineStr">
        <is>
          <t>Biểu đồ đoạn thẳng và Biểu đồ hình quạt tròn</t>
        </is>
      </c>
      <c r="F38" s="3" t="inlineStr">
        <is>
          <t>- Biểu đồ đoạn thẳng thường được sử dụng để quan sát xu hướng tăng giảm của dữ liệu theo thời gian hoặc quá trình nào đó (Ví dụ: số lượng ứng dụng được tải về từ các chợ ứng dụng từ năm 2017 đến 2020).
- Biểu đồ hình quạt tròn rất hữu ích trong trường hợp cần so sánh các phần với tổng thể (Ví dụ: tỉ lệ phần trăm số học sinh muốn tìm hiểu thêm mỗi nội dung Tin học trên tổng số học sinh khảo sát).
- Biểu đồ là cách minh hoạ dữ liệu trực quan giúp dễ dàng so sánh, nhận định xu hướng thay đổi của dữ liệu và cần sử dụng loại biểu đồ phù hợp với mục đích biểu diễn.</t>
        </is>
      </c>
      <c r="G38" s="5" t="inlineStr">
        <is>
          <t>34</t>
        </is>
      </c>
    </row>
    <row r="39">
      <c r="A39" s="5" t="inlineStr">
        <is>
          <t>Lớp 8</t>
        </is>
      </c>
      <c r="B39" s="3" t="inlineStr">
        <is>
          <t>Chủ đề F: Giải quyết vấn đề với sự trợ giúp của máy tính</t>
        </is>
      </c>
      <c r="C39" s="5" t="inlineStr">
        <is>
          <t>Bài 7</t>
        </is>
      </c>
      <c r="D39" s="3" t="inlineStr">
        <is>
          <t>Thực hành tổng hợp: Xử lý và biểu diễn dữ liệu</t>
        </is>
      </c>
      <c r="E39" s="3" t="inlineStr">
        <is>
          <t>Bổ sung thông tin cho biểu đồ cột</t>
        </is>
      </c>
      <c r="F39" s="3" t="inlineStr">
        <is>
          <t>Để bổ sung thông tin cho biểu đồ, nháy chuột chọn biểu đồ, sau đó chọn nút lệnh Chart Elements ở góc trên bên phải của biểu đồ. Nháy chuột chọn các loại thông tin cho biểu đồ như Axes, Axis Titles, Chart Title, Data Labels, Data Table, Error Bars, Gridlines, Legend, Trendline.</t>
        </is>
      </c>
      <c r="G39" s="5" t="inlineStr">
        <is>
          <t>35</t>
        </is>
      </c>
    </row>
    <row r="40">
      <c r="A40" s="5" t="inlineStr">
        <is>
          <t>Lớp 8</t>
        </is>
      </c>
      <c r="B40" s="3" t="inlineStr">
        <is>
          <t>Chủ đề F: Giải quyết vấn đề với sự trợ giúp của máy tính</t>
        </is>
      </c>
      <c r="C40" s="5" t="inlineStr">
        <is>
          <t>Bài 7</t>
        </is>
      </c>
      <c r="D40" s="3" t="inlineStr">
        <is>
          <t>Thực hành tổng hợp: Xử lý và biểu diễn dữ liệu</t>
        </is>
      </c>
      <c r="E40" s="3" t="inlineStr">
        <is>
          <t>Tạo và định dạng biểu đồ hình quạt tròn</t>
        </is>
      </c>
      <c r="F40" s="3" t="inlineStr">
        <is>
          <t>Biểu đồ hình quạt tròn dùng để so sánh trực quan tỉ lệ phần trăm số học sinh khảo sát. Các bước tạo: Chọn vùng dữ liệu, vào thẻ Insert, chọn nhóm Charts, chọn Insert Pie or Doughnut Chart, chọn kiểu 2-D Pie. Để hiển thị nhãn dữ liệu là tỉ lệ phần trăm, chọn More Options và đánh dấu chọn Percentage trong khung làm việc bên phải.</t>
        </is>
      </c>
      <c r="G40" s="5" t="inlineStr">
        <is>
          <t>35</t>
        </is>
      </c>
    </row>
    <row r="41">
      <c r="A41" s="5" t="inlineStr">
        <is>
          <t>Lớp 8</t>
        </is>
      </c>
      <c r="B41" s="3" t="inlineStr">
        <is>
          <t>a. Soạn thảo văn bản và trình chiếu nâng cao</t>
        </is>
      </c>
      <c r="C41" s="5" t="inlineStr">
        <is>
          <t>Bài 8a</t>
        </is>
      </c>
      <c r="D41" s="3" t="inlineStr">
        <is>
          <t>Làm việc với danh sách dạng liệt kê và hình ảnh trong văn bản</t>
        </is>
      </c>
      <c r="E41" s="3" t="inlineStr">
        <is>
          <t>1. Danh sách dạng liệt kê</t>
        </is>
      </c>
      <c r="F41" s="3" t="inlineStr">
        <is>
          <t>Tìm hiểu về tác dụng của danh sách dạng liệt kê trong việc trình bày các mục thông tin rõ ràng và khoa học.</t>
        </is>
      </c>
      <c r="G41" s="5" t="inlineStr">
        <is>
          <t>37</t>
        </is>
      </c>
    </row>
    <row r="42">
      <c r="A42" s="5" t="inlineStr">
        <is>
          <t>Lớp 8</t>
        </is>
      </c>
      <c r="B42" s="3" t="inlineStr">
        <is>
          <t>Chủ đề F: Giải quyết vấn đề với sự trợ giúp của máy tính</t>
        </is>
      </c>
      <c r="C42" s="5" t="inlineStr">
        <is>
          <t>Bài 8a</t>
        </is>
      </c>
      <c r="D42" s="3" t="inlineStr">
        <is>
          <t>Trình bày thông tin ở dạng bảng và danh sách dạng liệt kê</t>
        </is>
      </c>
      <c r="E42" s="3" t="inlineStr">
        <is>
          <t>1. Sử dụng danh sách dạng liệt kê trong văn bản</t>
        </is>
      </c>
      <c r="F42" s="3" t="inlineStr">
        <is>
          <t>Phần mềm soạn thảo văn bản cung cấp hai kiểu danh sách dạng liệt kê là: danh sách dấu đầu dòng và danh sách có thứ tự. Mỗi đơn vị trong danh sách dạng liệt kê là một đoạn văn bản, phân tách nhau bởi phím Enter. Trong danh sách dấu đầu dòng, mỗi đoạn văn bản bắt đầu bằng một dấu đầu dòng. Các dấu đầu dòng được tự động tạo ra mỗi khi em thêm đoạn văn bản mới. Trong danh sách có thứ tự, mỗi đoạn văn bản bắt đầu bằng một số hoặc chữ cái và dấu phân tách (thường là dấu chấm hoặc dấu ngoặc đơn). Thứ tự trong danh sách có thứ tự được tạo và cập nhật tự động khi em thêm hoặc bớt các đoạn văn bản trong danh sách. Sử dụng danh sách dạng liệt kê giúp cho văn bản trở nên rõ ràng, có tính thẩm mĩ hơn. Nếu được sử dụng đúng cách, các dấu đầu dòng và thứ tự có tác dụng như một điểm truy cập cho người đọc, một hình thức nhấn mạnh hoặc một cách để biểu thị tầm quan trọng của nội dung đoạn văn bản. Danh sách dạng liệt kê chia nhỏ các đoạn văn bản dài, giúp người đọc có khả năng tham khảo thông tin nhanh chóng, dễ dàng.</t>
        </is>
      </c>
      <c r="G42" s="5" t="inlineStr">
        <is>
          <t>38</t>
        </is>
      </c>
    </row>
    <row r="43">
      <c r="A43" s="5" t="inlineStr">
        <is>
          <t>Lớp 8</t>
        </is>
      </c>
      <c r="B43" s="3" t="inlineStr">
        <is>
          <t>Chủ đề F: Giải quyết vấn đề với sự trợ giúp của máy tính</t>
        </is>
      </c>
      <c r="C43" s="5" t="inlineStr">
        <is>
          <t>Bài 8a</t>
        </is>
      </c>
      <c r="D43" s="3" t="inlineStr">
        <is>
          <t>Trình bày thông tin ở dạng bảng và hình ảnh</t>
        </is>
      </c>
      <c r="E43" s="3" t="inlineStr">
        <is>
          <t>2. Làm việc với hình ảnh minh họa và vẽ hình đồ hoạ</t>
        </is>
      </c>
      <c r="F43" s="3" t="inlineStr">
        <is>
          <t>Bên cạnh các công cụ xử lí văn bản, phần mềm soạn thảo còn cung cấp các công cụ xử lí hình ảnh, giúp em nâng cao hiệu quả sử dụng hình ảnh. Em có thể: chèn thêm, xoá bỏ hình ảnh; thay đổi kích thước, vị trí hình ảnh,... Bên cạnh đó, phần mềm soạn thảo còn cung cấp một thư viện đa dạng các mẫu hình đồ hoạ, các chức năng để vẽ hình đồ hoạ trong văn bản. Với các công cụ mà phần mềm soạn thảo văn bản cung cấp, em có thể tạo được các sản phẩm là văn bản có tính thẩm mĩ phục vụ nhu cầu thực tế.</t>
        </is>
      </c>
      <c r="G43" s="5" t="inlineStr">
        <is>
          <t>39</t>
        </is>
      </c>
    </row>
    <row r="44">
      <c r="A44" s="5" t="inlineStr">
        <is>
          <t>Lớp 8</t>
        </is>
      </c>
      <c r="B44" s="3" t="inlineStr">
        <is>
          <t>Chủ đề F: Giải quyết vấn đề với sự trợ giúp của máy tính</t>
        </is>
      </c>
      <c r="C44" s="5" t="inlineStr">
        <is>
          <t>Bài 8</t>
        </is>
      </c>
      <c r="D44" s="3" t="inlineStr">
        <is>
          <t>Thực hành tổng hợp: Tạo sản phẩm là văn bản phục vụ nhu cầu thực tế</t>
        </is>
      </c>
      <c r="E44" s="3" t="inlineStr">
        <is>
          <t>Sử dụng công cụ nâng cao trong soạn thảo văn bản</t>
        </is>
      </c>
      <c r="F44" s="3" t="inlineStr">
        <is>
          <t>Phần mềm soạn thảo văn bản cung cấp nhiều công cụ nâng cao để làm việc với hình ảnh và hình đồ hoạ. Sử dụng các chức năng nâng cao, em có thể tạo được các sản phẩm có tính thẩm mĩ phục vụ nhu cầu thực tế.</t>
        </is>
      </c>
      <c r="G44" s="5" t="inlineStr">
        <is>
          <t>40</t>
        </is>
      </c>
    </row>
    <row r="45">
      <c r="A45" s="5" t="inlineStr">
        <is>
          <t>Lớp 8</t>
        </is>
      </c>
      <c r="B45" s="3" t="inlineStr">
        <is>
          <t>Chủ đề F: Giải quyết vấn đề với sự trợ giúp của máy tính</t>
        </is>
      </c>
      <c r="C45" s="5" t="inlineStr">
        <is>
          <t>Bài 8a</t>
        </is>
      </c>
      <c r="D45" s="3" t="inlineStr">
        <is>
          <t>Thực hành tạo và biên tập trang văn bản phục vụ hoạt động của câu lạc bộ (Tiếp theo)</t>
        </is>
      </c>
      <c r="E45" s="3" t="inlineStr">
        <is>
          <t>c) Lưu tệp</t>
        </is>
      </c>
      <c r="F45" s="3" t="inlineStr">
        <is>
          <t>Chọn File/Save để lưu tệp văn bản với tên PhieuKhaoSat.docx.</t>
        </is>
      </c>
      <c r="G45" s="5" t="inlineStr">
        <is>
          <t>41</t>
        </is>
      </c>
    </row>
    <row r="46">
      <c r="A46" s="5" t="inlineStr">
        <is>
          <t>Lớp 8</t>
        </is>
      </c>
      <c r="B46" s="3" t="inlineStr">
        <is>
          <t>Chủ đề F: Giải quyết vấn đề với sự trợ giúp của máy tính</t>
        </is>
      </c>
      <c r="C46" s="5" t="inlineStr">
        <is>
          <t>Bài 8a</t>
        </is>
      </c>
      <c r="D46" s="3" t="inlineStr">
        <is>
          <t>Thực hành tạo và biên tập trang văn bản phục vụ hoạt động của câu lạc bộ (Tiếp theo)</t>
        </is>
      </c>
      <c r="E46" s="3" t="inlineStr">
        <is>
          <t>Nhiệm vụ 2: Tạo tờ rơi quảng cáo và tuyển thành viên</t>
        </is>
      </c>
      <c r="F46" s="3" t="inlineStr">
        <is>
          <t>Sử dụng phần mềm soạn thảo tạo tờ rơi quảng cáo và tuyển thành viên cho CLB Tin học của trường. Các đối tượng văn bản, hình đồ hoạ nằm bên trên ảnh nền (tức là ảnh nền nằm ở lớp dưới, văn bản và hình đồ hoạ nằm ở lớp trên).</t>
        </is>
      </c>
      <c r="G46" s="5" t="inlineStr">
        <is>
          <t>41</t>
        </is>
      </c>
    </row>
    <row r="47">
      <c r="A47" s="5" t="inlineStr">
        <is>
          <t>Lớp 8</t>
        </is>
      </c>
      <c r="B47" s="3" t="inlineStr">
        <is>
          <t>Chủ đề F: Giải quyết vấn đề với sự trợ giúp của máy tính</t>
        </is>
      </c>
      <c r="C47" s="5" t="inlineStr">
        <is>
          <t>Bài 8a</t>
        </is>
      </c>
      <c r="D47" s="3" t="inlineStr">
        <is>
          <t>Thực hành tạo và biên tập trang văn bản phục vụ hoạt động của câu lạc bộ (Tiếp theo)</t>
        </is>
      </c>
      <c r="E47" s="3" t="inlineStr">
        <is>
          <t>a) Khởi động phần mềm và nhập nội dung</t>
        </is>
      </c>
      <c r="F47" s="3" t="inlineStr">
        <is>
          <t>Nháy đúp chuột vào biểu tượng phần mềm trên màn hình nền. Nhập nội dung văn bản theo mẫu như Hình 8a.5.</t>
        </is>
      </c>
      <c r="G47" s="5" t="inlineStr">
        <is>
          <t>41</t>
        </is>
      </c>
    </row>
    <row r="48">
      <c r="A48" s="5" t="inlineStr">
        <is>
          <t>Lớp 8</t>
        </is>
      </c>
      <c r="B48" s="3" t="inlineStr">
        <is>
          <t>Chủ đề F: Giải quyết vấn đề với sự trợ giúp của máy tính</t>
        </is>
      </c>
      <c r="C48" s="5" t="inlineStr">
        <is>
          <t>Bài 8a</t>
        </is>
      </c>
      <c r="D48" s="3" t="inlineStr">
        <is>
          <t>Thực hành tạo và biên tập trang văn bản phục vụ hoạt động của câu lạc bộ (Tiếp theo)</t>
        </is>
      </c>
      <c r="E48" s="3" t="inlineStr">
        <is>
          <t>b) Thêm ảnh minh hoạ, thay đổi lớp, thay đổi kích thước ảnh</t>
        </is>
      </c>
      <c r="F48" s="3" t="inlineStr">
        <is>
          <t>Nháy chuột vào đầu đoạn văn bản để đặt vị trí chèn ảnh, chọn Insert/Picture, chọn tệp ảnh nền rồi chọn OK để chèn ảnh. Hình ảnh được chèn vào văn bản (ảnh có thể che mất nội dung văn bản hoặc đẩy nội dung văn bản xuống dưới - Hình 8a.9b). Vì ảnh nền cần nằm dưới văn bản, nên em nháy chuột chọn ảnh, chọn Format. Trong nhóm lệnh Arrange, nháy chuột vào mũi tên bên cạnh lệnh Wrap Text rồi chọn Behind Text để ảnh nằm ở lớp dưới, văn bản nằm ở lớp trên. Kết quả là văn bản sẽ được đưa lên trên ảnh nền (Hình 8a.9c). Bước tiếp theo cần thay đổi vị trí và kích thước ảnh để ảnh phủ hết nền của tờ rơi. Em di chuyển chuột vào hình vuông nhỏ màu trắng nằm ở góc dưới bên phải của ảnh rồi kéo thả chuột để thay đổi kích thước sao cho ảnh nền phủ kín tờ rơi (Hình 8a.9d).</t>
        </is>
      </c>
      <c r="G48" s="5" t="inlineStr">
        <is>
          <t>41</t>
        </is>
      </c>
    </row>
    <row r="49">
      <c r="A49" s="5" t="inlineStr">
        <is>
          <t>Lớp 8</t>
        </is>
      </c>
      <c r="B49" s="3" t="inlineStr">
        <is>
          <t>Chủ đề 4: Đạo đức, pháp luật và văn hóa trong môi trường số</t>
        </is>
      </c>
      <c r="C49" s="5" t="inlineStr">
        <is>
          <t>Bài 8</t>
        </is>
      </c>
      <c r="D49" s="3" t="inlineStr">
        <is>
          <t>Thực hành tổng hợp: Thiết kế tờ rơi (Tiếp theo)</t>
        </is>
      </c>
      <c r="E49" s="3" t="inlineStr">
        <is>
          <t>c) Thêm, thay đổi màu các đối tượng hình đồ hoạ</t>
        </is>
      </c>
      <c r="F49" s="3" t="inlineStr">
        <is>
          <t>Để vẽ hình đồ hoạ (ví dụ hình mũi tên), thực hiện: Chọn Insert -&gt; Nháy chuột vào mũi tên bên dưới lệnh Shapes -&gt; Chọn mẫu trong nhóm Block Arrows rồi kéo thả chuột để tạo hình. Để đổi màu, chọn đối tượng, chọn Format, trong nhóm lệnh Shape Styles, nháy chuột vào mũi tên bên cạnh lệnh Shape Fill và chọn màu vàng. Lưu ý: Muốn thay đổi hình ảnh làm nền hoặc mẫu hình đồ hoạ khác, nháy chọn hình ảnh/hình đồ hoạ rồi nhấn phím Delete, sau đó thực hiện lại các bước để chèn thêm.</t>
        </is>
      </c>
      <c r="G49" s="5" t="inlineStr">
        <is>
          <t>42</t>
        </is>
      </c>
    </row>
    <row r="50">
      <c r="A50" s="5" t="inlineStr">
        <is>
          <t>Lớp 8</t>
        </is>
      </c>
      <c r="B50" s="3" t="inlineStr">
        <is>
          <t>Chủ đề 4: Đạo đức, pháp luật và văn hóa trong môi trường số</t>
        </is>
      </c>
      <c r="C50" s="5" t="inlineStr">
        <is>
          <t>Bài 8</t>
        </is>
      </c>
      <c r="D50" s="3" t="inlineStr">
        <is>
          <t>Thực hành tổng hợp: Thiết kế tờ rơi (Tiếp theo)</t>
        </is>
      </c>
      <c r="E50" s="3" t="inlineStr">
        <is>
          <t>d) Chỉnh sửa vị trí và màu sắc các đối tượng</t>
        </is>
      </c>
      <c r="F50" s="3" t="inlineStr">
        <is>
          <t>Chỉnh sửa vị trí dòng chữ vào đúng hình cầu trên hình nền, đổi màu chữ đen thành vàng. Chỉnh sửa màu sắc và vị trí các đối tượng văn bản khác. Chèn thêm hình ảnh vào góc trên bên phải, chọn Format/Arrange/Wrap Text rồi chọn Square để đặt hình ảnh vào đúng vị trí.</t>
        </is>
      </c>
      <c r="G50" s="5" t="inlineStr">
        <is>
          <t>42</t>
        </is>
      </c>
    </row>
    <row r="51">
      <c r="A51" s="5" t="inlineStr">
        <is>
          <t>Lớp 8</t>
        </is>
      </c>
      <c r="B51" s="3" t="inlineStr">
        <is>
          <t>Chủ đề 4: Đạo đức, pháp luật và văn hóa trong môi trường số</t>
        </is>
      </c>
      <c r="C51" s="5" t="inlineStr">
        <is>
          <t>Bài 8</t>
        </is>
      </c>
      <c r="D51" s="3" t="inlineStr">
        <is>
          <t>Thực hành tổng hợp: Thiết kế tờ rơi (Tiếp theo)</t>
        </is>
      </c>
      <c r="E51" s="3" t="inlineStr">
        <is>
          <t>e) Lưu tệp</t>
        </is>
      </c>
      <c r="F51" s="3" t="inlineStr">
        <is>
          <t>Chọn File/Save để lưu tệp văn bản với tên tương ứng (ví dụ: TuyenThanhVien.docx).</t>
        </is>
      </c>
      <c r="G51" s="5" t="inlineStr">
        <is>
          <t>42</t>
        </is>
      </c>
    </row>
    <row r="52">
      <c r="A52" s="5" t="inlineStr">
        <is>
          <t>Lớp 8</t>
        </is>
      </c>
      <c r="B52" s="3" t="inlineStr">
        <is>
          <t>Chủ đề E: Ứng dụng tin học</t>
        </is>
      </c>
      <c r="C52" s="5" t="inlineStr">
        <is>
          <t>Bài 9a</t>
        </is>
      </c>
      <c r="D52" s="3" t="inlineStr">
        <is>
          <t>Tạo đầu trang, chân trang cho văn bản</t>
        </is>
      </c>
      <c r="E52" s="3" t="inlineStr">
        <is>
          <t>1. Đầu trang và chân trang</t>
        </is>
      </c>
      <c r="F52" s="3" t="inlineStr">
        <is>
          <t>Đầu trang (Header) và chân trang (Footer) lần lượt là phần trên cùng (phần lề trên) và dưới cùng (phần lề dưới) của văn bản. Chúng là các phần biệt lập với văn bản chính và thường được sử dụng để chứa chú thích, số trang, tên văn bản, tên tác giả,... Đầu trang và chân trang cũng có thể chứa hình ảnh hay hình đồ hoạ.</t>
        </is>
      </c>
      <c r="G52" s="5" t="inlineStr">
        <is>
          <t>43</t>
        </is>
      </c>
    </row>
    <row r="53">
      <c r="A53" s="5" t="inlineStr">
        <is>
          <t>Lớp 8</t>
        </is>
      </c>
      <c r="B53" s="3" t="inlineStr">
        <is>
          <t>Chủ đề F: Giải quyết vấn đề với sự trợ giúp của máy tính</t>
        </is>
      </c>
      <c r="C53" s="5" t="inlineStr">
        <is>
          <t>Bài 9a</t>
        </is>
      </c>
      <c r="D53" s="3" t="inlineStr">
        <is>
          <t>Trình bày văn bản với hình ảnh và định dạng nâng cao</t>
        </is>
      </c>
      <c r="E53" s="3" t="inlineStr">
        <is>
          <t>Đầu trang và chân trang</t>
        </is>
      </c>
      <c r="F53" s="3" t="inlineStr">
        <is>
          <t>Các thông tin đặt trong phần đầu trang và chân trang sẽ tự động xuất hiện ở tất cả các trang, giúp cố định một số thông tin cần xuyên suốt cả văn bản. Đầu trang và chân trang là phần riêng biệt với văn bản chính; thường chứa thông tin ngắn gọn; được tự động thêm vào tất cả các trang trong văn bản. Chân trang còn giúp trang văn bản chuyên nghiệp và đẹp hơn nhờ cách sắp xếp thông tin hay các hình ảnh trang trí.</t>
        </is>
      </c>
      <c r="G53" s="5" t="inlineStr">
        <is>
          <t>44</t>
        </is>
      </c>
    </row>
    <row r="54">
      <c r="A54" s="5" t="inlineStr">
        <is>
          <t>Lớp 8</t>
        </is>
      </c>
      <c r="B54" s="3" t="inlineStr">
        <is>
          <t>Chủ đề F: Giải quyết vấn đề với sự trợ giúp của máy tính</t>
        </is>
      </c>
      <c r="C54" s="5" t="inlineStr">
        <is>
          <t>Bài 9a</t>
        </is>
      </c>
      <c r="D54" s="3" t="inlineStr">
        <is>
          <t>Trình bày văn bản với hình ảnh và định dạng nâng cao</t>
        </is>
      </c>
      <c r="E54" s="3" t="inlineStr">
        <is>
          <t>2. Đánh số trang</t>
        </is>
      </c>
      <c r="F54" s="3" t="inlineStr">
        <is>
          <t>Các tài liệu dạng văn bản, nhất là các văn bản dài thường đánh số trang để người đọc dễ theo dõi. Phần mềm soạn thảo văn bản có chức năng đánh số trang tự động cho văn bản. Số trang thường được đặt ở đầu trang hoặc chân trang. Em có thể lựa chọn đặt số trang ở vị trí bên trái, bên phải hoặc giữa.</t>
        </is>
      </c>
      <c r="G54" s="5" t="inlineStr">
        <is>
          <t>44</t>
        </is>
      </c>
    </row>
    <row r="55">
      <c r="A55" s="5" t="inlineStr">
        <is>
          <t>Lớp 8</t>
        </is>
      </c>
      <c r="B55" s="3" t="inlineStr">
        <is>
          <t>Chủ đề F: Giải quyết vấn đề với sự trợ giúp của máy tính</t>
        </is>
      </c>
      <c r="C55" s="5" t="inlineStr">
        <is>
          <t>Bài 9</t>
        </is>
      </c>
      <c r="D55" s="3" t="inlineStr">
        <is>
          <t>Trình bày thông tin trong văn bản</t>
        </is>
      </c>
      <c r="E55" s="3" t="inlineStr">
        <is>
          <t>Định dạng đầu trang, chân trang và đánh số trang</t>
        </is>
      </c>
      <c r="F55" s="3" t="inlineStr">
        <is>
          <t>Sử dụng lệnh Page Number để đánh số trang vào vị trí giữa, bên dưới trang văn bản. Sử dụng lệnh Header và Footer để nhập nội dung đầu trang, chân trang, canh phải và tạo chữ in nghiêng, màu cam. Sử dụng lệnh Close Header and Footer để hoàn thành việc định dạng.</t>
        </is>
      </c>
      <c r="G55" s="5" t="inlineStr">
        <is>
          <t>46</t>
        </is>
      </c>
    </row>
    <row r="56">
      <c r="A56" s="5" t="inlineStr">
        <is>
          <t>Lớp 8</t>
        </is>
      </c>
      <c r="B56" s="3" t="inlineStr">
        <is>
          <t>Chủ đề E: Ứng dụng tin học</t>
        </is>
      </c>
      <c r="C56" s="5" t="inlineStr">
        <is>
          <t>Bài 10a</t>
        </is>
      </c>
      <c r="D56" s="3" t="inlineStr">
        <is>
          <t>Định dạng nâng cao cho trang chiếu</t>
        </is>
      </c>
      <c r="E56" s="3" t="inlineStr">
        <is>
          <t>1. Văn bản và màu sắc trên trang chiếu</t>
        </is>
      </c>
      <c r="F56" s="3" t="inlineStr">
        <is>
          <t>Khác với văn bản trong tài liệu thông thường, văn bản trên trang chiếu có đặc điểm là ngắn gọn, chỉ nêu ý chính, không nêu chi tiết,... Văn bản trên trang chiếu góp phần quan trọng vào việc tạo ấn tượng, thu hút sự quan tâm, giúp người nghe nhanh chóng tiếp nhận được nội dung tóm tắt của trang trình chiếu,... Màu sắc đóng vai trò quan trọng trong việc thiết kế một bài trình chiếu. Một bài trình chiếu đẹp, chuyên nghiệp là sự phối hợp hoàn hảo của nội dung, bố cục và màu sắc. Các màu nóng như đỏ, da cam, vàng,... mang lại cảm giác ấm áp, giúp người xem phấn chấn, hoạt bát, năng nổ.</t>
        </is>
      </c>
      <c r="G56" s="5" t="inlineStr">
        <is>
          <t>47</t>
        </is>
      </c>
    </row>
    <row r="57">
      <c r="A57" s="5" t="inlineStr">
        <is>
          <t>Lớp 8</t>
        </is>
      </c>
      <c r="B57" s="3" t="inlineStr">
        <is>
          <t>Chủ đề F: Giải quyết vấn đề với sự trợ giúp của máy tính</t>
        </is>
      </c>
      <c r="C57" s="5" t="inlineStr">
        <is>
          <t>Bài 8</t>
        </is>
      </c>
      <c r="D57" s="3" t="inlineStr">
        <is>
          <t>Sử dụng công cụ đa phương tiện</t>
        </is>
      </c>
      <c r="E57" s="3" t="inlineStr">
        <is>
          <t>Lựa chọn màu sắc cho trang chiếu</t>
        </is>
      </c>
      <c r="F57" s="3" t="inlineStr">
        <is>
          <t>Các màu lạnh như xanh, tím,... mang lại cảm giác lạnh, giúp người xem bình tĩnh, hiền hoà, lắng dịu. Các màu trung tính như trắng, đen, be,... mang lại cảm giác lịch sự, nhẹ nhàng. Màu sắc chủ đạo nên đặt sao cho hài hoà với nội dung. Nên kết hợp các màu cùng nhóm với nhau (màu nóng như đỏ, cam, vàng kết hợp với màu nâu; màu lạnh như xanh dương, xanh lục kết hợp với màu xám). Không sử dụng quá nhiều màu trên một trang (bao gồm cả màu nền, màu chữ,...). Nên chọn màu văn bản có độ tương phản cao với màu nền. Phần mềm trình chiếu cung cấp các công cụ giúp em chọn đặt được màu sắc, cỡ chữ hài hoà, hợp lí với nội dung.</t>
        </is>
      </c>
      <c r="G57" s="5" t="inlineStr">
        <is>
          <t>48</t>
        </is>
      </c>
    </row>
    <row r="58">
      <c r="A58" s="5" t="inlineStr">
        <is>
          <t>Lớp 8</t>
        </is>
      </c>
      <c r="B58" s="3" t="inlineStr">
        <is>
          <t>Chủ đề F: Giải quyết vấn đề với sự trợ giúp của máy tính</t>
        </is>
      </c>
      <c r="C58" s="5" t="inlineStr">
        <is>
          <t>Bài 8</t>
        </is>
      </c>
      <c r="D58" s="3" t="inlineStr">
        <is>
          <t>Sử dụng công cụ đa phương tiện</t>
        </is>
      </c>
      <c r="E58" s="3" t="inlineStr">
        <is>
          <t>2. Số trang, đầu trang và chân trang</t>
        </is>
      </c>
      <c r="F58" s="3" t="inlineStr">
        <is>
          <t>Giống như phần mềm soạn thảo văn bản, phần mềm trình chiếu cũng cho phép em thêm đầu trang, chân trang và đánh số thứ tự cho các trang trong bài trình chiếu. Đó là thông tin xuất hiện ở đầu và cuối tất cả các trang chiếu. Thông tin này thường bao gồm tên người trình chiếu, tên công ti, tiêu đề bài trình chiếu, số trang hay thời gian trình chiếu,... Có thể đánh số trang, thêm đầu trang, chân trang vào các trang chiếu.</t>
        </is>
      </c>
      <c r="G58" s="5" t="inlineStr">
        <is>
          <t>48</t>
        </is>
      </c>
    </row>
    <row r="59">
      <c r="A59" s="5" t="inlineStr">
        <is>
          <t>Lớp 8</t>
        </is>
      </c>
      <c r="B59" s="3" t="inlineStr">
        <is>
          <t>Chủ đề E: Ứng dụng tin học</t>
        </is>
      </c>
      <c r="C59" s="5" t="inlineStr">
        <is>
          <t>Bài 10</t>
        </is>
      </c>
      <c r="D59" s="3" t="inlineStr">
        <is>
          <t>Thực hành: Tạo bài trình chiếu cho lễ ra mắt CLB Tin học</t>
        </is>
      </c>
      <c r="E59" s="3" t="inlineStr">
        <is>
          <t>1. Nhiệm vụ và nội dung các trang chiếu</t>
        </is>
      </c>
      <c r="F59" s="3" t="inlineStr">
        <is>
          <t>Tạo một bài trình chiếu mới gồm 4 trang chiếu với các nội dung: Trang 1 (Chào mừng các bạn đến với CLB Tin học, Mục tiêu hoạt động), Trang 2 (Nguyên tắc hoạt động), Trang 3 (Kế hoạch hoạt động), và các định dạng văn bản, bố cục, đánh số trang, thêm đầu trang và chân trang.</t>
        </is>
      </c>
      <c r="G59" s="5" t="inlineStr">
        <is>
          <t>49</t>
        </is>
      </c>
    </row>
    <row r="60">
      <c r="A60" s="5" t="inlineStr">
        <is>
          <t>Lớp 8</t>
        </is>
      </c>
      <c r="B60" s="3" t="inlineStr">
        <is>
          <t>Chủ đề E: Ứng dụng tin học</t>
        </is>
      </c>
      <c r="C60" s="5" t="inlineStr">
        <is>
          <t>Bài 10</t>
        </is>
      </c>
      <c r="D60" s="3" t="inlineStr">
        <is>
          <t>Thực hành: Tạo bài trình chiếu cho lễ ra mắt CLB Tin học</t>
        </is>
      </c>
      <c r="E60" s="3" t="inlineStr">
        <is>
          <t>2. Hướng dẫn thực hiện với Microsoft PowerPoint 2016</t>
        </is>
      </c>
      <c r="F60" s="3" t="inlineStr">
        <is>
          <t>Khởi động phần mềm, chọn mẫu Title Slide cho trang đầu tiên và Title and Content cho các trang tiếp theo. Định dạng phông chữ Arial với các cỡ chữ và màu sắc khác nhau cho tiêu đề và nội dung. Sử dụng lệnh Insert / Header &amp; Footer hoặc Slide Number để đánh số trang và thêm thông tin đầu chân trang.</t>
        </is>
      </c>
      <c r="G60" s="5" t="inlineStr">
        <is>
          <t>49</t>
        </is>
      </c>
    </row>
    <row r="61">
      <c r="A61" s="5" t="inlineStr">
        <is>
          <t>Lớp 8</t>
        </is>
      </c>
      <c r="B61" s="3" t="inlineStr">
        <is>
          <t>Chủ đề F: Giải quyết vấn đề với sự trợ giúp của máy tính</t>
        </is>
      </c>
      <c r="C61" s="5" t="inlineStr">
        <is>
          <t>Bài 10a</t>
        </is>
      </c>
      <c r="D61" s="3" t="inlineStr">
        <is>
          <t>Thực hành tổng hợp: Sử dụng phần mềm trình chiếu</t>
        </is>
      </c>
      <c r="E61" s="3" t="inlineStr">
        <is>
          <t>Định dạng đầu trang và chân trang</t>
        </is>
      </c>
      <c r="F61" s="3" t="inlineStr">
        <is>
          <t>Em có thể định dạng cho số trang và thông tin trong phần đầu trang, chân trang giống như định dạng văn bản trên trang chiếu. Phần mềm trình chiếu còn hỗ trợ em in nội dung bài trình chiếu ra giấy (Handouts) để phát cho người nghe. Em cũng có thể thêm đầu trang, chân trang vào tài liệu in trên giấy để giúp người nghe dễ dàng theo dõi bằng cách nháy chuột chọn Notes and Handouts trong cửa sổ Header and Footer rồi nhập thông tin tương ứng. Ở chế độ Slide, em không thêm được đầu trang. Chỉ ở chế độ Notes and Handouts phần mềm PowerPoint mới có chức năng thêm đầu trang.</t>
        </is>
      </c>
      <c r="G61" s="5" t="inlineStr">
        <is>
          <t>50</t>
        </is>
      </c>
    </row>
    <row r="62">
      <c r="A62" s="5" t="inlineStr">
        <is>
          <t>Lớp 8</t>
        </is>
      </c>
      <c r="B62" s="3" t="inlineStr">
        <is>
          <t>Chủ đề E: Ứng dụng tin học</t>
        </is>
      </c>
      <c r="C62" s="5" t="inlineStr">
        <is>
          <t>Bài 10</t>
        </is>
      </c>
      <c r="D62" s="3" t="inlineStr">
        <is>
          <t>Thực hành tổng hợp: Sử dụng phần mềm trình chiếu</t>
        </is>
      </c>
      <c r="E62" s="3" t="inlineStr">
        <is>
          <t>d) Hoàn thiện bài trình chiếu và lưu tệp</t>
        </is>
      </c>
      <c r="F62" s="3" t="inlineStr">
        <is>
          <t>Áp dụng một mẫu định dạng cho bài trình chiếu, tạo danh sách dấu đầu dòng, chọn File/Save để lưu tệp.</t>
        </is>
      </c>
      <c r="G62" s="5" t="inlineStr">
        <is>
          <t>51</t>
        </is>
      </c>
    </row>
    <row r="63">
      <c r="A63" s="5" t="inlineStr">
        <is>
          <t>Lớp 8</t>
        </is>
      </c>
      <c r="B63" s="3" t="inlineStr">
        <is>
          <t>Chủ đề F: Giải quyết vấn đề với sự trợ giúp của máy tính</t>
        </is>
      </c>
      <c r="C63" s="5" t="inlineStr">
        <is>
          <t>Bài 11</t>
        </is>
      </c>
      <c r="D63" s="3" t="inlineStr">
        <is>
          <t>Tạo bài trình chiếu</t>
        </is>
      </c>
      <c r="E63" s="3" t="inlineStr">
        <is>
          <t>a) Sử dụng một bản mẫu có sẵn cho bài trình chiếu</t>
        </is>
      </c>
      <c r="F63" s="3" t="inlineStr">
        <is>
          <t>Chọn File/New để tạo một bài trình chiếu mới. Phần mềm trình chiếu sẽ đưa ra các bản mẫu có sẵn được sắp xếp theo các chủ đề để em lựa chọn. Em chọn Education và chọn bản mẫu có tên Lab Safety (Hình 11a.3). Nội dung trong bản mẫu viết bằng tiếng Anh. Em có thể sử dụng các công cụ dịch từ tiếng Anh sang tiếng Việt để hỗ trợ trong việc hiểu nội dung. Bản mẫu Lab Safety có nội dung tương tự như Hình 11a.4.</t>
        </is>
      </c>
      <c r="G63" s="5" t="inlineStr">
        <is>
          <t>54</t>
        </is>
      </c>
    </row>
    <row r="64">
      <c r="A64" s="5" t="inlineStr">
        <is>
          <t>Lớp 8</t>
        </is>
      </c>
      <c r="B64" s="3" t="inlineStr">
        <is>
          <t>Chủ đề F: Giải quyết vấn đề với sự trợ giúp của máy tính</t>
        </is>
      </c>
      <c r="C64" s="5" t="inlineStr">
        <is>
          <t>Bài 11a</t>
        </is>
      </c>
      <c r="D64" s="3" t="inlineStr">
        <is>
          <t>Tạo bài trình chiếu</t>
        </is>
      </c>
      <c r="E64" s="3" t="inlineStr">
        <is>
          <t>Chỉnh sửa bản mẫu</t>
        </is>
      </c>
      <c r="F64" s="3" t="inlineStr">
        <is>
          <t>Có thể thay đổi phông chữ, cỡ chữ, màu nền, thêm hoặc bớt trang chiếu để phù hợp với nội dung trình chiếu dựa trên bản mẫu có sẵn.</t>
        </is>
      </c>
      <c r="G64" s="5" t="inlineStr">
        <is>
          <t>55</t>
        </is>
      </c>
    </row>
    <row r="65">
      <c r="A65" s="5" t="inlineStr">
        <is>
          <t>Lớp 8</t>
        </is>
      </c>
      <c r="B65" s="3" t="inlineStr">
        <is>
          <t>Chủ đề F: Giải quyết vấn đề với sự trợ giúp của máy tính</t>
        </is>
      </c>
      <c r="C65" s="5" t="inlineStr">
        <is>
          <t>Bài 11</t>
        </is>
      </c>
      <c r="D65" s="3" t="inlineStr">
        <is>
          <t>Sử dụng bản mẫu trong trình chiếu</t>
        </is>
      </c>
      <c r="E65" s="3" t="inlineStr">
        <is>
          <t>c) Đưa vào trang tiêu đề đường dẫn đến một video</t>
        </is>
      </c>
      <c r="F65" s="3" t="inlineStr">
        <is>
          <t>Giả sử em muốn giới thiệu một video (có tên NhungSuCoPhongThucHanh.mp4) có nội dung cảnh báo về các tai nạn có thể xảy ra trong phòng thực hành. Em có thể đưa đường dẫn đến tệp video đó vào trang tiêu đề để mở trong khi trình chiếu. Cách làm như sau:
- Chèn vào trang chiếu một hình ảnh minh họa để đặt liên kết (hoặc chọn luôn hình ảnh chiếc bình màu vàng có sẵn trên trang chiếu).
- Nháy chuột chọn hình ảnh minh họa, chọn Insert/Links/Link. Trong cửa sổ Insert Hyperlink, chọn đường dẫn đến tệp NhungSuCoPhongThucHanh.mp4.
d) Lưu tệp
- Chọn File/Save để lưu tệp với tên AnToanPhongThucHanh.pptx.</t>
        </is>
      </c>
      <c r="G65" s="5" t="inlineStr">
        <is>
          <t>56</t>
        </is>
      </c>
    </row>
    <row r="66">
      <c r="A66" s="5" t="inlineStr">
        <is>
          <t>Lớp 8</t>
        </is>
      </c>
      <c r="B66" s="3" t="inlineStr">
        <is>
          <t>Chủ đề b: Làm quen với phần mềm chỉnh sửa ảnh</t>
        </is>
      </c>
      <c r="C66" s="5" t="inlineStr">
        <is>
          <t>Bài 8b</t>
        </is>
      </c>
      <c r="D66" s="3" t="inlineStr">
        <is>
          <t>Phần mềm chỉnh sửa ảnh</t>
        </is>
      </c>
      <c r="E66" s="3" t="inlineStr">
        <is>
          <t>1. Phần mềm chỉnh sửa ảnh</t>
        </is>
      </c>
      <c r="F66" s="3" t="inlineStr">
        <is>
          <t>Không phải mọi hình ảnh đều đẹp ngay từ khi nó được tạo ra. Mỗi hình ảnh đều cần được chỉnh sửa để mang được thông điệp tích cực đến người xem. Phần mềm chỉnh sửa ảnh là công cụ giúp em tạo ra hoặc thay đổi một hình ảnh để có được hình ảnh mới theo cách mà em mong muốn. Ví dụ: từ bức ảnh phong cảnh trường (Hình 8b.1) mà bạn An chụp bị lỗi (ngón tay che ống kính, ảnh mờ và tối), sau khi chỉnh sửa có thể thu được ảnh kết quả như Hình 8b.2. Phần mềm chỉnh sửa ảnh có thể được cài đặt trên máy tính hoặc chạy trực tuyến trên Internet. Những chức năng chính của phần mềm chỉnh sửa ảnh gồm: tạo mới ảnh, chỉnh sửa ảnh, chuyển đổi ảnh sang các định dạng và độ phân giải khác nhau.</t>
        </is>
      </c>
      <c r="G66" s="5" t="inlineStr">
        <is>
          <t>57</t>
        </is>
      </c>
    </row>
    <row r="67">
      <c r="A67" s="5" t="inlineStr">
        <is>
          <t>Lớp 8</t>
        </is>
      </c>
      <c r="B67" s="3" t="inlineStr">
        <is>
          <t>Chủ đề F: Giải quyết vấn đề với sự trợ giúp của máy tính</t>
        </is>
      </c>
      <c r="C67" s="5" t="inlineStr">
        <is>
          <t>Bài 8b</t>
        </is>
      </c>
      <c r="D67" s="3" t="inlineStr">
        <is>
          <t>Làm quen với phần mềm chỉnh sửa ảnh</t>
        </is>
      </c>
      <c r="E67" s="3" t="inlineStr">
        <is>
          <t>4. Thực hành: Làm quen với phần mềm chỉnh sửa ảnh</t>
        </is>
      </c>
      <c r="F67" s="3" t="inlineStr">
        <is>
          <t>Phần mềm GIMP (phiên bản 2.10.32) là phần mềm chỉnh sửa ảnh phổ biến. Giao diện làm việc gồm các thành phần chính: Bảng công cụ, Hộp tuỳ chọn công cụ, Vùng làm việc, và Bảng tuỳ chọn cấu hình, điều khiển lớp. Để mở tệp ảnh, chọn File/Open, chọn ảnh và nháy chuột chọn Open. Để đọc thông tin ảnh, chọn Image/Image Properties để xem các thông tin như kích thước ảnh, độ phân giải, tên tệp ảnh và định dạng tệp ảnh.</t>
        </is>
      </c>
      <c r="G67" s="5" t="inlineStr">
        <is>
          <t>61</t>
        </is>
      </c>
    </row>
    <row r="68">
      <c r="A68" s="5" t="inlineStr">
        <is>
          <t>Lớp 8</t>
        </is>
      </c>
      <c r="B68" s="3" t="inlineStr">
        <is>
          <t>Chủ đề F: Giải quyết vấn đề với sự trợ giúp của máy tính</t>
        </is>
      </c>
      <c r="C68" s="5" t="inlineStr">
        <is>
          <t>Bài 9b</t>
        </is>
      </c>
      <c r="D68" s="3" t="inlineStr">
        <is>
          <t>Thay đổi khung hình, kích thước ảnh</t>
        </is>
      </c>
      <c r="E68" s="3" t="inlineStr">
        <is>
          <t>1. Công cụ cắt, xoay, thay đổi kích thước ảnh</t>
        </is>
      </c>
      <c r="F68" s="3" t="inlineStr">
        <is>
          <t>a) Cắt hình ảnh: Khi chụp ảnh, có thể có những đối tượng xuất hiện trong ảnh ngoài ý muốn của người chụp. Trong trường hợp đó, em cần sử dụng công cụ cắt (Crop) để loại bỏ những chi tiết không hợp lí, giúp cho bức ảnh có bố cục chặt hơn, thu hút sự chú ý của người xem vào chủ đề của bức ảnh.
b) Xoay hình ảnh: Trong thực tế, khi chụp ảnh, máy ảnh có thể bị nghiêng hoặc xoay không đúng hướng. Kết quả là ảnh chụp có thể bị lỗi hoặc không đúng ý định của người chụp. Công cụ xoay (Rotate) có thể giúp em khắc phục vấn đề bằng cách xoay hình ảnh theo góc xoay và tâm xoay tuỳ ý (Hình 9b.1).</t>
        </is>
      </c>
      <c r="G68" s="5" t="inlineStr">
        <is>
          <t>63</t>
        </is>
      </c>
    </row>
    <row r="69">
      <c r="A69" s="5" t="inlineStr">
        <is>
          <t>Lớp 8</t>
        </is>
      </c>
      <c r="B69" s="3" t="inlineStr">
        <is>
          <t>Chủ đề E: Ứng dụng tin học</t>
        </is>
      </c>
      <c r="C69" s="5" t="inlineStr">
        <is>
          <t>Bài 9b</t>
        </is>
      </c>
      <c r="D69" s="3" t="inlineStr">
        <is>
          <t>Thực hành tổng hợp chỉnh sửa ảnh</t>
        </is>
      </c>
      <c r="E69" s="3" t="inlineStr">
        <is>
          <t>1. Công cụ cắt ảnh (Crop)</t>
        </is>
      </c>
      <c r="F69" s="3" t="inlineStr">
        <is>
          <t>Công cụ Crop dùng để cắt phần ảnh bị lỗi hoặc không cần thiết, giúp chọn lại khung hình mong muốn cho bức ảnh. Kéo thả chuột để tạo khung hình chữ nhật xác định vùng ảnh được giữ lại, phần ngoài khung sẽ bị tối đi và cắt bỏ. Nhấn phím Enter để hoàn thành hoặc Esc để hủy bỏ.</t>
        </is>
      </c>
      <c r="G69" s="5" t="inlineStr">
        <is>
          <t>65</t>
        </is>
      </c>
    </row>
    <row r="70">
      <c r="A70" s="5" t="inlineStr">
        <is>
          <t>Lớp 8</t>
        </is>
      </c>
      <c r="B70" s="3" t="inlineStr">
        <is>
          <t>Chủ đề E: Ứng dụng tin học</t>
        </is>
      </c>
      <c r="C70" s="5" t="inlineStr">
        <is>
          <t>Bài 9b</t>
        </is>
      </c>
      <c r="D70" s="3" t="inlineStr">
        <is>
          <t>Thực hành tổng hợp chỉnh sửa ảnh</t>
        </is>
      </c>
      <c r="E70" s="3" t="inlineStr">
        <is>
          <t>2. Công cụ xoay ảnh (Rotate)</t>
        </is>
      </c>
      <c r="F70" s="3" t="inlineStr">
        <is>
          <t>Công cụ Rotate cho phép xoay hình ảnh theo các góc độ khác nhau. Có hai cách thực hiện: Cách 1 dùng hộp thoại Rotate (chọn công cụ Rotate trong bảng công cụ hoặc qua lệnh Tools/Transform Tools/Rotate, nhập giá trị góc xoay vào ô Angle); Cách 2 xoay trực tiếp trên ảnh bằng cách kéo thả chuột khi con trỏ chuột chuyển sang dạng biểu tượng xoay.</t>
        </is>
      </c>
      <c r="G70" s="5" t="inlineStr">
        <is>
          <t>65</t>
        </is>
      </c>
    </row>
    <row r="71">
      <c r="A71" s="5" t="inlineStr">
        <is>
          <t>Lớp 8</t>
        </is>
      </c>
      <c r="B71" s="3" t="inlineStr">
        <is>
          <t>Chủ đề F: Giải quyết vấn đề với sự trợ giúp của máy tính (hoặc Chủ đề ứng dụng tin học tùy thuộc vào bộ sách Kết nối tri thức - Tin học 9)</t>
        </is>
      </c>
      <c r="C71" s="5" t="inlineStr">
        <is>
          <t>Bài 10</t>
        </is>
      </c>
      <c r="D71" s="3" t="inlineStr">
        <is>
          <t>Thêm hiệu ứng cho ảnh</t>
        </is>
      </c>
      <c r="E71" s="3" t="inlineStr">
        <is>
          <t>2. Tạo hiệu ứng cho ảnh</t>
        </is>
      </c>
      <c r="F71" s="3" t="inlineStr">
        <is>
          <t>Hình ảnh được chụp từ máy ảnh kĩ thuật số không phải lúc nào cũng hoàn hảo. Đôi khi hình ảnh có thể trông quá sáng hoặc quá tối. Em có thể khắc phục vấn đề này bằng cách điều chỉnh độ sáng và độ tương phản của hình ảnh.
a) Độ sáng của ảnh (Brightness): Điều chỉnh độ sáng là thay đổi mức độ sáng và tối tổng thể của ảnh. Nếu ảnh quá tối có thể thử tăng độ sáng. Tuy nhiên, việc tăng độ sáng cho một ảnh quá tối có thể tạo ra nhiều nhiễu cho ảnh.
b) Độ tương phản (Contrast): Tăng độ tương phản là thao tác làm cho sự khác biệt giữa vùng sáng và vùng tối của hình ảnh dễ nhận thấy hơn. Nói cách khác là làm cho các phần tối tối hơn và các phần sáng sáng hơn. Tuy nhiên, tăng độ tương phản quá nhiều có thể dẫn đến mất chi tiết hình ảnh.
c) Độ mờ, độ sắc nét (Blur, Sharpen): Phần mềm xử lí ảnh cung cấp công cụ làm mờ, làm sắc nét ảnh. Em có thể sử dụng để làm mờ một vùng quá nổi bật trong ảnh, làm sắc nét riêng một đối tượng hoặc làm mờ nền xung quanh ảnh để làm nổi bật chủ thể bức ảnh. Tuy nhiên, việc thêm quá nhiều độ mờ, độ sắc nét có thể làm cho hình ảnh trông xấu hơn hoặc dẫn đến mất chi tiết của ảnh.</t>
        </is>
      </c>
      <c r="G71" s="5" t="inlineStr">
        <is>
          <t>68</t>
        </is>
      </c>
    </row>
    <row r="72">
      <c r="A72" s="5" t="inlineStr">
        <is>
          <t>Lớp 8</t>
        </is>
      </c>
      <c r="B72" s="3" t="inlineStr">
        <is>
          <t>Chủ đề F: Giải quyết vấn đề với sự trợ giúp của máy tính</t>
        </is>
      </c>
      <c r="C72" s="5" t="inlineStr">
        <is>
          <t>Bài 10</t>
        </is>
      </c>
      <c r="D72" s="3" t="inlineStr">
        <is>
          <t>Xử lý ảnh</t>
        </is>
      </c>
      <c r="E72" s="3" t="inlineStr">
        <is>
          <t>Công cụ xử lý ảnh</t>
        </is>
      </c>
      <c r="F72" s="3" t="inlineStr">
        <is>
          <t>Phần mềm xử lí ảnh cung cấp các công cụ để chèn thêm văn bản, điều chỉnh độ sáng, tối, độ tương phản, làm mờ, làm sắc nét,... cho ảnh.</t>
        </is>
      </c>
      <c r="G72" s="5" t="inlineStr">
        <is>
          <t>69</t>
        </is>
      </c>
    </row>
    <row r="73">
      <c r="A73" s="5" t="inlineStr">
        <is>
          <t>Lớp 8</t>
        </is>
      </c>
      <c r="B73" s="3" t="inlineStr">
        <is>
          <t>Chủ đề E: Ứng dụng tin học</t>
        </is>
      </c>
      <c r="C73" s="5" t="inlineStr">
        <is>
          <t>Bài 10b</t>
        </is>
      </c>
      <c r="D73" s="3" t="inlineStr">
        <is>
          <t>Thực hành chỉnh sửa ảnh (tiếp theo)</t>
        </is>
      </c>
      <c r="E73" s="3" t="inlineStr">
        <is>
          <t>1. Chỉnh sửa độ sáng, độ tương phản của ảnh</t>
        </is>
      </c>
      <c r="F73" s="3" t="inlineStr">
        <is>
          <t>Sử dụng lệnh Colors/Brightness-Contrast... để mở hộp thoại Brightness-Contrast, sau đó kéo thả chuột để điều chỉnh độ sáng, độ tương phản theo ý muốn và chọn OK để hoàn thành.</t>
        </is>
      </c>
      <c r="G73" s="5" t="inlineStr">
        <is>
          <t>70</t>
        </is>
      </c>
    </row>
    <row r="74">
      <c r="A74" s="5" t="inlineStr">
        <is>
          <t>Lớp 8</t>
        </is>
      </c>
      <c r="B74" s="3" t="inlineStr">
        <is>
          <t>Chủ đề E: Ứng dụng tin học</t>
        </is>
      </c>
      <c r="C74" s="5" t="inlineStr">
        <is>
          <t>Bài 10b</t>
        </is>
      </c>
      <c r="D74" s="3" t="inlineStr">
        <is>
          <t>Thực hành chỉnh sửa ảnh (tiếp theo)</t>
        </is>
      </c>
      <c r="E74" s="3" t="inlineStr">
        <is>
          <t>2. Làm mờ hoặc làm sắc nét vùng ảnh</t>
        </is>
      </c>
      <c r="F74" s="3" t="inlineStr">
        <is>
          <t>Thực hiện các bước: Chọn công cụ Brush, chọn cọ vẽ Brush, chọn kích thước cọ vẽ, chọn Blur để làm mờ hoặc Sharpen để làm sắc nét, chọn tốc độ thay đổi, sau đó nháy chuột vào vùng cần làm mờ hoặc làm sắc nét.</t>
        </is>
      </c>
      <c r="G74" s="5" t="inlineStr">
        <is>
          <t>70</t>
        </is>
      </c>
    </row>
    <row r="75">
      <c r="A75" s="5" t="inlineStr">
        <is>
          <t>Lớp 8</t>
        </is>
      </c>
      <c r="B75" s="3" t="inlineStr">
        <is>
          <t>Chủ đề F: Giải quyết vấn đề với sự trợ giúp của máy tính</t>
        </is>
      </c>
      <c r="C75" s="5" t="inlineStr">
        <is>
          <t>Bài 11b</t>
        </is>
      </c>
      <c r="D75" s="3" t="inlineStr">
        <is>
          <t>THỰC HÀNH TỔNG HỢP</t>
        </is>
      </c>
      <c r="E75" s="3" t="inlineStr">
        <is>
          <t>1. Tập hợp nội dung thực hành</t>
        </is>
      </c>
      <c r="F75" s="3" t="inlineStr">
        <is>
          <t>Thu thập khoảng 4 đến 6 ảnh đã được chỉnh sửa bố cục, màu sắc, hiệu ứng hợp lí từ các bài thực hành trước (Bài 8b, Bài 9b, Bài 10b) và đưa vào một thư mục.</t>
        </is>
      </c>
      <c r="G75" s="5" t="inlineStr">
        <is>
          <t>71</t>
        </is>
      </c>
    </row>
    <row r="76">
      <c r="A76" s="5" t="inlineStr">
        <is>
          <t>Lớp 8</t>
        </is>
      </c>
      <c r="B76" s="3" t="inlineStr">
        <is>
          <t>Chủ đề F: Giải quyết vấn đề với sự trợ giúp của máy tính</t>
        </is>
      </c>
      <c r="C76" s="5" t="inlineStr">
        <is>
          <t>Bài 11b</t>
        </is>
      </c>
      <c r="D76" s="3" t="inlineStr">
        <is>
          <t>THỰC HÀNH TỔNG HỢP</t>
        </is>
      </c>
      <c r="E76" s="3" t="inlineStr">
        <is>
          <t>2. Tạo khung viền cho ảnh</t>
        </is>
      </c>
      <c r="F76" s="3" t="inlineStr">
        <is>
          <t>Mở tệp ảnh (ví dụ: Anh_Crop.xcf), tạo một lớp mới bằng cách chọn Layer/New Layer, nhập tên lớp là Khungvien và chọn OK. Trên cửa sổ Layer sẽ xuất hiện thêm lớp Khungvien nằm trên lớp ảnh gốc. Sử dụng biểu tượng con mắt bên cạnh tên lớp để ẩn hoặc hiện nội dung của lớp đó.</t>
        </is>
      </c>
      <c r="G76" s="5" t="inlineStr">
        <is>
          <t>71</t>
        </is>
      </c>
    </row>
    <row r="77">
      <c r="A77" s="5" t="inlineStr">
        <is>
          <t>Lớp 8</t>
        </is>
      </c>
      <c r="B77" s="3" t="inlineStr">
        <is>
          <t>Chủ đề F: Giải quyết vấn đề với sự trợ giúp của máy tính</t>
        </is>
      </c>
      <c r="C77" s="5" t="inlineStr">
        <is>
          <t>Bài 11</t>
        </is>
      </c>
      <c r="D77" s="3" t="inlineStr">
        <is>
          <t>Tạo ảnh động (hoặc phần tiếp theo của Chủ đề ứng dụng tin học / đồ họa)</t>
        </is>
      </c>
      <c r="E77" s="3" t="inlineStr">
        <is>
          <t>Đổ màu Gradient và quản lý lớp ảnh</t>
        </is>
      </c>
      <c r="F77" s="3" t="inlineStr">
        <is>
          <t>Sử dụng công cụ Gradient để đổ màu chuyển dần giữa màu nền và màu vẽ. Có thể điều chỉnh các thông số trong cửa sổ Gradient như chế độ đổ màu (mode), mật độ màu (Opacity), chuyển màu lặp lại nhiều lần hay chỉ một lần (Repeat). Sắp xếp thứ tự các lớp trong cửa sổ Layers, thay đổi kích thước lớp bằng công cụ Scale và trộn các lớp ảnh thành một lớp bằng lệnh Layer/Merge Down.</t>
        </is>
      </c>
      <c r="G77" s="5" t="inlineStr">
        <is>
          <t>72</t>
        </is>
      </c>
    </row>
    <row r="78">
      <c r="A78" s="5" t="inlineStr">
        <is>
          <t>Lớp 8</t>
        </is>
      </c>
      <c r="B78" s="3" t="inlineStr">
        <is>
          <t>Chủ đề 5. Giải quyết vấn đề với sự trợ giúp của máy tính</t>
        </is>
      </c>
      <c r="C78" s="5" t="inlineStr">
        <is>
          <t>Bài 12</t>
        </is>
      </c>
      <c r="D78" s="3" t="inlineStr">
        <is>
          <t>Từ thuật toán đến chương trình</t>
        </is>
      </c>
      <c r="E78" s="3" t="inlineStr">
        <is>
          <t>1. Từ thuật toán đến chương trình</t>
        </is>
      </c>
      <c r="F78" s="3" t="inlineStr">
        <is>
          <t>Bằng ngôn ngữ lập trình trực quan, bạn Khoa muốn tạo chương trình điều khiển nhân vật di chuyển theo đường đi là các hình như: tam giác đều, vuông,... Tam giác đều là hình có ba cạnh bằng nhau, ba góc bằng nhau và bằng 60 độ. Để di chuyển theo một hình tam giác đều, nhân vật cần lặp lại ba lần việc thực hiện hai hành động sau đây: Di chuyển về phía trước một số bước bằng độ dài cạnh tam giác. Ví dụ, di chuyển 60 bước; Quay trái 120 độ. Thuật toán sử dụng cấu trúc tuần tự và cấu trúc lặp, trong đó số bước lặp bằng 3 (bằng số cạnh của tam giác đều). Khi thực hiện đủ ba lần thì vòng lặp kết thúc. Kịch bản chương trình được mô tả bằng sơ đồ khối của thuật toán như minh hoạ ở Hình 12.3a.</t>
        </is>
      </c>
      <c r="G78" s="5" t="inlineStr">
        <is>
          <t>74</t>
        </is>
      </c>
    </row>
    <row r="79">
      <c r="A79" s="5" t="inlineStr">
        <is>
          <t>Lớp 8</t>
        </is>
      </c>
      <c r="B79" s="3" t="inlineStr">
        <is>
          <t>Chủ đề F: Giải quyết vấn đề với sự trợ giúp của máy tính</t>
        </is>
      </c>
      <c r="C79" s="5" t="inlineStr">
        <is>
          <t>Bài 12</t>
        </is>
      </c>
      <c r="D79" s="3" t="inlineStr">
        <is>
          <t>Từ thuật toán đến chương trình</t>
        </is>
      </c>
      <c r="E79" s="3" t="inlineStr">
        <is>
          <t>Chuyển đổi thuật toán thành chương trình</t>
        </is>
      </c>
      <c r="F79" s="3" t="inlineStr">
        <is>
          <t>Để điều khiển nhân vật trên máy tính thực hiện thuật toán được mô tả bằng sơ đồ khối, chúng ta viết chương trình Scratch trong đó mỗi bước của thuật toán mô tả ở sơ đồ khối đã được thực hiện bằng lệnh tương ứng của ngôn ngữ lập trình Scratch. Chương trình là dãy các lệnh điều khiển máy tính thực hiện một thuật toán.</t>
        </is>
      </c>
      <c r="G79" s="5" t="inlineStr">
        <is>
          <t>75</t>
        </is>
      </c>
    </row>
    <row r="80">
      <c r="A80" s="5" t="inlineStr">
        <is>
          <t>Lớp 8</t>
        </is>
      </c>
      <c r="B80" s="3" t="inlineStr">
        <is>
          <t>Chủ đề F: Giải quyết vấn đề với sự trợ giúp của máy tính</t>
        </is>
      </c>
      <c r="C80" s="5" t="inlineStr">
        <is>
          <t>Bài 13</t>
        </is>
      </c>
      <c r="D80" s="3" t="inlineStr">
        <is>
          <t>Kiểu dữ liệu trong ngôn ngữ lập trình Scratch</t>
        </is>
      </c>
      <c r="E80" s="3" t="inlineStr">
        <is>
          <t>Kiểu dữ liệu trong Scratch</t>
        </is>
      </c>
      <c r="F80" s="3" t="inlineStr">
        <is>
          <t>Mỗi kiểu dữ liệu là một tập hợp các giá trị mà một biến thuộc kiểu đó có thể nhận. Mỗi kiểu dữ liệu được trang bị một số phép toán. Ba kiểu dữ liệu phổ biến trong ngôn ngữ lập trình trực quan là: kiểu số, kiểu sâu kí tự, kiểu lôgic.</t>
        </is>
      </c>
      <c r="G80" s="5" t="inlineStr">
        <is>
          <t>78</t>
        </is>
      </c>
    </row>
    <row r="81">
      <c r="A81" s="5" t="inlineStr">
        <is>
          <t>Lớp 8</t>
        </is>
      </c>
      <c r="B81" s="3" t="inlineStr">
        <is>
          <t>Chủ đề F: Giải quyết vấn đề với sự trợ giúp của máy tính</t>
        </is>
      </c>
      <c r="C81" s="5" t="inlineStr">
        <is>
          <t>Bài 13</t>
        </is>
      </c>
      <c r="D81" s="3" t="inlineStr">
        <is>
          <t>Thực hiện việc lặp trong chương trình (hoặc Hằng, biến, biểu thức)</t>
        </is>
      </c>
      <c r="E81" s="3" t="inlineStr">
        <is>
          <t>2. Hằng, biến, biểu thức</t>
        </is>
      </c>
      <c r="F81" s="3" t="inlineStr">
        <is>
          <t>Trong lập trình, biến được dùng để lưu trữ giá trị có thể thay đổi trong khi thực hiện chương trình. Biến được nhận biết qua tên của nó. Hằng là giá trị không đổi trong quá trình thực hiện chương trình. Biểu thức là sự kết hợp của biến, hằng, dấu ngoặc, phép toán và các hàm để trả lại giá trị thuộc một kiểu dữ liệu nhất định.</t>
        </is>
      </c>
      <c r="G81" s="5" t="inlineStr">
        <is>
          <t>79</t>
        </is>
      </c>
    </row>
    <row r="82">
      <c r="A82" s="5" t="inlineStr">
        <is>
          <t>Lớp 8</t>
        </is>
      </c>
      <c r="B82" s="3" t="inlineStr">
        <is>
          <t>Chủ đề F: Giải quyết vấn đề với sự trợ giúp của máy tính</t>
        </is>
      </c>
      <c r="C82" s="5" t="inlineStr">
        <is>
          <t>Bài 13</t>
        </is>
      </c>
      <c r="D82" s="3" t="inlineStr">
        <is>
          <t>Thực hành tổng hợp: Sử dụng biến và biểu thức trong chương trình</t>
        </is>
      </c>
      <c r="E82" s="3" t="inlineStr">
        <is>
          <t>Lập trình Scratch với biến và biểu thức</t>
        </is>
      </c>
      <c r="F82" s="3" t="inlineStr">
        <is>
          <t>Sử dụng các nhóm lệnh 'Cảm biến' (để nhận dữ liệu nhập từ bàn phím), nhóm lệnh 'Các biến số' (để tạo và sử dụng biến lưu trữ giá trị), nhóm lệnh 'Các phép toán' (để tạo các biểu thức số học và logic), và nhóm lệnh 'Hiển thị' để hoàn thành chương trình điều khiển nhân vật.</t>
        </is>
      </c>
      <c r="G82" s="5" t="inlineStr">
        <is>
          <t>80</t>
        </is>
      </c>
    </row>
    <row r="83">
      <c r="A83" s="5" t="inlineStr">
        <is>
          <t>Lớp 8</t>
        </is>
      </c>
      <c r="B83" s="3" t="inlineStr">
        <is>
          <t>Chủ đề F: Giải quyết vấn đề với sự trợ giúp của máy tính</t>
        </is>
      </c>
      <c r="C83" s="5" t="inlineStr">
        <is>
          <t>Bài 14</t>
        </is>
      </c>
      <c r="D83" s="3" t="inlineStr">
        <is>
          <t>Cấu trúc điều khiển</t>
        </is>
      </c>
      <c r="E83" s="3" t="inlineStr">
        <is>
          <t>1. Cấu trúc điều khiển cơ bản</t>
        </is>
      </c>
      <c r="F83" s="3" t="inlineStr">
        <is>
          <t>Ngôn ngữ lập trình trực quan như Scratch có các khối lệnh tương ứng với các cấu trúc điều khiển cơ bản bao gồm cấu trúc tuần tự, cấu trúc rẽ nhánh và cấu trúc lặp.</t>
        </is>
      </c>
      <c r="G83" s="5" t="inlineStr">
        <is>
          <t>81</t>
        </is>
      </c>
    </row>
    <row r="84">
      <c r="A84" s="5" t="inlineStr">
        <is>
          <t>Lớp 8</t>
        </is>
      </c>
      <c r="B84" s="3" t="inlineStr">
        <is>
          <t>Chủ đề F: Giải quyết vấn đề với sự trợ giúp của máy tính</t>
        </is>
      </c>
      <c r="C84" s="5" t="inlineStr">
        <is>
          <t>Bài 14</t>
        </is>
      </c>
      <c r="D84" s="3" t="inlineStr">
        <is>
          <t>Cấu trúc điều khiển</t>
        </is>
      </c>
      <c r="E84" s="3" t="inlineStr">
        <is>
          <t>a) Cấu trúc tuần tự</t>
        </is>
      </c>
      <c r="F84" s="3" t="inlineStr">
        <is>
          <t>Cấu trúc tuần tự thể hiện các bước thực hiện lần lượt theo thứ tự từ trên xuống dưới. Trong Scratch, cấu trúc tuần tự được thể hiện bằng cách sắp xếp các khối lệnh theo đúng thứ tự thực hiện.</t>
        </is>
      </c>
      <c r="G84" s="5" t="inlineStr">
        <is>
          <t>81</t>
        </is>
      </c>
    </row>
    <row r="85">
      <c r="A85" s="5" t="inlineStr">
        <is>
          <t>Lớp 8</t>
        </is>
      </c>
      <c r="B85" s="3" t="inlineStr">
        <is>
          <t>Chủ đề F: Giải quyết vấn đề với sự trợ giúp của máy tính</t>
        </is>
      </c>
      <c r="C85" s="5" t="inlineStr">
        <is>
          <t>Bài 14</t>
        </is>
      </c>
      <c r="D85" s="3" t="inlineStr">
        <is>
          <t>Cấu trúc điều khiển trong ngôn ngữ lập trình</t>
        </is>
      </c>
      <c r="E85" s="3" t="inlineStr">
        <is>
          <t>c) Cấu trúc lặp</t>
        </is>
      </c>
      <c r="F85" s="3" t="inlineStr">
        <is>
          <t>Trong trò chơi, việc đoán số không chỉ được thực hiện một lần mà được người chơi thực hiện lặp lại cho đến khi đoán đúng số bí mật. Mỗi khi người chơi đoán sai, máy tính hỏi lại và câu trả lời mới lại được đem ra so sánh với số bí mật. Lưu ý rằng việc lặp lại chỉ thực hiện khi người chơi đoán sai. Điều đó cũng có nghĩa là người chơi đoán đúng là điều kiện kết thúc vòng lặp. Thuật toán được mô tả bằng cấu trúc lặp như trong Hình 14.4a và được thể hiện trong ngôn ngữ lập trình trực quan bằng khối lệnh "lặp cho đến khi" (Hình 14.4d). Trong ngôn ngữ lập trình Scratch, có ba khối lệnh lặp, bao gồm: lặp với số lần định trước (Hình 14.4b), lặp vô hạn (Hình 14.4c), và lặp có điều kiện kết thúc (Hình 14.4d).</t>
        </is>
      </c>
      <c r="G85" s="5" t="inlineStr">
        <is>
          <t>83</t>
        </is>
      </c>
    </row>
    <row r="86">
      <c r="A86" s="5" t="inlineStr">
        <is>
          <t>Lớp 8</t>
        </is>
      </c>
      <c r="B86" s="3" t="inlineStr">
        <is>
          <t>Chủ đề F: Giải quyết vấn đề với sự trợ giúp của máy tính</t>
        </is>
      </c>
      <c r="C86" s="5" t="inlineStr">
        <is>
          <t>Bài 14</t>
        </is>
      </c>
      <c r="D86" s="3" t="inlineStr">
        <is>
          <t>Cấu trúc điều khiển trong ngôn ngữ lập trình</t>
        </is>
      </c>
      <c r="E86" s="3" t="inlineStr">
        <is>
          <t>Ghi nhớ: Cấu trúc điều khiển trong ngôn ngữ lập trình trực quan</t>
        </is>
      </c>
      <c r="F86" s="3" t="inlineStr">
        <is>
          <t>Cấu trúc điều khiển trong ngôn ngữ lập trình trực quan: Cấu trúc tuần tự được thể hiện bằng cách lắp ghép các khối lệnh theo trình tự của các hoạt động, từ trên xuống dưới. Cấu trúc rẽ nhánh có hai dạng, dạng khuyết và dạng đầy đủ. Cấu trúc lặp có ba dạng: lặp với số lần định trước, lặp vô hạn và lặp có điều kiện kết thúc.</t>
        </is>
      </c>
      <c r="G86" s="5" t="inlineStr">
        <is>
          <t>83</t>
        </is>
      </c>
    </row>
    <row r="87">
      <c r="A87" s="5" t="inlineStr">
        <is>
          <t>Lớp 8</t>
        </is>
      </c>
      <c r="B87" s="3" t="inlineStr">
        <is>
          <t>Chủ đề F: Giải quyết vấn đề với sự trợ giúp của máy tính</t>
        </is>
      </c>
      <c r="C87" s="5" t="inlineStr">
        <is>
          <t>Bài 14</t>
        </is>
      </c>
      <c r="D87" s="3" t="inlineStr">
        <is>
          <t>Thực hành tổng hợp: Dự án trò chơi</t>
        </is>
      </c>
      <c r="E87" s="3" t="inlineStr">
        <is>
          <t>Xây dựng trò chơi đoán số</t>
        </is>
      </c>
      <c r="F87" s="3" t="inlineStr">
        <is>
          <t>Lập trình trò chơi đoán số trên Scratch bao gồm việc tạo biến (số bí mật, trả lời), thiết lập khung chương trình tuần tự, sử dụng biểu thức lấy số ngẫu nhiên, biểu thức logic so sánh và các cấu trúc điều khiển (lặp lại cho đến khi, rẽ nhánh nếu... thì... nếu không thì).</t>
        </is>
      </c>
      <c r="G87" s="5" t="inlineStr">
        <is>
          <t>84</t>
        </is>
      </c>
    </row>
    <row r="88">
      <c r="A88" s="5" t="inlineStr">
        <is>
          <t>Lớp 8</t>
        </is>
      </c>
      <c r="B88" s="3" t="inlineStr">
        <is>
          <t>Chủ đề F: Giải quyết vấn đề với sự trợ giúp của máy tính</t>
        </is>
      </c>
      <c r="C88" s="5" t="inlineStr">
        <is>
          <t>Bài 14</t>
        </is>
      </c>
      <c r="D88" s="3" t="inlineStr">
        <is>
          <t>Cấu trúc lặp trong thuật toán và chương trình (hoặc bài học tương ứng)</t>
        </is>
      </c>
      <c r="E88" s="3" t="inlineStr">
        <is>
          <t>Hoàn thành chương trình trò chơi đoán số</t>
        </is>
      </c>
      <c r="F88" s="3" t="inlineStr">
        <is>
          <t>Bước 4. Tạo khối lệnh rẽ nhánh: Tương tự như bước 2 và bước 3 để tạo khối lệnh rẽ nhánh với điều kiện 'trả lời &lt; số bí mật'. Chọn từ nhóm 'Cảm biến' các khối lệnh 'hỏi' và lắp vào vị trí phù hợp như Hình 14.6b. Bước 5. Hoàn thành chương trình: Lắp khối lệnh rẽ nhánh vào khung chương trình để được chương trình hoàn chỉnh. Đối chiếu thuật toán được mô tả dưới dạng sơ đồ với chương trình hoàn chỉnh ở Hình 14.7.</t>
        </is>
      </c>
      <c r="G88" s="5" t="inlineStr">
        <is>
          <t>85</t>
        </is>
      </c>
    </row>
    <row r="89">
      <c r="A89" s="5" t="inlineStr">
        <is>
          <t>Lớp 8</t>
        </is>
      </c>
      <c r="B89" s="3" t="inlineStr">
        <is>
          <t>Chủ đề F: Giải quyết vấn đề với sự trợ giúp của máy tính</t>
        </is>
      </c>
      <c r="C89" s="5" t="inlineStr">
        <is>
          <t>Bài 14</t>
        </is>
      </c>
      <c r="D89" s="3" t="inlineStr">
        <is>
          <t>Thực hành tổng hợp: Giải quyết vấn đề với Scratch</t>
        </is>
      </c>
      <c r="E89" s="3" t="inlineStr">
        <is>
          <t>Vận dụng giải quyết bài toán bằng Scratch</t>
        </is>
      </c>
      <c r="F89" s="3" t="inlineStr">
        <is>
          <t>Sử dụng các khối lệnh trong Scratch bao gồm khối sự kiện, khối hiển thị, khối điều khiển (nếu - thì, nếu - không thì, lặp lại cho đến khi), khối các phép toán và biến để xây dựng chương trình giải phương trình ax + b = 0 và tìm ước chung lớn nhất của hai số nguyên không âm dựa trên thuật toán Euclid.</t>
        </is>
      </c>
      <c r="G89" s="5" t="inlineStr">
        <is>
          <t>86</t>
        </is>
      </c>
    </row>
    <row r="90">
      <c r="A90" s="5" t="inlineStr">
        <is>
          <t>Lớp 8</t>
        </is>
      </c>
      <c r="B90" s="3" t="inlineStr">
        <is>
          <t>Chủ đề F: Giải quyết vấn đề với sự trợ giúp của máy tính</t>
        </is>
      </c>
      <c r="C90" s="5" t="inlineStr">
        <is>
          <t>Bài 15</t>
        </is>
      </c>
      <c r="D90" s="3" t="inlineStr">
        <is>
          <t>Gỡ lỗi</t>
        </is>
      </c>
      <c r="E90" s="3" t="inlineStr">
        <is>
          <t>1. Kiểm thử và phân loại lỗi</t>
        </is>
      </c>
      <c r="F90" s="3" t="inlineStr">
        <is>
          <t>Việc chạy thử chương trình để kiểm tra (còn gọi là kiểm thử) nhằm phát hiện những tình huống bất thường (được gọi là lỗi) khi thực hiện chương trình. Các lỗi cần được loại bỏ trước khi chương trình được coi là sản phẩm hoàn chỉnh và có thể chia sẻ với người khác.</t>
        </is>
      </c>
      <c r="G90" s="5" t="inlineStr">
        <is>
          <t>87</t>
        </is>
      </c>
    </row>
    <row r="91">
      <c r="A91" s="5" t="inlineStr">
        <is>
          <t>Lớp 8</t>
        </is>
      </c>
      <c r="B91" s="3" t="inlineStr">
        <is>
          <t>Chủ đề F: Giải quyết vấn đề với sự trợ giúp của máy tính</t>
        </is>
      </c>
      <c r="C91" s="5" t="inlineStr">
        <is>
          <t>Bài 10</t>
        </is>
      </c>
      <c r="D91" s="3" t="inlineStr">
        <is>
          <t>Gỡ lỗi chương trình</t>
        </is>
      </c>
      <c r="E91" s="3" t="inlineStr">
        <is>
          <t>b) Phân loại lỗi</t>
        </is>
      </c>
      <c r="F91" s="3" t="inlineStr">
        <is>
          <t>Có hai loại lỗi: 1) Lỗi cú pháp xảy ra khi lệnh viết sai so với quy tắc của ngôn ngữ lập trình, làm cho chương trình không hoạt động; 2) Lỗi lôgic (hay lỗi ngữ nghĩa) xảy ra khi các câu lệnh trong chương trình tuy được viết đúng cú pháp nhưng thực hiện không đúng kịch bản như trong chương trình của trò chơi Đoán số.</t>
        </is>
      </c>
      <c r="G91" s="5" t="inlineStr">
        <is>
          <t>88</t>
        </is>
      </c>
    </row>
    <row r="92">
      <c r="A92" s="5" t="inlineStr">
        <is>
          <t>Lớp 8</t>
        </is>
      </c>
      <c r="B92" s="3" t="inlineStr">
        <is>
          <t>Chủ đề F: Giải quyết vấn đề với sự trợ giúp của máy tính</t>
        </is>
      </c>
      <c r="C92" s="5" t="inlineStr">
        <is>
          <t>Bài 10</t>
        </is>
      </c>
      <c r="D92" s="3" t="inlineStr">
        <is>
          <t>Gỡ lỗi chương trình</t>
        </is>
      </c>
      <c r="E92" s="3" t="inlineStr">
        <is>
          <t>Em cần nhớ</t>
        </is>
      </c>
      <c r="F92" s="3" t="inlineStr">
        <is>
          <t>- Cần phải chạy thử chương trình để phát hiện và loại bỏ lỗi.
- Có hai loại lỗi: lỗi cú pháp và lỗi lôgic.
- Lỗi cú pháp là lỗi viết câu lệnh sai quy tắc, làm cho chương trình không hoạt động.
- Lỗi lôgic là lỗi câu lệnh, tuy được viết đúng quy tắc nhưng thực hiện sai so với kịch bản.</t>
        </is>
      </c>
      <c r="G92" s="5" t="inlineStr">
        <is>
          <t>88</t>
        </is>
      </c>
    </row>
    <row r="93">
      <c r="A93" s="5" t="inlineStr">
        <is>
          <t>Lớp 8</t>
        </is>
      </c>
      <c r="B93" s="3" t="inlineStr">
        <is>
          <t>Chủ đề F: Giải quyết vấn đề với sự trợ giúp của máy tính</t>
        </is>
      </c>
      <c r="C93" s="5" t="inlineStr">
        <is>
          <t>Bài 10</t>
        </is>
      </c>
      <c r="D93" s="3" t="inlineStr">
        <is>
          <t>Gỡ lỗi chương trình</t>
        </is>
      </c>
      <c r="E93" s="3" t="inlineStr">
        <is>
          <t>2. Phát hiện lỗi và sửa lỗi lôgic</t>
        </is>
      </c>
      <c r="F93" s="3" t="inlineStr">
        <is>
          <t>Hầu hết các ngôn ngữ lập trình đều có chức năng chỉ rõ lỗi cú pháp. Ngôn ngữ lập trình trực quan, thậm chí còn hạn chế những tình huống xảy ra lỗi cú pháp. Vì vậy lỗi cú pháp dễ dàng được phát hiện và sửa chữa. Tuy nhiên, với lỗi lôgic, việc xác định lệnh nào gây ra lỗi và nó đã hoạt động thế nào để tạo ra lỗi ấy không phải lúc nào cũng đơn giản.</t>
        </is>
      </c>
      <c r="G93" s="5" t="inlineStr">
        <is>
          <t>88</t>
        </is>
      </c>
    </row>
    <row r="94">
      <c r="A94" s="5" t="inlineStr">
        <is>
          <t>Lớp 8</t>
        </is>
      </c>
      <c r="B94" s="3" t="inlineStr">
        <is>
          <t>Chủ đề F: Giải quyết vấn đề với sự trợ giúp của máy tính</t>
        </is>
      </c>
      <c r="C94" s="5" t="inlineStr">
        <is>
          <t>Bài 15</t>
        </is>
      </c>
      <c r="D94" s="3" t="inlineStr">
        <is>
          <t>Gỡ lỗi chương trình</t>
        </is>
      </c>
      <c r="E94" s="3" t="inlineStr">
        <is>
          <t>a) Phát hiện lỗi lôgic</t>
        </is>
      </c>
      <c r="F94" s="3" t="inlineStr">
        <is>
          <t>Có hai cách thường được sử dụng để phát hiện lỗi lôgic. Cách thứ nhất: Dựa vào phân tích lôgic để tìm lỗi. Tập trung vào những khối lệnh liên quan đến lỗi và so sánh với kịch bản xem chúng có được thực hiện đúng yêu cầu hay không. Chẳng hạn, trong chương trình của trò chơi Đoán số, lỗi được thể hiện ở việc chương trình hiển thị sai giá trị của số lần đoán. Các khối lệnh liên quan đến biến này là khởi tạo giá trị (2), thay đổi giá trị (9) và hiển thị giá trị (11). Theo kịch bản, số lần đoán cần phải tăng 1 đơn vị khi người chơi nhập một giá trị số (đoán). Điều này xảy ra ở các câu lệnh (4), (7) và (8). Tuy nhiên, có thể thấy rằng, mặc dù (9) tăng giá trị của số lần đoán sau khi (7) hoặc (8) được thực hiện, nhưng không có lệnh nào như thế sau khối lệnh (4) cả. Theo cách này, việc phát hiện vị trí xuất hiện lỗi trong chương trình được tìm kiếm bằng cách suy luận lôgic, bắt đầu từ những khối lệnh thực hiện không đúng kịch bản. Hạn chế việc tìm lỗi theo cách dò dòng lệnh. Cách thứ hai: Chạy thử với dữ liệu mẫu để dò lỗi. Vì là người lập trình, em có thể cho hiển thị giá trị các biến số bí mật và số lần đoán bằng cách đánh dấu tích vào bên cạnh các biến đó trong nhóm "Các biến số" (Hình 15.2a). Chạy chương trình với một số đầu vào dự kiến. Chẳng hạn, em có thể nhập số bí mật ngay trong lần đoán đầu tiên. Khi đó, lẽ ra số lần đoán cần nhận giá trị 1 thì nó vẫn chỉ mang giá trị 0. Từ đó, em nhận thấy lỗi xảy ra do không tăng giá trị của số lần đoán sau lần nhập giá trị đầu tiên của người chơi ở lệnh (4). Lưu ý: Chương trình có thể chạy theo từng bước bằng cách chèn lệnh "đợi... giây" (Hình 15.2b) vào những vị trí cần quan sát dữ liệu. Theo cách này, người lập trình có thể kết hợp chạy chương trình từng bước với việc theo dõi giá trị của các biến, so sánh chúng với các giá trị tương ứng được tính theo cách thủ công để phát hiện câu lệnh nào gây ra lỗi và cách nó hoạt động để gây ra lỗi đó.</t>
        </is>
      </c>
      <c r="G94" s="5" t="inlineStr">
        <is>
          <t>89</t>
        </is>
      </c>
    </row>
    <row r="95">
      <c r="A95" s="5" t="inlineStr">
        <is>
          <t>Lớp 8</t>
        </is>
      </c>
      <c r="B95" s="3" t="inlineStr">
        <is>
          <t>Chủ đề F: Giải quyết vấn đề với sự trợ giúp của máy tính</t>
        </is>
      </c>
      <c r="C95" s="5" t="inlineStr">
        <is>
          <t>Bài 15</t>
        </is>
      </c>
      <c r="D95" s="3" t="inlineStr">
        <is>
          <t>Gỡ lỗi chương trình</t>
        </is>
      </c>
      <c r="E95" s="3" t="inlineStr">
        <is>
          <t>b) Sửa lỗi</t>
        </is>
      </c>
      <c r="F95" s="3" t="inlineStr">
        <is>
          <t>Khi đã biết vị trí câu lệnh xảy ra lỗi trong chương trình và cách thức câu lệnh đó tạo ra lỗi, em có thể đưa ra những cách sửa lỗi phù hợp với yêu cầu. Chẳng hạn, tăng giá trị số lần đoán lên 1 đơn vị sau lần đoán đầu tiên bằng cách bổ sung lệnh (4a) "thay đổi số lần đoán một lượng 1" giống như lệnh (9) vào sau lệnh (4).</t>
        </is>
      </c>
      <c r="G95" s="5" t="inlineStr">
        <is>
          <t>89</t>
        </is>
      </c>
    </row>
    <row r="96">
      <c r="A96" s="5" t="inlineStr">
        <is>
          <t>Lớp 8</t>
        </is>
      </c>
      <c r="B96" s="3" t="inlineStr">
        <is>
          <t>Chủ đề F: Giải quyết vấn đề với sự trợ giúp của máy tính</t>
        </is>
      </c>
      <c r="C96" s="5" t="inlineStr">
        <is>
          <t>Bài 15</t>
        </is>
      </c>
      <c r="D96" s="3" t="inlineStr">
        <is>
          <t>Gỡ lỗi chương trình</t>
        </is>
      </c>
      <c r="E96" s="3" t="inlineStr">
        <is>
          <t>Ghi nhớ</t>
        </is>
      </c>
      <c r="F96" s="3" t="inlineStr">
        <is>
          <t>Hai phương pháp phổ biến để phát hiện lỗi lôgic trong chương trình: Tập trung vào những khối lệnh trực tiếp gây ra lỗi và những khối lệnh liên quan lôgic đến nó theo các cấu trúc điều khiển. Chạy chương trình từng bước, kết hợp theo dõi sự thay đổi của các biến, các giá trị đầu ra và so sánh với các giá trị tính được theo cách thủ công.</t>
        </is>
      </c>
      <c r="G96" s="5" t="inlineStr">
        <is>
          <t>89</t>
        </is>
      </c>
    </row>
    <row r="97">
      <c r="A97" s="5" t="inlineStr">
        <is>
          <t>Lớp 8</t>
        </is>
      </c>
      <c r="B97" s="3" t="inlineStr">
        <is>
          <t>Chủ đề F: Giải quyết vấn đề với sự trợ giúp của máy tính</t>
        </is>
      </c>
      <c r="C97" s="5" t="inlineStr">
        <is>
          <t>Bài 15</t>
        </is>
      </c>
      <c r="D97" s="3" t="inlineStr">
        <is>
          <t>Gỡ lỗi chương trình</t>
        </is>
      </c>
      <c r="E97" s="3" t="inlineStr">
        <is>
          <t>Gỡ lỗi chương trình</t>
        </is>
      </c>
      <c r="F97" s="3" t="inlineStr">
        <is>
          <t>Gỡ lỗi chương trình là quá trình chạy thử chương trình với các bộ dữ liệu kiểm thử khác nhau để phát hiện lỗi logic hoặc lỗi cú pháp, từ đó phân tích và sửa đổi đoạn mã nguồn để chương trình hoạt động đúng yêu cầu.</t>
        </is>
      </c>
      <c r="G97" s="5" t="inlineStr">
        <is>
          <t>90</t>
        </is>
      </c>
    </row>
    <row r="98">
      <c r="A98" s="5" t="inlineStr">
        <is>
          <t>Lớp 8</t>
        </is>
      </c>
      <c r="B98" s="3" t="inlineStr">
        <is>
          <t>Chủ đề F: Giải quyết vấn đề với sự trợ giúp của máy tính</t>
        </is>
      </c>
      <c r="C98" s="5" t="inlineStr">
        <is>
          <t>Bài 15</t>
        </is>
      </c>
      <c r="D98" s="3" t="inlineStr">
        <is>
          <t>Gỡ lỗi chương trình</t>
        </is>
      </c>
      <c r="E98" s="3" t="inlineStr">
        <is>
          <t>Phát hiện và sửa lỗi chương trình</t>
        </is>
      </c>
      <c r="F98" s="3" t="inlineStr">
        <is>
          <t>Trong quá trình lập trình, việc gặp lỗi logic ở câu lệnh hiển thị, biểu thức điều kiện hoặc vòng lặp là thường xuyên xảy ra. Cần phân tích kỹ các tình huống, sử dụng đúng các phép toán ghép nối chữ (như khối lệnh 'kết hợp...') thay cho dấu '+' và điều chỉnh chính xác giới hạn vòng lặp, biểu thức rẽ nhánh để chương trình hoạt động đúng yêu cầu.</t>
        </is>
      </c>
      <c r="G98" s="5" t="inlineStr">
        <is>
          <t>91</t>
        </is>
      </c>
    </row>
    <row r="99">
      <c r="A99" s="5" t="inlineStr">
        <is>
          <t>Lớp 8</t>
        </is>
      </c>
      <c r="B99" s="3" t="inlineStr">
        <is>
          <t>Chủ đề E: Ứng dụng tin học</t>
        </is>
      </c>
      <c r="C99" s="5" t="inlineStr">
        <is>
          <t>Bài 16</t>
        </is>
      </c>
      <c r="D99" s="3" t="inlineStr">
        <is>
          <t>Ứng dụng tin học trong đời sống</t>
        </is>
      </c>
      <c r="E99" s="3" t="inlineStr">
        <is>
          <t>Tác động và ứng dụng của tin học trong các ngành nghề</t>
        </is>
      </c>
      <c r="F99" s="3" t="inlineStr">
        <is>
          <t>Ứng dụng tin học giúp tăng tốc độ xử lí, tiết kiệm thời gian của người lao động. Ví dụ với nghề kế toán, những yêu cầu mất hàng giờ tính toán thủ công có thể thực hiện trong vài phút nhờ các phần mềm ứng dụng. Các khoản thanh toán, giao dịch, chuyển tiền được thực hiện gần như ngay lập tức qua mạng.
Ứng dụng tin học giúp liên lạc và trao đổi thông tin dễ dàng. Các tài liệu cần trao đổi, tin nhắn công việc được gửi ngay lập tức đến đồng nghiệp hoặc khách hàng trên toàn thế giới.
Ứng dụng tin học hỗ trợ làm việc nhóm và mở rộng phạm vi làm việc. Ví dụ với nghề phát triển phần mềm, nhờ các công cụ giao tiếp trực tuyến, các lập trình viên có thể làm việc xuyên biên giới, trao đổi với đồng nghiệp ở các nước khác nhau. Các nhóm có thể tổ chức hợp tác từ xa và làm việc trên cùng một tài liệu được chia sẻ dựa trên công nghệ đám mây.
Ứng dụng tin học giúp nâng cao tay nghề, bổ sung kiến thức, hỗ trợ thông tin cho người lao động. Ví dụ nghề lái xe taxi, các ứng dụng đặt xe, bản đồ, thông báo tình trạng giao thông giúp lái xe dễ dàng nhận khách, tìm đường, tránh các cung đường bị tắc để tiết kiệm thời gian, nhiên liệu.
Thông qua sự phát triển của tin học, hàng loạt các lĩnh vực nghề nghiệp được hỗ trợ hiệu quả, nâng cao chất lượng công việc. Sự phát triển của tin học cũng đã tạo ra những nghề nghiệp đa dạng của lĩnh vực này như: phát triển phần mềm, lập trình ứng dụng điện thoại, quản trị mạng, phát triển và thiết kế website,...
Bên cạnh đó, một số nghề liên quan đến ứng dụng tin học cũng rất phát triển như: bán online, streamer (phát sóng trực tiếp cho người xem thông qua một nền tảng online), vlogger (tạo dựng nội dung trên nền tảng video và đăng trên các mạng xã hội).</t>
        </is>
      </c>
      <c r="G99" s="5" t="inlineStr">
        <is>
          <t>93</t>
        </is>
      </c>
    </row>
    <row r="100">
      <c r="A100" s="5" t="inlineStr">
        <is>
          <t>Lớp 8</t>
        </is>
      </c>
      <c r="B100" s="3" t="inlineStr">
        <is>
          <t>Chủ đề E: Ứng dụng tin học</t>
        </is>
      </c>
      <c r="C100" s="5" t="inlineStr">
        <is>
          <t>Bài 16</t>
        </is>
      </c>
      <c r="D100" s="3" t="inlineStr">
        <is>
          <t>Ứng dụng tin học trong đời sống</t>
        </is>
      </c>
      <c r="E100" s="3" t="inlineStr">
        <is>
          <t>Ghi nhớ</t>
        </is>
      </c>
      <c r="F100" s="3" t="inlineStr">
        <is>
          <t>Ứng dụng tin học phù hợp trong các ngành nghề sẽ giúp tăng hiệu quả công việc. Một số nghề thuộc lĩnh vực tin học và liên quan đến ứng dụng tin học ra đời và phát triển để đáp ứng yêu cầu cuộc sống và công việc.</t>
        </is>
      </c>
      <c r="G100" s="5" t="inlineStr">
        <is>
          <t>93</t>
        </is>
      </c>
    </row>
    <row r="101">
      <c r="A101" s="5" t="inlineStr">
        <is>
          <t>Lớp 8</t>
        </is>
      </c>
      <c r="B101" s="3" t="inlineStr">
        <is>
          <t>Chủ đề E: Ứng dụng tin học</t>
        </is>
      </c>
      <c r="C101" s="5" t="inlineStr">
        <is>
          <t>Bài 16</t>
        </is>
      </c>
      <c r="D101" s="3" t="inlineStr">
        <is>
          <t>Tin học với thế giới nghề nghiệp (tiếp theo)</t>
        </is>
      </c>
      <c r="E101" s="3" t="inlineStr">
        <is>
          <t>2. Bình đẳng giới trong sử dụng máy tính và ứng dụng tin học</t>
        </is>
      </c>
      <c r="F101" s="3" t="inlineStr">
        <is>
          <t>Tin học đang thúc đẩy sự phát triển của mọi ngành nghề và thu hút lượng lớn lao động xã hội. Mặc dù tỉ lệ nữ giới làm việc trong các ngành nghề tin học còn thấp so với nam giới, môi trường và điều kiện công việc hoàn toàn phù hợp để phụ nữ phát huy năng lực. Ngày Quốc tế trẻ em gái với công nghệ thông tin (International Girls in ICT Day - viết tắt là ICU) được tổ chức hằng năm nhằm tuyên truyền, nhấn mạnh sự cần thiết phải thúc đẩy cơ hội nghề nghiệp công nghệ cho phụ nữ và trẻ em gái.</t>
        </is>
      </c>
      <c r="G101" s="5" t="inlineStr">
        <is>
          <t>94</t>
        </is>
      </c>
    </row>
    <row r="102">
      <c r="A102" s="5" t="inlineStr">
        <is>
          <t>Lớp 8</t>
        </is>
      </c>
      <c r="B102" s="3" t="inlineStr">
        <is>
          <t>Phụ lục: Bảng giải thích thuật ngữ</t>
        </is>
      </c>
      <c r="C102" s="5" t="inlineStr">
        <is>
          <t>Glossary</t>
        </is>
      </c>
      <c r="D102" s="3" t="inlineStr">
        <is>
          <t>Bảng giải thích thuật ngữ</t>
        </is>
      </c>
      <c r="E102" s="3" t="inlineStr">
        <is>
          <t>Bình đẳng giới</t>
        </is>
      </c>
      <c r="F102" s="3" t="inlineStr">
        <is>
          <t>Nam, nữ có vị trí, vai trò ngang nhau, được tạo điều kiện và cơ hội phát huy năng lực của mình cho sự phát triển của cộng đồng, của gia đình và thụ hưởng như nhau về thành quả của sự phát triển đó.</t>
        </is>
      </c>
      <c r="G102" s="5" t="inlineStr">
        <is>
          <t>96</t>
        </is>
      </c>
    </row>
    <row r="103">
      <c r="A103" s="5" t="inlineStr">
        <is>
          <t>Lớp 8</t>
        </is>
      </c>
      <c r="B103" s="3" t="inlineStr">
        <is>
          <t>Phụ lục: Bảng giải thích thuật ngữ</t>
        </is>
      </c>
      <c r="C103" s="5" t="inlineStr">
        <is>
          <t>Glossary</t>
        </is>
      </c>
      <c r="D103" s="3" t="inlineStr">
        <is>
          <t>Bảng giải thích thuật ngữ</t>
        </is>
      </c>
      <c r="E103" s="3" t="inlineStr">
        <is>
          <t>Bóng bán dẫn</t>
        </is>
      </c>
      <c r="F103" s="3" t="inlineStr">
        <is>
          <t>Linh kiện được làm từ vật liệu bán dẫn (có thể vừa dẫn điện vừa cách điện như germani và silicon) được dùng để chuyển đổi và điều chế dòng điện.</t>
        </is>
      </c>
      <c r="G103" s="5" t="inlineStr">
        <is>
          <t>96</t>
        </is>
      </c>
    </row>
    <row r="104">
      <c r="A104" s="5" t="inlineStr">
        <is>
          <t>Lớp 8</t>
        </is>
      </c>
      <c r="B104" s="3" t="inlineStr">
        <is>
          <t>Phụ lục: Bảng giải thích thuật ngữ</t>
        </is>
      </c>
      <c r="C104" s="5" t="inlineStr">
        <is>
          <t>Glossary</t>
        </is>
      </c>
      <c r="D104" s="3" t="inlineStr">
        <is>
          <t>Bảng giải thích thuật ngữ</t>
        </is>
      </c>
      <c r="E104" s="3" t="inlineStr">
        <is>
          <t>Đèn điện tử chân không</t>
        </is>
      </c>
      <c r="F104" s="3" t="inlineStr">
        <is>
          <t>Linh kiện sử dụng để tạo ra, khuếch đại và biến đổi tín hiệu điện bằng cách điều khiển chuyển động của các điện tử trong một khoảng không áp suất thấp.</t>
        </is>
      </c>
      <c r="G104" s="5" t="inlineStr">
        <is>
          <t>96</t>
        </is>
      </c>
    </row>
    <row r="105">
      <c r="A105" s="5" t="inlineStr">
        <is>
          <t>Lớp 8</t>
        </is>
      </c>
      <c r="B105" s="3" t="inlineStr">
        <is>
          <t>Phụ lục: Bảng giải thích thuật ngữ</t>
        </is>
      </c>
      <c r="C105" s="5" t="inlineStr">
        <is>
          <t>Glossary</t>
        </is>
      </c>
      <c r="D105" s="3" t="inlineStr">
        <is>
          <t>Bảng giải thích thuật ngữ</t>
        </is>
      </c>
      <c r="E105" s="3" t="inlineStr">
        <is>
          <t>Livestream</t>
        </is>
      </c>
      <c r="F105" s="3" t="inlineStr">
        <is>
          <t>Truyền trực tuyến (hay phát sóng trực tiếp) qua Internet những gì đang xảy ra. Nghĩa là, thông tin số được ghi lại và phát đồng thời trong thời gian thực qua Internet cho người xem ở khắp mọi nơi trên thế giới.</t>
        </is>
      </c>
      <c r="G105" s="5" t="inlineStr">
        <is>
          <t>96</t>
        </is>
      </c>
    </row>
    <row r="106">
      <c r="A106" s="5" t="inlineStr">
        <is>
          <t>Lớp 8</t>
        </is>
      </c>
      <c r="B106" s="3" t="inlineStr">
        <is>
          <t>Phụ lục: Bảng giải thích thuật ngữ</t>
        </is>
      </c>
      <c r="C106" s="5" t="inlineStr">
        <is>
          <t>Glossary</t>
        </is>
      </c>
      <c r="D106" s="3" t="inlineStr">
        <is>
          <t>Bảng giải thích thuật ngữ</t>
        </is>
      </c>
      <c r="E106" s="3" t="inlineStr">
        <is>
          <t>Mạch tích hợp rất lớn (VLSI – Very Large Scale Integrated)</t>
        </is>
      </c>
      <c r="F106" s="3" t="inlineStr">
        <is>
          <t>Vi mạch với mật độ tích hợp rất cao, từ vài chục nghìn đến vài trăm nghìn linh kiện bán dẫn trên một chip.</t>
        </is>
      </c>
      <c r="G106" s="5" t="inlineStr">
        <is>
          <t>96</t>
        </is>
      </c>
    </row>
    <row r="107">
      <c r="A107" s="5" t="inlineStr">
        <is>
          <t>Lớp 8</t>
        </is>
      </c>
      <c r="B107" s="3" t="inlineStr">
        <is>
          <t>Phụ lục: Bảng giải thích thuật ngữ</t>
        </is>
      </c>
      <c r="C107" s="5" t="inlineStr">
        <is>
          <t>Glossary</t>
        </is>
      </c>
      <c r="D107" s="3" t="inlineStr">
        <is>
          <t>Bảng giải thích thuật ngữ</t>
        </is>
      </c>
      <c r="E107" s="3" t="inlineStr">
        <is>
          <t>Mạch tích hợp cỡ siêu lớn hay quy mô cực lớn (ULSI – Ultra Large Scale Integration)</t>
        </is>
      </c>
      <c r="F107" s="3" t="inlineStr">
        <is>
          <t>Vi mạch với mật độ tích hợp cao hơn VLSI, có thể tới hàng chục triệu linh kiện bán dẫn trên một chip.</t>
        </is>
      </c>
      <c r="G107" s="5" t="inlineStr">
        <is>
          <t>96</t>
        </is>
      </c>
    </row>
    <row r="108">
      <c r="A108" s="5" t="inlineStr">
        <is>
          <t>Lớp 8</t>
        </is>
      </c>
      <c r="B108" s="3" t="inlineStr">
        <is>
          <t>Phụ lục: Bảng giải thích thuật ngữ</t>
        </is>
      </c>
      <c r="C108" s="5" t="inlineStr">
        <is>
          <t>Glossary</t>
        </is>
      </c>
      <c r="D108" s="3" t="inlineStr">
        <is>
          <t>Bảng giải thích thuật ngữ</t>
        </is>
      </c>
      <c r="E108" s="3" t="inlineStr">
        <is>
          <t>Sản phẩm số</t>
        </is>
      </c>
      <c r="F108" s="3" t="inlineStr">
        <is>
          <t>Sản phẩm hay dịch vụ tồn tại dưới dạng kĩ thuật số như một trang web, một cuốn sách điện tử, một chương trình máy tính,...</t>
        </is>
      </c>
      <c r="G108" s="5" t="inlineStr">
        <is>
          <t>96</t>
        </is>
      </c>
    </row>
    <row r="109">
      <c r="A109" s="5" t="inlineStr">
        <is>
          <t>Lớp 8</t>
        </is>
      </c>
      <c r="B109" s="3" t="inlineStr">
        <is>
          <t>Phụ lục: Bảng giải thích thuật ngữ</t>
        </is>
      </c>
      <c r="C109" s="5" t="inlineStr">
        <is>
          <t>Glossary</t>
        </is>
      </c>
      <c r="D109" s="3" t="inlineStr">
        <is>
          <t>Bảng giải thích thuật ngữ</t>
        </is>
      </c>
      <c r="E109" s="3" t="inlineStr">
        <is>
          <t>Thông tin đáng tin cậy</t>
        </is>
      </c>
      <c r="F109" s="3" t="inlineStr">
        <is>
          <t>Thông tin dựa trên chứng cứ khách quan, không bị tác động bởi ý kiến cá nhân hay thành kiến.</t>
        </is>
      </c>
      <c r="G109" s="5" t="inlineStr">
        <is>
          <t>96</t>
        </is>
      </c>
    </row>
    <row r="110">
      <c r="A110" s="5" t="inlineStr">
        <is>
          <t>Lớp 8</t>
        </is>
      </c>
      <c r="B110" s="3" t="inlineStr">
        <is>
          <t>Phụ lục: Bảng giải thích thuật ngữ</t>
        </is>
      </c>
      <c r="C110" s="5" t="inlineStr">
        <is>
          <t>Glossary</t>
        </is>
      </c>
      <c r="D110" s="3" t="inlineStr">
        <is>
          <t>Bảng giải thích thuật ngữ</t>
        </is>
      </c>
      <c r="E110" s="3" t="inlineStr">
        <is>
          <t>Thông tin số</t>
        </is>
      </c>
      <c r="F110" s="3" t="inlineStr">
        <is>
          <t>Thông tin được mã hoá thành dãy bit, được chuyển vào máy tính, điện thoại thông minh, máy tính bảng,... để có thể lan truyền, trao đổi trong môi trường kĩ thuật số.</t>
        </is>
      </c>
      <c r="G110" s="5" t="inlineStr">
        <is>
          <t>96</t>
        </is>
      </c>
    </row>
    <row r="111">
      <c r="A111" s="5" t="inlineStr">
        <is>
          <t>Lớp 8</t>
        </is>
      </c>
      <c r="B111" s="3" t="inlineStr">
        <is>
          <t>Phụ lục: Bảng giải thích thuật ngữ</t>
        </is>
      </c>
      <c r="C111" s="5" t="inlineStr">
        <is>
          <t>Glossary</t>
        </is>
      </c>
      <c r="D111" s="3" t="inlineStr">
        <is>
          <t>Bảng giải thích thuật ngữ</t>
        </is>
      </c>
      <c r="E111" s="3" t="inlineStr">
        <is>
          <t>Tờ rơi</t>
        </is>
      </c>
      <c r="F111" s="3" t="inlineStr">
        <is>
          <t>Tờ giấy rời để giới thiệu, quảng cáo, tuyên truyền về một sự kiện, dịch vụ, sản phẩm,... nào đó.</t>
        </is>
      </c>
      <c r="G111" s="5" t="inlineStr">
        <is>
          <t>96</t>
        </is>
      </c>
    </row>
    <row r="112">
      <c r="A112" s="5" t="inlineStr">
        <is>
          <t>Lớp 8</t>
        </is>
      </c>
      <c r="B112" s="3" t="inlineStr">
        <is>
          <t>Phụ lục: Bảng giải thích thuật ngữ</t>
        </is>
      </c>
      <c r="C112" s="5" t="inlineStr">
        <is>
          <t>Glossary</t>
        </is>
      </c>
      <c r="D112" s="3" t="inlineStr">
        <is>
          <t>Bảng giải thích thuật ngữ</t>
        </is>
      </c>
      <c r="E112" s="3" t="inlineStr">
        <is>
          <t>Trống từ</t>
        </is>
      </c>
      <c r="F112" s="3" t="inlineStr">
        <is>
          <t>Thiết bị kim loại hình trụ, có nhiều rãnh, được phủ lớp vật liệu từ tính ở mặt ngoài, được đọc, ghi bằng những đầu chạy dọc theo chiều dài của trống, mỗi đầu một rãnh.</t>
        </is>
      </c>
      <c r="G112" s="5" t="inlineStr">
        <is>
          <t>96</t>
        </is>
      </c>
    </row>
    <row r="113">
      <c r="A113" s="5" t="inlineStr">
        <is>
          <t>Lớp 8</t>
        </is>
      </c>
      <c r="B113" s="3" t="inlineStr">
        <is>
          <t>Thông tin bản quyền và xuất bản</t>
        </is>
      </c>
      <c r="C113" s="5" t="inlineStr">
        <is>
          <t>Thông tin chung</t>
        </is>
      </c>
      <c r="D113" s="3" t="inlineStr">
        <is>
          <t>Trang thông tin xuất bản SGK Tin học 8</t>
        </is>
      </c>
      <c r="E113" s="3" t="inlineStr">
        <is>
          <t>Thông tin bản quyền và xuất bản</t>
        </is>
      </c>
      <c r="F113" s="3" t="inlineStr">
        <is>
          <t>Sách giáo khoa Tin học 8 thuộc bộ sách Kết nối tri thức với cuộc sống, bản quyền thuộc Nhà xuất bản Giáo dục Việt Nam năm 2022.</t>
        </is>
      </c>
      <c r="G113" s="5" t="inlineStr">
        <is>
          <t>97</t>
        </is>
      </c>
    </row>
    <row r="114">
      <c r="A114" s="5" t="inlineStr">
        <is>
          <t>Lớp 8</t>
        </is>
      </c>
      <c r="B114" s="3" t="inlineStr">
        <is>
          <t>Thông tin chung SGK</t>
        </is>
      </c>
      <c r="C114" s="5" t="inlineStr">
        <is>
          <t>Trang bìa sau</t>
        </is>
      </c>
      <c r="D114" s="3" t="inlineStr">
        <is>
          <t>Bộ sách giáo khoa Lớp 8 - Kết nối tri thức với cuộc sống</t>
        </is>
      </c>
      <c r="E114" s="3" t="inlineStr">
        <is>
          <t>Thông tin xuất bản</t>
        </is>
      </c>
      <c r="F114" s="3" t="inlineStr">
        <is>
          <t>Bộ sách giáo khoa Lớp 8 - Kết nối tri thức với cuộc sống bao gồm các môn: Ngữ văn 8, Toán 8, Khoa học tự nhiên 8, Công nghệ 8, Lịch sử và Địa lí 8, Mĩ thuật 8, Âm nhạc 8, Giáo dục công dân 8, Tin học 8, Hoạt động trải nghiệm hướng nghiệp 8, Giáo dục thể chất 8, Tiếng Anh 8.</t>
        </is>
      </c>
      <c r="G114" s="5" t="inlineStr">
        <is>
          <t>98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16" customWidth="1" min="1" max="1"/>
    <col width="18" customWidth="1" min="2" max="2"/>
    <col width="16" customWidth="1" min="3" max="3"/>
    <col width="17" customWidth="1" min="4" max="4"/>
    <col width="30" customWidth="1" min="5" max="5"/>
    <col width="50" customWidth="1" min="6" max="6"/>
    <col width="16" customWidth="1" min="7" max="7"/>
  </cols>
  <sheetData>
    <row r="1" ht="28" customHeight="1">
      <c r="A1" s="11" t="inlineStr">
        <is>
          <t>grade_level</t>
        </is>
      </c>
      <c r="B1" s="11" t="inlineStr">
        <is>
          <t>chapter_title</t>
        </is>
      </c>
      <c r="C1" s="11" t="inlineStr">
        <is>
          <t>lesson_id</t>
        </is>
      </c>
      <c r="D1" s="11" t="inlineStr">
        <is>
          <t>lesson_title</t>
        </is>
      </c>
      <c r="E1" s="11" t="inlineStr">
        <is>
          <t>skill_name</t>
        </is>
      </c>
      <c r="F1" s="11" t="inlineStr">
        <is>
          <t>skill_description</t>
        </is>
      </c>
      <c r="G1" s="11" t="inlineStr">
        <is>
          <t>page_num</t>
        </is>
      </c>
    </row>
    <row r="2">
      <c r="A2" s="5" t="inlineStr">
        <is>
          <t>Lớp 8</t>
        </is>
      </c>
      <c r="B2" s="3" t="inlineStr">
        <is>
          <t>Hướng dẫn sử dụng sách</t>
        </is>
      </c>
      <c r="C2" s="5" t="inlineStr">
        <is>
          <t>HD01</t>
        </is>
      </c>
      <c r="D2" s="3" t="inlineStr">
        <is>
          <t>Hướng dẫn sử dụng sách giáo khoa Tin học</t>
        </is>
      </c>
      <c r="E2" s="3" t="inlineStr">
        <is>
          <t>Kỹ năng khai thác sách giáo khoa</t>
        </is>
      </c>
      <c r="F2" s="3" t="inlineStr">
        <is>
          <t>Biết cách sử dụng các chỉ dẫn, cấu trúc bài học, hộp kiến thức và bảng giải thích thuật ngữ để tự học và ôn tập môn Tin học hiệu quả.</t>
        </is>
      </c>
      <c r="G2" s="5" t="inlineStr">
        <is>
          <t>3</t>
        </is>
      </c>
    </row>
    <row r="3">
      <c r="A3" s="5" t="inlineStr">
        <is>
          <t>Lớp 8</t>
        </is>
      </c>
      <c r="B3" s="3" t="inlineStr">
        <is>
          <t>MỤC LỤC</t>
        </is>
      </c>
      <c r="C3" s="5" t="inlineStr">
        <is>
          <t>MỤC LỤC</t>
        </is>
      </c>
      <c r="D3" s="3" t="inlineStr">
        <is>
          <t>Mục lục sách SGK Tin học 9 - Chân trời sáng tạo</t>
        </is>
      </c>
      <c r="E3" s="3" t="inlineStr">
        <is>
          <t>Tra cứu tài liệu học tập</t>
        </is>
      </c>
      <c r="F3" s="3" t="inlineStr">
        <is>
          <t>Sử dụng bảng mục lục để tìm kiếm nhanh chóng nội dung bài học, chủ đề cần ôn tập hoặc nghiên cứu trước trong sách giáo khoa.</t>
        </is>
      </c>
      <c r="G3" s="5" t="inlineStr">
        <is>
          <t>5</t>
        </is>
      </c>
    </row>
    <row r="4">
      <c r="A4" s="5" t="inlineStr">
        <is>
          <t>Lớp 8</t>
        </is>
      </c>
      <c r="B4" s="3" t="inlineStr">
        <is>
          <t>Chủ đề 1: Máy tính và cộng đồng</t>
        </is>
      </c>
      <c r="C4" s="5" t="inlineStr">
        <is>
          <t>Bài 1</t>
        </is>
      </c>
      <c r="D4" s="3" t="inlineStr">
        <is>
          <t>Thiết bị số và xã hội thông tin</t>
        </is>
      </c>
      <c r="E4" s="3" t="inlineStr">
        <is>
          <t>Phân tích và liên hệ thực tiễn</t>
        </is>
      </c>
      <c r="F4" s="3" t="inlineStr">
        <is>
          <t>Vận dụng kiến thức về công nghệ số để lấy ví dụ minh họa, so sánh sự khác nhau giữa học tập truyền thống và học tập có sự hỗ trợ của thiết bị số.</t>
        </is>
      </c>
      <c r="G4" s="5" t="inlineStr">
        <is>
          <t>10</t>
        </is>
      </c>
    </row>
    <row r="5">
      <c r="A5" s="5" t="inlineStr">
        <is>
          <t>Lớp 8</t>
        </is>
      </c>
      <c r="B5" s="3" t="inlineStr">
        <is>
          <t>Chủ đề 1: Máy tính và cộng đồng</t>
        </is>
      </c>
      <c r="C5" s="5" t="inlineStr">
        <is>
          <t>Bài 1</t>
        </is>
      </c>
      <c r="D5" s="3" t="inlineStr">
        <is>
          <t>Thiết bị số và xã hội thông tin</t>
        </is>
      </c>
      <c r="E5" s="3" t="inlineStr">
        <is>
          <t>Đưa ra dự báo công nghệ</t>
        </is>
      </c>
      <c r="F5" s="3" t="inlineStr">
        <is>
          <t>Quan sát xu hướng phát triển công nghệ hiện tại để đưa ra các dự báo hợp lý về ứng dụng của máy tính trong tương lai.</t>
        </is>
      </c>
      <c r="G5" s="5" t="inlineStr">
        <is>
          <t>10</t>
        </is>
      </c>
    </row>
    <row r="6">
      <c r="A6" s="5" t="inlineStr">
        <is>
          <t>Lớp 8</t>
        </is>
      </c>
      <c r="B6" s="3" t="inlineStr">
        <is>
          <t>Chủ đề 2: Tổ chức lưu trữ, tìm kiếm và trao đổi thông tin</t>
        </is>
      </c>
      <c r="C6" s="5" t="inlineStr">
        <is>
          <t>Bài 2</t>
        </is>
      </c>
      <c r="D6" s="3" t="inlineStr">
        <is>
          <t>Thông tin trong môi trường số</t>
        </is>
      </c>
      <c r="E6" s="3" t="inlineStr">
        <is>
          <t>Số hoá và chia sẻ thông tin số</t>
        </is>
      </c>
      <c r="F6" s="3" t="inlineStr">
        <is>
          <t>Sử dụng thiết bị số (điện thoại thông minh) để chụp ảnh, số hoá tài liệu/ảnh in và gửi qua môi trường mạng (thư điện tử) cho người khác.</t>
        </is>
      </c>
      <c r="G6" s="5" t="inlineStr">
        <is>
          <t>11</t>
        </is>
      </c>
    </row>
    <row r="7">
      <c r="A7" s="5" t="inlineStr">
        <is>
          <t>Lớp 8</t>
        </is>
      </c>
      <c r="B7" s="3" t="inlineStr">
        <is>
          <t>Chủ đề 1: Máy tính và cộng đồng</t>
        </is>
      </c>
      <c r="C7" s="5" t="inlineStr">
        <is>
          <t>Bài 1</t>
        </is>
      </c>
      <c r="D7" s="3" t="inlineStr">
        <is>
          <t>Đặc điểm của thông tin số</t>
        </is>
      </c>
      <c r="E7" s="3" t="inlineStr">
        <is>
          <t>Nhận diện và đánh giá đặc điểm thông tin số</t>
        </is>
      </c>
      <c r="F7" s="3" t="inlineStr">
        <is>
          <t>Phân tích được các tình huống thực tế về việc chia sẻ, chỉnh sửa, lưu trữ và lan truyền thông tin số qua thư điện tử và mạng xã hội.</t>
        </is>
      </c>
      <c r="G7" s="5" t="inlineStr">
        <is>
          <t>12</t>
        </is>
      </c>
    </row>
    <row r="8">
      <c r="A8" s="5" t="inlineStr">
        <is>
          <t>Lớp 8</t>
        </is>
      </c>
      <c r="B8" s="3" t="inlineStr">
        <is>
          <t>Chủ đề 1: Máy tính và cộng đồng</t>
        </is>
      </c>
      <c r="C8" s="5" t="inlineStr">
        <is>
          <t>Bài 2</t>
        </is>
      </c>
      <c r="D8" s="3" t="inlineStr">
        <is>
          <t>Thông tin trong giải quyết vấn đề (tiếp theo)</t>
        </is>
      </c>
      <c r="E8" s="3" t="inlineStr">
        <is>
          <t>Kỹ năng đánh giá độ tin cậy thông tin</t>
        </is>
      </c>
      <c r="F8" s="3" t="inlineStr">
        <is>
          <t>Thực hiện phân tích nguồn gốc, thời gian công bố, chứng cứ đi kèm và phân biệt rõ giữa ý kiến chủ quan và sự kiện khách quan của thông tin trên mạng hoặc trong đời sống.</t>
        </is>
      </c>
      <c r="G8" s="5" t="inlineStr">
        <is>
          <t>14</t>
        </is>
      </c>
    </row>
    <row r="9">
      <c r="A9" s="5" t="inlineStr">
        <is>
          <t>Lớp 8</t>
        </is>
      </c>
      <c r="B9" s="3" t="inlineStr">
        <is>
          <t>Chủ đề: Tổ chức lưu trữ, tìm kiếm và trao đổi thông tin</t>
        </is>
      </c>
      <c r="C9" s="5" t="inlineStr">
        <is>
          <t>Bài 3</t>
        </is>
      </c>
      <c r="D9" s="3" t="inlineStr">
        <is>
          <t>Thực hành: Khai thác thông tin số</t>
        </is>
      </c>
      <c r="E9" s="3" t="inlineStr">
        <is>
          <t>Nhiệm vụ 1: Hình thành ý tưởng và cấu trúc bài trình chiếu về chủ đề Năng lượng tái tạo</t>
        </is>
      </c>
      <c r="F9" s="3" t="inlineStr">
        <is>
          <t>Yêu cầu: Xây dựng ý tưởng cho bài trình chiếu; Xây dựng cấu trúc bài trình chiếu.
Hướng dẫn thực hiện:
- Bước 1: Nêu một khía cạnh hay một vấn đề cụ thể về năng lượng tái tạo định trình bày (thuỷ điện, điện gió, điện mặt trời,... hoặc năng lượng tái tạo tại địa phương, nơi đang sinh sống).
- Bước 2: Phát triển ý tưởng thành nội dung cụ thể của bài trình chiếu bằng cách sắp xếp theo trình tự logic và thể hiện dưới dạng các câu hỏi định hướng tìm tư liệu (ví dụ: Năng lượng tái tạo là gì? Nguồn năng lượng nào sản xuất ra điện ở nơi em sinh sống? Ưu, nhược điểm của nguồn năng lượng đó là gì?).</t>
        </is>
      </c>
      <c r="G9" s="5" t="inlineStr">
        <is>
          <t>15</t>
        </is>
      </c>
    </row>
    <row r="10">
      <c r="A10" s="5" t="inlineStr">
        <is>
          <t>Lớp 8</t>
        </is>
      </c>
      <c r="B10" s="3" t="inlineStr">
        <is>
          <t>Chủ đề 3: Tổ chức lưu trữ, tìm kiếm và trao đổi thông tin</t>
        </is>
      </c>
      <c r="C10" s="5" t="inlineStr">
        <is>
          <t>Bài 3</t>
        </is>
      </c>
      <c r="D10" s="3" t="inlineStr">
        <is>
          <t>Thực hành: Đánh giá chất lượng thông tin trong giải quyết vấn đề</t>
        </is>
      </c>
      <c r="E10" s="3" t="inlineStr">
        <is>
          <t>Tìm kiếm và ghi chép thông tin trong môi trường số</t>
        </is>
      </c>
      <c r="F10" s="3" t="inlineStr">
        <is>
          <t>Sử dụng máy tìm kiếm với các từ khoá phù hợp (ví dụ: 'năng lượng tái tạo', 'năng lượng thay thế', 'ưu, nhược điểm của thuỷ điện',...). Ghi chép kết quả tìm kiếm vào bảng gồm nội dung, địa chỉ trang web, nguồn gốc và thời gian để thuận tiện cho việc đánh giá và trích dẫn tham khảo.</t>
        </is>
      </c>
      <c r="G10" s="5" t="inlineStr">
        <is>
          <t>16</t>
        </is>
      </c>
    </row>
    <row r="11">
      <c r="A11" s="5" t="inlineStr">
        <is>
          <t>Lớp 8</t>
        </is>
      </c>
      <c r="B11" s="3" t="inlineStr">
        <is>
          <t>Chủ đề 3: Tổ chức lưu trữ, tìm kiếm và trao đổi thông tin</t>
        </is>
      </c>
      <c r="C11" s="5" t="inlineStr">
        <is>
          <t>Bài 3</t>
        </is>
      </c>
      <c r="D11" s="3" t="inlineStr">
        <is>
          <t>Thực hành: Đánh giá chất lượng thông tin trong giải quyết vấn đề</t>
        </is>
      </c>
      <c r="E11" s="3" t="inlineStr">
        <is>
          <t>Đánh giá chất lượng và độ tin cậy của thông tin</t>
        </is>
      </c>
      <c r="F11" s="3" t="inlineStr">
        <is>
          <t>Xem xét tính phù hợp của thông tin đối với mục tiêu trình bày và kiểm tra nguồn gốc phát hành (ưu tiên các cổng thông tin chính phủ, tổ chức chuyên ngành uy tín hơn các diễn đàn mở).</t>
        </is>
      </c>
      <c r="G11" s="5" t="inlineStr">
        <is>
          <t>16</t>
        </is>
      </c>
    </row>
    <row r="12">
      <c r="A12" s="5" t="inlineStr">
        <is>
          <t>Lớp 8</t>
        </is>
      </c>
      <c r="B12" s="3" t="inlineStr">
        <is>
          <t>Chủ đề F: Giải quyết vấn đề với sự trợ giúp của máy tính</t>
        </is>
      </c>
      <c r="C12" s="5" t="inlineStr">
        <is>
          <t>Nhiệm vụ 3</t>
        </is>
      </c>
      <c r="D12" s="3" t="inlineStr">
        <is>
          <t>Xử lí và trao đổi thông tin</t>
        </is>
      </c>
      <c r="E12" s="3" t="inlineStr">
        <is>
          <t>Tạo và biên tập bài trình chiếu</t>
        </is>
      </c>
      <c r="F12" s="3" t="inlineStr">
        <is>
          <t>Thực hiện tạo các trang trình chiếu theo dàn ý, soạn thảo nội dung phù hợp với lập luận và đưa dữ liệu thống kê, bảng biểu vào trang nội dung.</t>
        </is>
      </c>
      <c r="G12" s="5" t="inlineStr">
        <is>
          <t>17</t>
        </is>
      </c>
    </row>
    <row r="13">
      <c r="A13" s="5" t="inlineStr">
        <is>
          <t>Lớp 8</t>
        </is>
      </c>
      <c r="B13" s="3" t="inlineStr">
        <is>
          <t>Chủ đề 1: Máy tính và cộng đồng</t>
        </is>
      </c>
      <c r="C13" s="5" t="inlineStr">
        <is>
          <t>Bài 3</t>
        </is>
      </c>
      <c r="D13" s="3" t="inlineStr">
        <is>
          <t>Thực hành tìm kiếm thông tin trên Internet</t>
        </is>
      </c>
      <c r="E13" s="3" t="inlineStr">
        <is>
          <t>Biên tập nội dung và chia sẻ bài trình chiếu</t>
        </is>
      </c>
      <c r="F13" s="3" t="inlineStr">
        <is>
          <t>Thực hiện cô đọng nội dung trang trình chiếu (tối đa 6 mục/trang, mỗi mục tối đa 2 dòng), sử dụng phần mềm xử lý hình ảnh minh họa và lựa chọn phương tiện số an toàn để chia sẻ bài trình chiếu.</t>
        </is>
      </c>
      <c r="G13" s="5" t="inlineStr">
        <is>
          <t>18</t>
        </is>
      </c>
    </row>
    <row r="14">
      <c r="A14" s="5" t="inlineStr">
        <is>
          <t>Lớp 8</t>
        </is>
      </c>
      <c r="B14" s="3" t="inlineStr">
        <is>
          <t>Chủ đề: Đạo đức, pháp luật và văn hóa trong môi trường số</t>
        </is>
      </c>
      <c r="C14" s="5" t="inlineStr">
        <is>
          <t>Bài 4</t>
        </is>
      </c>
      <c r="D14" s="3" t="inlineStr">
        <is>
          <t>Đạo đức và pháp luật trong môi trường số (tiếp theo)</t>
        </is>
      </c>
      <c r="E14" s="3" t="inlineStr">
        <is>
          <t>Nhận diện hành vi vi phạm đạo đức và pháp luật trên môi trường số</t>
        </is>
      </c>
      <c r="F14" s="3" t="inlineStr">
        <is>
          <t>Phân tích các tình huống thực tế để xác định hành vi nào vi phạm hoặc không vi phạm pháp luật, từ đó rút ra bài học kinh nghiệm phòng tránh cho bản thân khi sử dụng công nghệ.</t>
        </is>
      </c>
      <c r="G14" s="5" t="inlineStr">
        <is>
          <t>20</t>
        </is>
      </c>
    </row>
    <row r="15">
      <c r="A15" s="5" t="inlineStr">
        <is>
          <t>Lớp 8</t>
        </is>
      </c>
      <c r="B15" s="3" t="inlineStr">
        <is>
          <t>Chủ đề 1: Máy tính và cộng đồng</t>
        </is>
      </c>
      <c r="C15" s="5" t="inlineStr">
        <is>
          <t>Bài 4</t>
        </is>
      </c>
      <c r="D15" s="3" t="inlineStr">
        <is>
          <t>Đạo đức, pháp luật và văn hoá trong môi trường số</t>
        </is>
      </c>
      <c r="E15" s="3" t="inlineStr">
        <is>
          <t>Đánh giá tính hợp pháp và đạo đức của hành vi trên không gian mạng</t>
        </is>
      </c>
      <c r="F15" s="3" t="inlineStr">
        <is>
          <t>Phân tích các tình huống thực tế để xác định hành vi có vi phạm đạo đức, pháp luật hay văn hoá khi sử dụng công nghệ kĩ thuật số hay không.</t>
        </is>
      </c>
      <c r="G15" s="5" t="inlineStr">
        <is>
          <t>21</t>
        </is>
      </c>
    </row>
    <row r="16">
      <c r="A16" s="5" t="inlineStr">
        <is>
          <t>Lớp 8</t>
        </is>
      </c>
      <c r="B16" s="3" t="inlineStr">
        <is>
          <t>Chủ đề 4: Ứng dụng tin học</t>
        </is>
      </c>
      <c r="C16" s="5" t="inlineStr">
        <is>
          <t>Bài 5</t>
        </is>
      </c>
      <c r="D16" s="3" t="inlineStr">
        <is>
          <t>Sử dụng bảng tính giải quyết bài toán thực tế</t>
        </is>
      </c>
      <c r="E16" s="3" t="inlineStr">
        <is>
          <t>Tạo và trình bày bảng tính quản lý dữ liệu thực tế</t>
        </is>
      </c>
      <c r="F16" s="3" t="inlineStr">
        <is>
          <t>Sử dụng phần mềm bảng tính để nhập liệu, tổ chức bảng dữ liệu tính toán doanh thu sản phẩm.</t>
        </is>
      </c>
      <c r="G16" s="5" t="inlineStr">
        <is>
          <t>22</t>
        </is>
      </c>
    </row>
    <row r="17">
      <c r="A17" s="5" t="inlineStr">
        <is>
          <t>Lớp 8</t>
        </is>
      </c>
      <c r="B17" s="3" t="inlineStr">
        <is>
          <t>Chủ đề E: Ứng dụng tin học</t>
        </is>
      </c>
      <c r="C17" s="5" t="inlineStr">
        <is>
          <t>Bài 5</t>
        </is>
      </c>
      <c r="D17" s="3" t="inlineStr">
        <is>
          <t>Sử dụng địa chỉ tương đối và tuyệt đối trong bảng tính</t>
        </is>
      </c>
      <c r="E17" s="3" t="inlineStr">
        <is>
          <t>Viết và sao chép công thức chứa địa chỉ tương đối</t>
        </is>
      </c>
      <c r="F17" s="3" t="inlineStr">
        <is>
          <t>Thực hiện nhập công thức tính toán sử dụng địa chỉ ô (ví dụ =C4*D4) và kéo thả sao chép công thức xuống các ô bên dưới trong bảng tính Excel.</t>
        </is>
      </c>
      <c r="G17" s="5" t="inlineStr">
        <is>
          <t>23</t>
        </is>
      </c>
    </row>
    <row r="18">
      <c r="A18" s="5" t="inlineStr">
        <is>
          <t>Lớp 8</t>
        </is>
      </c>
      <c r="B18" s="3" t="inlineStr">
        <is>
          <t>Chủ đề: Sử dụng bảng tính điện tử</t>
        </is>
      </c>
      <c r="C18" s="5" t="inlineStr">
        <is>
          <t>Bài</t>
        </is>
      </c>
      <c r="D18" s="3" t="inlineStr">
        <is>
          <t>Địa chỉ tuyệt đối</t>
        </is>
      </c>
      <c r="E18" s="3" t="inlineStr">
        <is>
          <t>Sử dụng địa chỉ tuyệt đối trong công thức bảng tính</t>
        </is>
      </c>
      <c r="F18" s="3" t="inlineStr">
        <is>
          <t>Thực hiện nhập công thức có chứa địa chỉ tuyệt đối bằng cách sử dụng dấu $ trước tên cột và tên hàng, hoặc sử dụng phím F4 để chuyển đổi địa chỉ ô khi lập bảng tính.</t>
        </is>
      </c>
      <c r="G18" s="5" t="inlineStr">
        <is>
          <t>24</t>
        </is>
      </c>
    </row>
    <row r="19">
      <c r="A19" s="5" t="inlineStr">
        <is>
          <t>Lớp 8</t>
        </is>
      </c>
      <c r="B19" s="3" t="inlineStr">
        <is>
          <t>Chủ đề F: Giải quyết vấn đề với sự trợ giúp của máy tính</t>
        </is>
      </c>
      <c r="C19" s="5" t="inlineStr">
        <is>
          <t>Bài 5</t>
        </is>
      </c>
      <c r="D19" s="3" t="inlineStr">
        <is>
          <t>Sử dụng bảng tính điện tử nâng cao</t>
        </is>
      </c>
      <c r="E19" s="3" t="inlineStr">
        <is>
          <t>Sử dụng địa chỉ tuyệt đối và tương đối trong bảng tính</t>
        </is>
      </c>
      <c r="F19" s="3" t="inlineStr">
        <is>
          <t>Thực hiện tạo bảng dữ liệu, lập công thức sử dụng kết hợp địa chỉ tương đối và tuyệt đối để tính Doanh thu của mỗi phần mềm và Doanh thu của công ti trên phần mềm Microsoft Excel.</t>
        </is>
      </c>
      <c r="G19" s="5" t="inlineStr">
        <is>
          <t>25</t>
        </is>
      </c>
    </row>
    <row r="20">
      <c r="A20" s="5" t="inlineStr">
        <is>
          <t>Lớp 8</t>
        </is>
      </c>
      <c r="B20" s="3" t="inlineStr">
        <is>
          <t>Chủ đề E: Ứng dụng tin học</t>
        </is>
      </c>
      <c r="C20" s="5" t="inlineStr">
        <is>
          <t>Bài 5</t>
        </is>
      </c>
      <c r="D20" s="3" t="inlineStr">
        <is>
          <t>Sử dụng bảng tính điện tử nâng cao</t>
        </is>
      </c>
      <c r="E20" s="3" t="inlineStr">
        <is>
          <t>Sao chép bảng dữ liệu từ tệp văn bản/trình chiếu sang bảng tính</t>
        </is>
      </c>
      <c r="F20" s="3" t="inlineStr">
        <is>
          <t>1. Trong phần mềm soạn thảo văn bản hoặc phần mềm trình chiếu, chọn các hàng, cột của bảng.
2. Chọn thẻ Home, chọn lệnh Copy hoặc nhấn tổ hợp phím Ctrl + C.
3. Trong phần mềm bảng tính, mở bảng tính mới, chọn ô ở góc trên cùng bên trái của vùng muốn dán dữ liệu và chọn lệnh Paste.
4. Đóng tệp văn bản hoặc tệp trình chiếu.
5. Lưu tệp bảng tính với tên Khaosat.xlsx.</t>
        </is>
      </c>
      <c r="G20" s="5" t="inlineStr">
        <is>
          <t>26</t>
        </is>
      </c>
    </row>
    <row r="21">
      <c r="A21" s="5" t="inlineStr">
        <is>
          <t>Lớp 8</t>
        </is>
      </c>
      <c r="B21" s="3" t="inlineStr">
        <is>
          <t>Chủ đề F: Giải quyết vấn đề với sự trợ giúp của máy tính</t>
        </is>
      </c>
      <c r="C21" s="5" t="inlineStr">
        <is>
          <t>Bài 6</t>
        </is>
      </c>
      <c r="D21" s="3" t="inlineStr">
        <is>
          <t>Sử dụng bảng tính điện tử nâng cao</t>
        </is>
      </c>
      <c r="E21" s="3" t="inlineStr">
        <is>
          <t>Sắp xếp dữ liệu theo một tiêu chí</t>
        </is>
      </c>
      <c r="F21" s="3" t="inlineStr">
        <is>
          <t>Thực hiện chọn vùng dữ liệu cần sắp xếp, mở hộp thoại Sort trong thẻ Data, chọn cột tiêu chí sắp xếp (ví dụ cột Tên) và thiết lập thứ tự sắp xếp (A to Z) để tổ chức lại dữ liệu.</t>
        </is>
      </c>
      <c r="G21" s="5" t="inlineStr">
        <is>
          <t>29</t>
        </is>
      </c>
    </row>
    <row r="22">
      <c r="A22" s="5" t="inlineStr">
        <is>
          <t>Lớp 8</t>
        </is>
      </c>
      <c r="B22" s="3" t="inlineStr">
        <is>
          <t>Chủ đề F: Giải quyết vấn đề với sự trợ giúp của máy tính</t>
        </is>
      </c>
      <c r="C22" s="5" t="inlineStr">
        <is>
          <t>Bài 6</t>
        </is>
      </c>
      <c r="D22" s="3" t="inlineStr">
        <is>
          <t>Sử dụng bảng tính điện tử nâng cao</t>
        </is>
      </c>
      <c r="E22" s="3" t="inlineStr">
        <is>
          <t>Sắp xếp dữ liệu theo nhiều tiêu chí trong Excel</t>
        </is>
      </c>
      <c r="F22" s="3" t="inlineStr">
        <is>
          <t>Thao tác mở hộp thoại Sort, sử dụng nút lệnh Add level để thêm tiêu chí sắp xếp phụ (Họ đệm) khi tiêu chí chính (Tên) bị trùng giá trị.</t>
        </is>
      </c>
      <c r="G22" s="5" t="inlineStr">
        <is>
          <t>30</t>
        </is>
      </c>
    </row>
    <row r="23">
      <c r="A23" s="5" t="inlineStr">
        <is>
          <t>Lớp 8</t>
        </is>
      </c>
      <c r="B23" s="3" t="inlineStr">
        <is>
          <t>Chủ đề F: Giải quyết vấn đề với sự trợ giúp của máy tính (hoặc Chủ đề ứng dụng tin học)</t>
        </is>
      </c>
      <c r="C23" s="5" t="inlineStr">
        <is>
          <t>Bài học (tiếp theo)</t>
        </is>
      </c>
      <c r="D23" s="3" t="inlineStr">
        <is>
          <t>Sắp xếp và lọc dữ liệu trong bảng tính điện tử</t>
        </is>
      </c>
      <c r="E23" s="3" t="inlineStr">
        <is>
          <t>Sắp xếp dữ liệu theo nhiều tiêu chí</t>
        </is>
      </c>
      <c r="F23" s="3" t="inlineStr">
        <is>
          <t>Thực hiện sắp xếp bảng dữ liệu theo thứ tự ưu tiên nhiều cột khác nhau (như sắp xếp theo tên, sau đó sắp xếp theo họ đệm).</t>
        </is>
      </c>
      <c r="G23" s="5" t="inlineStr">
        <is>
          <t>31</t>
        </is>
      </c>
    </row>
    <row r="24">
      <c r="A24" s="5" t="inlineStr">
        <is>
          <t>Lớp 8</t>
        </is>
      </c>
      <c r="B24" s="3" t="inlineStr">
        <is>
          <t>Chủ đề F: Giải quyết vấn đề với sự trợ giúp của máy tính (hoặc Chủ đề ứng dụng tin học)</t>
        </is>
      </c>
      <c r="C24" s="5" t="inlineStr">
        <is>
          <t>Bài học (tiếp theo)</t>
        </is>
      </c>
      <c r="D24" s="3" t="inlineStr">
        <is>
          <t>Sắp xếp và lọc dữ liệu trong bảng tính điện tử</t>
        </is>
      </c>
      <c r="E24" s="3" t="inlineStr">
        <is>
          <t>Lọc dữ liệu trên bảng tính</t>
        </is>
      </c>
      <c r="F24" s="3" t="inlineStr">
        <is>
          <t>Sử dụng công cụ Filter trong thẻ Data để chọn và hiển thị các dòng dữ liệu thỏa mãn điều kiện mong muốn, biết cách bỏ lọc bằng lệnh Select All.</t>
        </is>
      </c>
      <c r="G24" s="5" t="inlineStr">
        <is>
          <t>31</t>
        </is>
      </c>
    </row>
    <row r="25">
      <c r="A25" s="5" t="inlineStr">
        <is>
          <t>Lớp 8</t>
        </is>
      </c>
      <c r="B25" s="3" t="inlineStr">
        <is>
          <t>Chủ đề E: Ứng dụng tin học</t>
        </is>
      </c>
      <c r="C25" s="5" t="inlineStr">
        <is>
          <t>Bài học</t>
        </is>
      </c>
      <c r="D25" s="3" t="inlineStr">
        <is>
          <t>Sử dụng bảng tính điện tử nâng cao (Luyện tập và Vận dụng)</t>
        </is>
      </c>
      <c r="E25" s="3" t="inlineStr">
        <is>
          <t>Sắp xếp dữ liệu đa tiêu chí trong Excel</t>
        </is>
      </c>
      <c r="F25" s="3" t="inlineStr">
        <is>
          <t>Thực hiện sắp xếp bảng dữ liệu theo thứ tự giá trị giảm dần của một cột hoặc kết hợp nhiều tiêu chí sắp xếp khác nhau.</t>
        </is>
      </c>
      <c r="G25" s="5" t="inlineStr">
        <is>
          <t>32</t>
        </is>
      </c>
    </row>
    <row r="26">
      <c r="A26" s="5" t="inlineStr">
        <is>
          <t>Lớp 8</t>
        </is>
      </c>
      <c r="B26" s="3" t="inlineStr">
        <is>
          <t>Chủ đề E: Ứng dụng tin học</t>
        </is>
      </c>
      <c r="C26" s="5" t="inlineStr">
        <is>
          <t>Bài học</t>
        </is>
      </c>
      <c r="D26" s="3" t="inlineStr">
        <is>
          <t>Sử dụng bảng tính điện tử nâng cao (Luyện tập và Vận dụng)</t>
        </is>
      </c>
      <c r="E26" s="3" t="inlineStr">
        <is>
          <t>Lọc dữ liệu với Number Filters</t>
        </is>
      </c>
      <c r="F26" s="3" t="inlineStr">
        <is>
          <t>Sử dụng tính năng lọc nâng cao Number Filters trên bảng tính điện tử để lọc ra các dòng dữ liệu thỏa mãn điều kiện số học cụ thể.</t>
        </is>
      </c>
      <c r="G26" s="5" t="inlineStr">
        <is>
          <t>32</t>
        </is>
      </c>
    </row>
    <row r="27">
      <c r="A27" s="5" t="inlineStr">
        <is>
          <t>Lớp 8</t>
        </is>
      </c>
      <c r="B27" s="3" t="inlineStr">
        <is>
          <t>Chủ đề E: Ứng dụng tin học</t>
        </is>
      </c>
      <c r="C27" s="5" t="inlineStr">
        <is>
          <t>Bài 7</t>
        </is>
      </c>
      <c r="D27" s="3" t="inlineStr">
        <is>
          <t>Trực quan hoá dữ liệu</t>
        </is>
      </c>
      <c r="E27" s="3" t="inlineStr">
        <is>
          <t>Nhận xét và so sánh trực quan dữ liệu</t>
        </is>
      </c>
      <c r="F27" s="3" t="inlineStr">
        <is>
          <t>Quan sát và so sánh cách trình bày dữ liệu giữa bảng số liệu và biểu đồ cột để thấy được tính trực quan, ưu điểm của biểu đồ trong việc so sánh nhanh chóng các số liệu.</t>
        </is>
      </c>
      <c r="G27" s="5" t="inlineStr">
        <is>
          <t>33</t>
        </is>
      </c>
    </row>
    <row r="28">
      <c r="A28" s="5" t="inlineStr">
        <is>
          <t>Lớp 8</t>
        </is>
      </c>
      <c r="B28" s="3" t="inlineStr">
        <is>
          <t>Chủ đề E: Ứng dụng tin học</t>
        </is>
      </c>
      <c r="C28" s="5" t="inlineStr">
        <is>
          <t>Bài 7</t>
        </is>
      </c>
      <c r="D28" s="3" t="inlineStr">
        <is>
          <t>Thực hành tổng hợp: Tạo biểu đồ</t>
        </is>
      </c>
      <c r="E28" s="3" t="inlineStr">
        <is>
          <t>Tạo biểu đồ cột trong bảng tính điện tử</t>
        </is>
      </c>
      <c r="F28" s="3" t="inlineStr">
        <is>
          <t>Thực hiện khởi động phần mềm bảng tính, nhập dữ liệu, chọn vùng dữ liệu (B2:C8), vào thẻ Insert -&gt; nhóm lệnh Charts -&gt; chọn Insert Column or Bar Chart -&gt; chọn kiểu 2-D Column (Clustered Column) để tạo biểu đồ cột so sánh.</t>
        </is>
      </c>
      <c r="G28" s="5" t="inlineStr">
        <is>
          <t>34</t>
        </is>
      </c>
    </row>
    <row r="29">
      <c r="A29" s="5" t="inlineStr">
        <is>
          <t>Lớp 8</t>
        </is>
      </c>
      <c r="B29" s="3" t="inlineStr">
        <is>
          <t>Chủ đề F: Giải quyết vấn đề với sự trợ giúp của máy tính</t>
        </is>
      </c>
      <c r="C29" s="5" t="inlineStr">
        <is>
          <t>Bài 7</t>
        </is>
      </c>
      <c r="D29" s="3" t="inlineStr">
        <is>
          <t>Thực hành tổng hợp: Xử lý và biểu diễn dữ liệu</t>
        </is>
      </c>
      <c r="E29" s="3" t="inlineStr">
        <is>
          <t>Thao tác với Chart Elements trên biểu đồ Excel</t>
        </is>
      </c>
      <c r="F29" s="3" t="inlineStr">
        <is>
          <t>Sử dụng nút lệnh Chart Elements để thêm bớt các thành phần như tiêu đề, nhãn dữ liệu, chú giải cho biểu đồ.</t>
        </is>
      </c>
      <c r="G29" s="5" t="inlineStr">
        <is>
          <t>35</t>
        </is>
      </c>
    </row>
    <row r="30">
      <c r="A30" s="5" t="inlineStr">
        <is>
          <t>Lớp 8</t>
        </is>
      </c>
      <c r="B30" s="3" t="inlineStr">
        <is>
          <t>Chủ đề F: Giải quyết vấn đề với sự trợ giúp của máy tính</t>
        </is>
      </c>
      <c r="C30" s="5" t="inlineStr">
        <is>
          <t>Bài 7</t>
        </is>
      </c>
      <c r="D30" s="3" t="inlineStr">
        <is>
          <t>Thực hành tổng hợp: Xử lý và biểu diễn dữ liệu</t>
        </is>
      </c>
      <c r="E30" s="3" t="inlineStr">
        <is>
          <t>Tạo biểu đồ hình quạt tròn (Pie Chart)</t>
        </is>
      </c>
      <c r="F30" s="3" t="inlineStr">
        <is>
          <t>Chọn vùng dữ liệu, sử dụng thẻ Insert để chèn biểu đồ hình quạt tròn và định dạng nhãn dữ liệu dạng phần trăm.</t>
        </is>
      </c>
      <c r="G30" s="5" t="inlineStr">
        <is>
          <t>35</t>
        </is>
      </c>
    </row>
    <row r="31">
      <c r="A31" s="5" t="inlineStr">
        <is>
          <t>Lớp 8</t>
        </is>
      </c>
      <c r="B31" s="3" t="inlineStr">
        <is>
          <t>Chủ đề F: Giải quyết vấn đề với sự trợ giúp của máy tính</t>
        </is>
      </c>
      <c r="C31" s="5" t="inlineStr">
        <is>
          <t>Bài 7</t>
        </is>
      </c>
      <c r="D31" s="3" t="inlineStr">
        <is>
          <t>Thực hành tổng hợp về sử dụng bảng tính điện tử</t>
        </is>
      </c>
      <c r="E31" s="3" t="inlineStr">
        <is>
          <t>Sử dụng hàm SUM tính tổng dữ liệu</t>
        </is>
      </c>
      <c r="F31" s="3" t="inlineStr">
        <is>
          <t>Mở tệp bảng tính, sử dụng hàm SUM để tính tổng số học sinh sử dụng thiết bị số trong các khoảng thời gian.</t>
        </is>
      </c>
      <c r="G31" s="5" t="inlineStr">
        <is>
          <t>36</t>
        </is>
      </c>
    </row>
    <row r="32">
      <c r="A32" s="5" t="inlineStr">
        <is>
          <t>Lớp 8</t>
        </is>
      </c>
      <c r="B32" s="3" t="inlineStr">
        <is>
          <t>Chủ đề F: Giải quyết vấn đề với sự trợ giúp của máy tính</t>
        </is>
      </c>
      <c r="C32" s="5" t="inlineStr">
        <is>
          <t>Bài 7</t>
        </is>
      </c>
      <c r="D32" s="3" t="inlineStr">
        <is>
          <t>Thực hành tổng hợp về sử dụng bảng tính điện tử</t>
        </is>
      </c>
      <c r="E32" s="3" t="inlineStr">
        <is>
          <t>Vẽ và chỉnh sửa biểu đồ cột và hình quạt tròn</t>
        </is>
      </c>
      <c r="F32" s="3" t="inlineStr">
        <is>
          <t>Thực hiện chọn vùng dữ liệu để vẽ biểu đồ cột thể hiện số học sinh hoặc biểu đồ hình quạt tròn thể hiện tỉ lệ phần trăm, thêm nhãn dữ liệu (Data Label).</t>
        </is>
      </c>
      <c r="G32" s="5" t="inlineStr">
        <is>
          <t>36</t>
        </is>
      </c>
    </row>
    <row r="33">
      <c r="A33" s="5" t="inlineStr">
        <is>
          <t>Lớp 8</t>
        </is>
      </c>
      <c r="B33" s="3" t="inlineStr">
        <is>
          <t>Chủ đề F: Giải quyết vấn đề với sự trợ giúp của máy tính</t>
        </is>
      </c>
      <c r="C33" s="5" t="inlineStr">
        <is>
          <t>Bài 7</t>
        </is>
      </c>
      <c r="D33" s="3" t="inlineStr">
        <is>
          <t>Thực hành tổng hợp về sử dụng bảng tính điện tử</t>
        </is>
      </c>
      <c r="E33" s="3" t="inlineStr">
        <is>
          <t>Tạo bảng dữ liệu từ biểu đồ</t>
        </is>
      </c>
      <c r="F33" s="3" t="inlineStr">
        <is>
          <t>Quan sát biểu đồ cột có sẵn để xây dựng lại bảng dữ liệu tương ứng trong phần mềm bảng tính.</t>
        </is>
      </c>
      <c r="G33" s="5" t="inlineStr">
        <is>
          <t>36</t>
        </is>
      </c>
    </row>
    <row r="34">
      <c r="A34" s="5" t="inlineStr">
        <is>
          <t>Lớp 8</t>
        </is>
      </c>
      <c r="B34" s="3" t="inlineStr">
        <is>
          <t>a. Soạn thảo văn bản và trình chiếu nâng cao</t>
        </is>
      </c>
      <c r="C34" s="5" t="inlineStr">
        <is>
          <t>Bài 8a</t>
        </is>
      </c>
      <c r="D34" s="3" t="inlineStr">
        <is>
          <t>Làm việc với danh sách dạng liệt kê và hình ảnh trong văn bản</t>
        </is>
      </c>
      <c r="E34" s="3" t="inlineStr">
        <is>
          <t>Tạo và trình bày danh sách dạng liệt kê</t>
        </is>
      </c>
      <c r="F34" s="3" t="inlineStr">
        <is>
          <t>Thực hiện các thao tác tạo danh sách dạng liệt kê để trình bày các mục thông tin một cách khoa học, tiết kiệm thời gian và tránh nhầm lẫn.</t>
        </is>
      </c>
      <c r="G34" s="5" t="inlineStr">
        <is>
          <t>37</t>
        </is>
      </c>
    </row>
    <row r="35">
      <c r="A35" s="5" t="inlineStr">
        <is>
          <t>Lớp 8</t>
        </is>
      </c>
      <c r="B35" s="3" t="inlineStr">
        <is>
          <t>Chủ đề F: Giải quyết vấn đề với sự trợ giúp của máy tính</t>
        </is>
      </c>
      <c r="C35" s="5" t="inlineStr">
        <is>
          <t>Bài 8a</t>
        </is>
      </c>
      <c r="D35" s="3" t="inlineStr">
        <is>
          <t>Trình bày thông tin ở dạng bảng và danh sách dạng liệt kê</t>
        </is>
      </c>
      <c r="E35" s="3" t="inlineStr">
        <is>
          <t>Sử dụng danh sách dạng liệt kê</t>
        </is>
      </c>
      <c r="F35" s="3" t="inlineStr">
        <is>
          <t>Thao tác tạo, thêm, bớt và định dạng danh sách dấu đầu dòng (bullet) và danh sách có thứ tự (numbered list) trong phần mềm soạn thảo văn bản.</t>
        </is>
      </c>
      <c r="G35" s="5" t="inlineStr">
        <is>
          <t>38</t>
        </is>
      </c>
    </row>
    <row r="36">
      <c r="A36" s="5" t="inlineStr">
        <is>
          <t>Lớp 8</t>
        </is>
      </c>
      <c r="B36" s="3" t="inlineStr">
        <is>
          <t>Chủ đề F: Giải quyết vấn đề với sự trợ giúp của máy tính</t>
        </is>
      </c>
      <c r="C36" s="5" t="inlineStr">
        <is>
          <t>Bài 8a</t>
        </is>
      </c>
      <c r="D36" s="3" t="inlineStr">
        <is>
          <t>Trình bày thông tin ở dạng bảng và hình ảnh</t>
        </is>
      </c>
      <c r="E36" s="3" t="inlineStr">
        <is>
          <t>Chèn và chỉnh sửa hình ảnh trong văn bản</t>
        </is>
      </c>
      <c r="F36" s="3" t="inlineStr">
        <is>
          <t>Thực hiện chèn hình ảnh vào văn bản, thay đổi kích thước, vị trí và xoá bỏ hình ảnh khi cần thiết bằng phần mềm soạn thảo văn bản.</t>
        </is>
      </c>
      <c r="G36" s="5" t="inlineStr">
        <is>
          <t>39</t>
        </is>
      </c>
    </row>
    <row r="37">
      <c r="A37" s="5" t="inlineStr">
        <is>
          <t>Lớp 8</t>
        </is>
      </c>
      <c r="B37" s="3" t="inlineStr">
        <is>
          <t>Chủ đề F: Giải quyết vấn đề với sự trợ giúp của máy tính</t>
        </is>
      </c>
      <c r="C37" s="5" t="inlineStr">
        <is>
          <t>Bài 8a</t>
        </is>
      </c>
      <c r="D37" s="3" t="inlineStr">
        <is>
          <t>Trình bày thông tin ở dạng bảng và hình ảnh</t>
        </is>
      </c>
      <c r="E37" s="3" t="inlineStr">
        <is>
          <t>Vẽ hình đồ hoạ trong văn bản</t>
        </is>
      </c>
      <c r="F37" s="3" t="inlineStr">
        <is>
          <t>Sử dụng các mẫu hình đồ hoạ và công cụ vẽ hình có sẵn trong phần mềm soạn thảo văn bản để minh hoạ nội dung.</t>
        </is>
      </c>
      <c r="G37" s="5" t="inlineStr">
        <is>
          <t>39</t>
        </is>
      </c>
    </row>
    <row r="38">
      <c r="A38" s="5" t="inlineStr">
        <is>
          <t>Lớp 8</t>
        </is>
      </c>
      <c r="B38" s="3" t="inlineStr">
        <is>
          <t>Chủ đề F: Giải quyết vấn đề với sự trợ giúp của máy tính</t>
        </is>
      </c>
      <c r="C38" s="5" t="inlineStr">
        <is>
          <t>Bài 8</t>
        </is>
      </c>
      <c r="D38" s="3" t="inlineStr">
        <is>
          <t>Thực hành tổng hợp: Tạo sản phẩm là văn bản phục vụ nhu cầu thực tế</t>
        </is>
      </c>
      <c r="E38" s="3" t="inlineStr">
        <is>
          <t>Khởi động phần mềm và nhập nội dung</t>
        </is>
      </c>
      <c r="F38" s="3" t="inlineStr">
        <is>
          <t>Nháy đúp chuột vào biểu tượng phần mềm trên màn hình nền, nhập nội dung văn bản theo mẫu, sử dụng lệnh Insert/Symbol để nhập kí hiệu ô vuông.</t>
        </is>
      </c>
      <c r="G38" s="5" t="inlineStr">
        <is>
          <t>40</t>
        </is>
      </c>
    </row>
    <row r="39">
      <c r="A39" s="5" t="inlineStr">
        <is>
          <t>Lớp 8</t>
        </is>
      </c>
      <c r="B39" s="3" t="inlineStr">
        <is>
          <t>Chủ đề F: Giải quyết vấn đề với sự trợ giúp của máy tính</t>
        </is>
      </c>
      <c r="C39" s="5" t="inlineStr">
        <is>
          <t>Bài 8</t>
        </is>
      </c>
      <c r="D39" s="3" t="inlineStr">
        <is>
          <t>Thực hành tổng hợp: Tạo sản phẩm là văn bản phục vụ nhu cầu thực tế</t>
        </is>
      </c>
      <c r="E39" s="3" t="inlineStr">
        <is>
          <t>Tạo danh sách có thứ tự</t>
        </is>
      </c>
      <c r="F39" s="3" t="inlineStr">
        <is>
          <t>Chọn các đoạn văn bản muốn tạo danh sách có thứ tự, chọn thẻ Home, nháy chuột vào mũi tên cạnh lệnh Numbering và chọn kiểu danh sách phù hợp.</t>
        </is>
      </c>
      <c r="G39" s="5" t="inlineStr">
        <is>
          <t>40</t>
        </is>
      </c>
    </row>
    <row r="40">
      <c r="A40" s="5" t="inlineStr">
        <is>
          <t>Lớp 8</t>
        </is>
      </c>
      <c r="B40" s="3" t="inlineStr">
        <is>
          <t>Chủ đề F: Giải quyết vấn đề với sự trợ giúp của máy tính</t>
        </is>
      </c>
      <c r="C40" s="5" t="inlineStr">
        <is>
          <t>Bài 8a</t>
        </is>
      </c>
      <c r="D40" s="3" t="inlineStr">
        <is>
          <t>Thực hành tạo và biên tập trang văn bản phục vụ hoạt động của câu lạc bộ (Tiếp theo)</t>
        </is>
      </c>
      <c r="E40" s="3" t="inlineStr">
        <is>
          <t>Lưu tệp văn bản</t>
        </is>
      </c>
      <c r="F40" s="3" t="inlineStr">
        <is>
          <t>Thực hiện thao tác chọn lệnh File/Save để lưu trữ tệp văn bản với tên chỉ định.</t>
        </is>
      </c>
      <c r="G40" s="5" t="inlineStr">
        <is>
          <t>41</t>
        </is>
      </c>
    </row>
    <row r="41">
      <c r="A41" s="5" t="inlineStr">
        <is>
          <t>Lớp 8</t>
        </is>
      </c>
      <c r="B41" s="3" t="inlineStr">
        <is>
          <t>Chủ đề F: Giải quyết vấn đề với sự trợ giúp của máy tính</t>
        </is>
      </c>
      <c r="C41" s="5" t="inlineStr">
        <is>
          <t>Bài 8a</t>
        </is>
      </c>
      <c r="D41" s="3" t="inlineStr">
        <is>
          <t>Thực hành tạo và biên tập trang văn bản phục vụ hoạt động của câu lạc bộ (Tiếp theo)</t>
        </is>
      </c>
      <c r="E41" s="3" t="inlineStr">
        <is>
          <t>Chèn và định dạng lớp ảnh trong phần mềm soạn thảo</t>
        </is>
      </c>
      <c r="F41" s="3" t="inlineStr">
        <is>
          <t>Thực hiện chèn hình ảnh bằng lệnh Insert/Picture, sử dụng tính năng Wrap Text (Behind Text) để sắp xếp thứ tự các lớp đối tượng (ảnh nền nằm dưới, văn bản nằm trên) và điều chỉnh kích thước ảnh.</t>
        </is>
      </c>
      <c r="G41" s="5" t="inlineStr">
        <is>
          <t>41</t>
        </is>
      </c>
    </row>
    <row r="42">
      <c r="A42" s="5" t="inlineStr">
        <is>
          <t>Lớp 8</t>
        </is>
      </c>
      <c r="B42" s="3" t="inlineStr">
        <is>
          <t>Chủ đề 4: Đạo đức, pháp luật và văn hóa trong môi trường số</t>
        </is>
      </c>
      <c r="C42" s="5" t="inlineStr">
        <is>
          <t>Bài 8</t>
        </is>
      </c>
      <c r="D42" s="3" t="inlineStr">
        <is>
          <t>Thực hành tổng hợp: Thiết kế tờ rơi (Tiếp theo)</t>
        </is>
      </c>
      <c r="E42" s="3" t="inlineStr">
        <is>
          <t>Thêm và thay đổi màu sắc hình đồ hoạ</t>
        </is>
      </c>
      <c r="F42" s="3" t="inlineStr">
        <is>
          <t>Thực hiện các thao tác chọn Insert, Shapes, chọn mẫu hình mũi tên, vẽ trên trang giấy và sử dụng Shape Fill để đổi màu sắc đối tượng.</t>
        </is>
      </c>
      <c r="G42" s="5" t="inlineStr">
        <is>
          <t>42</t>
        </is>
      </c>
    </row>
    <row r="43">
      <c r="A43" s="5" t="inlineStr">
        <is>
          <t>Lớp 8</t>
        </is>
      </c>
      <c r="B43" s="3" t="inlineStr">
        <is>
          <t>Chủ đề 4: Đạo đức, pháp luật và văn hóa trong môi trường số</t>
        </is>
      </c>
      <c r="C43" s="5" t="inlineStr">
        <is>
          <t>Bài 8</t>
        </is>
      </c>
      <c r="D43" s="3" t="inlineStr">
        <is>
          <t>Thực hành tổng hợp: Thiết kế tờ rơi (Tiếp theo)</t>
        </is>
      </c>
      <c r="E43" s="3" t="inlineStr">
        <is>
          <t>Định dạng vị trí hình ảnh với văn bản</t>
        </is>
      </c>
      <c r="F43" s="3" t="inlineStr">
        <is>
          <t>Sử dụng lệnh Wrap Text chọn kiểu Square để bố trí hình ảnh hợp lý trong trang văn bản / tờ rơi.</t>
        </is>
      </c>
      <c r="G43" s="5" t="inlineStr">
        <is>
          <t>42</t>
        </is>
      </c>
    </row>
    <row r="44">
      <c r="A44" s="5" t="inlineStr">
        <is>
          <t>Lớp 8</t>
        </is>
      </c>
      <c r="B44" s="3" t="inlineStr">
        <is>
          <t>Chủ đề E: Ứng dụng tin học</t>
        </is>
      </c>
      <c r="C44" s="5" t="inlineStr">
        <is>
          <t>Bài 9a</t>
        </is>
      </c>
      <c r="D44" s="3" t="inlineStr">
        <is>
          <t>Tạo đầu trang, chân trang cho văn bản</t>
        </is>
      </c>
      <c r="E44" s="3" t="inlineStr">
        <is>
          <t>Nhận biết các thành phần đầu trang và chân trang trong tài liệu</t>
        </is>
      </c>
      <c r="F44" s="3" t="inlineStr">
        <is>
          <t>Quan sát, phân tích và so sánh các trang văn bản để nhận diện sự khác biệt khi có hoặc không có đầu trang và chân trang.</t>
        </is>
      </c>
      <c r="G44" s="5" t="inlineStr">
        <is>
          <t>43</t>
        </is>
      </c>
    </row>
    <row r="45">
      <c r="A45" s="5" t="inlineStr">
        <is>
          <t>Lớp 8</t>
        </is>
      </c>
      <c r="B45" s="3" t="inlineStr">
        <is>
          <t>Chủ đề F: Giải quyết vấn đề với sự trợ giúp của máy tính</t>
        </is>
      </c>
      <c r="C45" s="5" t="inlineStr">
        <is>
          <t>Bài 9a</t>
        </is>
      </c>
      <c r="D45" s="3" t="inlineStr">
        <is>
          <t>Trình bày văn bản với hình ảnh và định dạng nâng cao</t>
        </is>
      </c>
      <c r="E45" s="3" t="inlineStr">
        <is>
          <t>Đánh số trang văn bản</t>
        </is>
      </c>
      <c r="F45" s="3" t="inlineStr">
        <is>
          <t>Thực hiện chèn và lựa chọn vị trí đặt số trang tự động ở đầu trang hoặc chân trang trong phần mềm soạn thảo văn bản.</t>
        </is>
      </c>
      <c r="G45" s="5" t="inlineStr">
        <is>
          <t>44</t>
        </is>
      </c>
    </row>
    <row r="46">
      <c r="A46" s="5" t="inlineStr">
        <is>
          <t>Lớp 8</t>
        </is>
      </c>
      <c r="B46" s="3" t="inlineStr">
        <is>
          <t>Chủ đề F: Giải quyết vấn đề với sự trợ giúp của máy tính</t>
        </is>
      </c>
      <c r="C46" s="5" t="inlineStr">
        <is>
          <t>Bài 9a</t>
        </is>
      </c>
      <c r="D46" s="3" t="inlineStr">
        <is>
          <t>Trình bày văn bản với hình ảnh và bảng (tiếp theo)</t>
        </is>
      </c>
      <c r="E46" s="3" t="inlineStr">
        <is>
          <t>Đánh số trang, thêm đầu trang và chân trang</t>
        </is>
      </c>
      <c r="F46" s="3" t="inlineStr">
        <is>
          <t>Thực hiện mở tệp văn bản, chọn thẻ Insert và sử dụng các lệnh Header, Footer, Page Number trong nhóm lệnh Header &amp; Footer để bổ sung thông tin đầu trang, chân trang và đánh số trang cho văn bản.</t>
        </is>
      </c>
      <c r="G46" s="5" t="inlineStr">
        <is>
          <t>45</t>
        </is>
      </c>
    </row>
    <row r="47">
      <c r="A47" s="5" t="inlineStr">
        <is>
          <t>Lớp 8</t>
        </is>
      </c>
      <c r="B47" s="3" t="inlineStr">
        <is>
          <t>Chủ đề F: Giải quyết vấn đề với sự trợ giúp của máy tính</t>
        </is>
      </c>
      <c r="C47" s="5" t="inlineStr">
        <is>
          <t>Bài 9</t>
        </is>
      </c>
      <c r="D47" s="3" t="inlineStr">
        <is>
          <t>Trình bày thông tin trong văn bản</t>
        </is>
      </c>
      <c r="E47" s="3" t="inlineStr">
        <is>
          <t>Đánh số trang và thêm đầu trang, chân trang</t>
        </is>
      </c>
      <c r="F47" s="3" t="inlineStr">
        <is>
          <t>Thực hiện các thao tác chọn Page Number để đánh số trang, chọn Header/Footer để nhập thông tin đầu trang và chân trang trong phần mềm soạn thảo văn bản.</t>
        </is>
      </c>
      <c r="G47" s="5" t="inlineStr">
        <is>
          <t>46</t>
        </is>
      </c>
    </row>
    <row r="48">
      <c r="A48" s="5" t="inlineStr">
        <is>
          <t>Lớp 8</t>
        </is>
      </c>
      <c r="B48" s="3" t="inlineStr">
        <is>
          <t>Chủ đề E: Ứng dụng tin học</t>
        </is>
      </c>
      <c r="C48" s="5" t="inlineStr">
        <is>
          <t>Bài 10a</t>
        </is>
      </c>
      <c r="D48" s="3" t="inlineStr">
        <is>
          <t>Định dạng nâng cao cho trang chiếu</t>
        </is>
      </c>
      <c r="E48" s="3" t="inlineStr">
        <is>
          <t>Soạn thảo và tóm tắt văn bản trên trang chiếu</t>
        </is>
      </c>
      <c r="F48" s="3" t="inlineStr">
        <is>
          <t>Thực hiện chắt lọc thông tin chi tiết từ tài liệu văn bản thành các ý ngắn gọn, súc tích để trình bày trên trang chiếu.</t>
        </is>
      </c>
      <c r="G48" s="5" t="inlineStr">
        <is>
          <t>47</t>
        </is>
      </c>
    </row>
    <row r="49">
      <c r="A49" s="5" t="inlineStr">
        <is>
          <t>Lớp 8</t>
        </is>
      </c>
      <c r="B49" s="3" t="inlineStr">
        <is>
          <t>Chủ đề F: Giải quyết vấn đề với sự trợ giúp của máy tính</t>
        </is>
      </c>
      <c r="C49" s="5" t="inlineStr">
        <is>
          <t>Bài 8</t>
        </is>
      </c>
      <c r="D49" s="3" t="inlineStr">
        <is>
          <t>Sử dụng công cụ đa phương tiện</t>
        </is>
      </c>
      <c r="E49" s="3" t="inlineStr">
        <is>
          <t>Định dạng màu sắc và bố trí thông tin chân trang</t>
        </is>
      </c>
      <c r="F49" s="3" t="inlineStr">
        <is>
          <t>Thực hiện phối màu hợp lí cho trang chiếu và thêm số trang, đầu trang, chân trang vào bài trình chiếu.</t>
        </is>
      </c>
      <c r="G49" s="5" t="inlineStr">
        <is>
          <t>48</t>
        </is>
      </c>
    </row>
    <row r="50">
      <c r="A50" s="5" t="inlineStr">
        <is>
          <t>Lớp 8</t>
        </is>
      </c>
      <c r="B50" s="3" t="inlineStr">
        <is>
          <t>Chủ đề E: Ứng dụng tin học</t>
        </is>
      </c>
      <c r="C50" s="5" t="inlineStr">
        <is>
          <t>Bài 10</t>
        </is>
      </c>
      <c r="D50" s="3" t="inlineStr">
        <is>
          <t>Thực hành: Tạo bài trình chiếu cho lễ ra mắt CLB Tin học</t>
        </is>
      </c>
      <c r="E50" s="3" t="inlineStr">
        <is>
          <t>Khởi động phần mềm trình chiếu và nhập nội dung</t>
        </is>
      </c>
      <c r="F50" s="3" t="inlineStr">
        <is>
          <t>Thực hiện mở ứng dụng Microsoft PowerPoint, chọn các mẫu Slide Layout (Title Slide, Title and Content) và nhập nội dung văn bản theo mẫu.</t>
        </is>
      </c>
      <c r="G50" s="5" t="inlineStr">
        <is>
          <t>49</t>
        </is>
      </c>
    </row>
    <row r="51">
      <c r="A51" s="5" t="inlineStr">
        <is>
          <t>Lớp 8</t>
        </is>
      </c>
      <c r="B51" s="3" t="inlineStr">
        <is>
          <t>Chủ đề E: Ứng dụng tin học</t>
        </is>
      </c>
      <c r="C51" s="5" t="inlineStr">
        <is>
          <t>Bài 10</t>
        </is>
      </c>
      <c r="D51" s="3" t="inlineStr">
        <is>
          <t>Thực hành: Tạo bài trình chiếu cho lễ ra mắt CLB Tin học</t>
        </is>
      </c>
      <c r="E51" s="3" t="inlineStr">
        <is>
          <t>Định dạng văn bản trên trang chiếu</t>
        </is>
      </c>
      <c r="F51" s="3" t="inlineStr">
        <is>
          <t>Thao tác chọn phông chữ Arial, tùy chỉnh cỡ chữ (60, 54, 32), màu sắc, kiểu chữ in đậm, căn lề và thay đổi vị trí hộp văn bản để bố cục cân đối.</t>
        </is>
      </c>
      <c r="G51" s="5" t="inlineStr">
        <is>
          <t>49</t>
        </is>
      </c>
    </row>
    <row r="52">
      <c r="A52" s="5" t="inlineStr">
        <is>
          <t>Lớp 8</t>
        </is>
      </c>
      <c r="B52" s="3" t="inlineStr">
        <is>
          <t>Chủ đề E: Ứng dụng tin học</t>
        </is>
      </c>
      <c r="C52" s="5" t="inlineStr">
        <is>
          <t>Bài 10</t>
        </is>
      </c>
      <c r="D52" s="3" t="inlineStr">
        <is>
          <t>Thực hành: Tạo bài trình chiếu cho lễ ra mắt CLB Tin học</t>
        </is>
      </c>
      <c r="E52" s="3" t="inlineStr">
        <is>
          <t>Đánh số trang, thêm Header &amp; Footer</t>
        </is>
      </c>
      <c r="F52" s="3" t="inlineStr">
        <is>
          <t>Sử dụng tính năng Insert / Header &amp; Footer hoặc Slide Number trong phần mềm PowerPoint để đánh số trang và chèn tiêu đề đầu chân trang.</t>
        </is>
      </c>
      <c r="G52" s="5" t="inlineStr">
        <is>
          <t>49</t>
        </is>
      </c>
    </row>
    <row r="53">
      <c r="A53" s="5" t="inlineStr">
        <is>
          <t>Lớp 8</t>
        </is>
      </c>
      <c r="B53" s="3" t="inlineStr">
        <is>
          <t>Chủ đề F: Giải quyết vấn đề với sự trợ giúp của máy tính</t>
        </is>
      </c>
      <c r="C53" s="5" t="inlineStr">
        <is>
          <t>Bài 10a</t>
        </is>
      </c>
      <c r="D53" s="3" t="inlineStr">
        <is>
          <t>Thực hành tổng hợp: Sử dụng phần mềm trình chiếu</t>
        </is>
      </c>
      <c r="E53" s="3" t="inlineStr">
        <is>
          <t>Đánh số trang và thêm đầu trang, chân trang trong PowerPoint</t>
        </is>
      </c>
      <c r="F53" s="3" t="inlineStr">
        <is>
          <t>Thao tác trên thanh công cụ chọn Insert -&gt; Header &amp; Footer, cấu hình các thông số ngày tháng, số trang, chân trang trong hộp thoại Header and Footer và áp dụng cho trang chiếu hoặc tài liệu in (Notes and Handouts).</t>
        </is>
      </c>
      <c r="G53" s="5" t="inlineStr">
        <is>
          <t>50</t>
        </is>
      </c>
    </row>
    <row r="54">
      <c r="A54" s="5" t="inlineStr">
        <is>
          <t>Lớp 8</t>
        </is>
      </c>
      <c r="B54" s="3" t="inlineStr">
        <is>
          <t>Chủ đề E: Ứng dụng tin học</t>
        </is>
      </c>
      <c r="C54" s="5" t="inlineStr">
        <is>
          <t>Bài 10</t>
        </is>
      </c>
      <c r="D54" s="3" t="inlineStr">
        <is>
          <t>Thực hành tổng hợp: Sử dụng phần mềm trình chiếu</t>
        </is>
      </c>
      <c r="E54" s="3" t="inlineStr">
        <is>
          <t>Hoàn thiện và lưu bài trình chiếu</t>
        </is>
      </c>
      <c r="F54" s="3" t="inlineStr">
        <is>
          <t>Thực hiện áp dụng mẫu định dạng, tạo danh sách dấu đầu dòng và lưu tệp trình chiếu với tên định sẵn bằng lệnh File/Save.</t>
        </is>
      </c>
      <c r="G54" s="5" t="inlineStr">
        <is>
          <t>51</t>
        </is>
      </c>
    </row>
    <row r="55">
      <c r="A55" s="5" t="inlineStr">
        <is>
          <t>Lớp 8</t>
        </is>
      </c>
      <c r="B55" s="3" t="inlineStr">
        <is>
          <t>Chủ đề F: Giải quyết vấn đề với sự trợ giúp của máy tính</t>
        </is>
      </c>
      <c r="C55" s="5" t="inlineStr">
        <is>
          <t>Bài 11</t>
        </is>
      </c>
      <c r="D55" s="3" t="inlineStr">
        <is>
          <t>Tạo bài trình chiếu</t>
        </is>
      </c>
      <c r="E55" s="3" t="inlineStr">
        <is>
          <t>Sử dụng bản mẫu có sẵn (Template) trong phần mềm trình chiếu</t>
        </is>
      </c>
      <c r="F55" s="3" t="inlineStr">
        <is>
          <t>Thực hiện thao tác chọn File/New, tìm kiếm và lựa chọn bản mẫu theo chủ đề Education (như Lab Safety) để tạo nhanh bài trình chiếu.</t>
        </is>
      </c>
      <c r="G55" s="5" t="inlineStr">
        <is>
          <t>54</t>
        </is>
      </c>
    </row>
    <row r="56">
      <c r="A56" s="5" t="inlineStr">
        <is>
          <t>Lớp 8</t>
        </is>
      </c>
      <c r="B56" s="3" t="inlineStr">
        <is>
          <t>Chủ đề F: Giải quyết vấn đề với sự trợ giúp của máy tính</t>
        </is>
      </c>
      <c r="C56" s="5" t="inlineStr">
        <is>
          <t>Bài 11a</t>
        </is>
      </c>
      <c r="D56" s="3" t="inlineStr">
        <is>
          <t>Tạo bài trình chiếu</t>
        </is>
      </c>
      <c r="E56" s="3" t="inlineStr">
        <is>
          <t>Chỉnh sửa và hoàn thiện bài trình chiếu</t>
        </is>
      </c>
      <c r="F56" s="3" t="inlineStr">
        <is>
          <t>Thực hiện thay đổi phông chữ, cỡ chữ, màu nền, thêm bớt trang chiếu và nhập nội dung theo gợi ý của bản mẫu để hoàn thành bài trình chiếu.</t>
        </is>
      </c>
      <c r="G56" s="5" t="inlineStr">
        <is>
          <t>55</t>
        </is>
      </c>
    </row>
    <row r="57">
      <c r="A57" s="5" t="inlineStr">
        <is>
          <t>Lớp 8</t>
        </is>
      </c>
      <c r="B57" s="3" t="inlineStr">
        <is>
          <t>Chủ đề F: Giải quyết vấn đề với sự trợ giúp của máy tính</t>
        </is>
      </c>
      <c r="C57" s="5" t="inlineStr">
        <is>
          <t>Bài 11</t>
        </is>
      </c>
      <c r="D57" s="3" t="inlineStr">
        <is>
          <t>Sử dụng bản mẫu trong trình chiếu</t>
        </is>
      </c>
      <c r="E57" s="3" t="inlineStr">
        <is>
          <t>Chèn đường dẫn đến tệp video trong trình chiếu</t>
        </is>
      </c>
      <c r="F57" s="3" t="inlineStr">
        <is>
          <t>Thực hiện chọn đối tượng hình ảnh trên trang chiếu, chọn Insert/Links/Link, tìm và chọn tệp video cần liên kết trong cửa sổ Insert Hyperlink để mở video trong khi trình chiếu.</t>
        </is>
      </c>
      <c r="G57" s="5" t="inlineStr">
        <is>
          <t>56</t>
        </is>
      </c>
    </row>
    <row r="58">
      <c r="A58" s="5" t="inlineStr">
        <is>
          <t>Lớp 8</t>
        </is>
      </c>
      <c r="B58" s="3" t="inlineStr">
        <is>
          <t>Chủ đề b: Làm quen với phần mềm chỉnh sửa ảnh</t>
        </is>
      </c>
      <c r="C58" s="5" t="inlineStr">
        <is>
          <t>Bài 8b</t>
        </is>
      </c>
      <c r="D58" s="3" t="inlineStr">
        <is>
          <t>Phần mềm chỉnh sửa ảnh</t>
        </is>
      </c>
      <c r="E58" s="3" t="inlineStr">
        <is>
          <t>Xác định nhu cầu chỉnh sửa ảnh</t>
        </is>
      </c>
      <c r="F58" s="3" t="inlineStr">
        <is>
          <t>Thực hiện liệt kê các yêu cầu muốn làm thay đổi một bức ảnh và xác định phần mềm ứng dụng hỗ trợ.</t>
        </is>
      </c>
      <c r="G58" s="5" t="inlineStr">
        <is>
          <t>57</t>
        </is>
      </c>
    </row>
    <row r="59">
      <c r="A59" s="5" t="inlineStr">
        <is>
          <t>Lớp 8</t>
        </is>
      </c>
      <c r="B59" s="3" t="inlineStr">
        <is>
          <t>Chủ đề F: Giải quyết vấn đề với sự trợ giúp của máy tính</t>
        </is>
      </c>
      <c r="C59" s="5" t="inlineStr">
        <is>
          <t>Bài 8b</t>
        </is>
      </c>
      <c r="D59" s="3" t="inlineStr">
        <is>
          <t>Làm quen với phần mềm chỉnh sửa ảnh</t>
        </is>
      </c>
      <c r="E59" s="3" t="inlineStr">
        <is>
          <t>Khởi động và làm quen giao diện GIMP</t>
        </is>
      </c>
      <c r="F59" s="3" t="inlineStr">
        <is>
          <t>Nháy đúp chuột vào biểu tượng GIMP trên màn hình nền để khởi động phần mềm, quan sát và nhận biết các khu vực chức năng trên giao diện.</t>
        </is>
      </c>
      <c r="G59" s="5" t="inlineStr">
        <is>
          <t>61</t>
        </is>
      </c>
    </row>
    <row r="60">
      <c r="A60" s="5" t="inlineStr">
        <is>
          <t>Lớp 8</t>
        </is>
      </c>
      <c r="B60" s="3" t="inlineStr">
        <is>
          <t>Chủ đề F: Giải quyết vấn đề với sự trợ giúp của máy tính</t>
        </is>
      </c>
      <c r="C60" s="5" t="inlineStr">
        <is>
          <t>Bài 8b</t>
        </is>
      </c>
      <c r="D60" s="3" t="inlineStr">
        <is>
          <t>Làm quen với phần mềm chỉnh sửa ảnh</t>
        </is>
      </c>
      <c r="E60" s="3" t="inlineStr">
        <is>
          <t>Mở tệp ảnh và đọc thông tin ảnh</t>
        </is>
      </c>
      <c r="F60" s="3" t="inlineStr">
        <is>
          <t>Thực hiện thao tác chọn File/Open để mở tệp ảnh từ máy tính; sử dụng lệnh Image/Image Properties để mở cửa sổ xem các thông số kỹ thuật của ảnh.</t>
        </is>
      </c>
      <c r="G60" s="5" t="inlineStr">
        <is>
          <t>61</t>
        </is>
      </c>
    </row>
    <row r="61">
      <c r="A61" s="5" t="inlineStr">
        <is>
          <t>Lớp 8</t>
        </is>
      </c>
      <c r="B61" s="3" t="inlineStr">
        <is>
          <t>Chủ đề F: Giải quyết vấn đề với sự trợ giúp của máy tính</t>
        </is>
      </c>
      <c r="C61" s="5" t="inlineStr">
        <is>
          <t>Bài 9b</t>
        </is>
      </c>
      <c r="D61" s="3" t="inlineStr">
        <is>
          <t>Thay đổi khung hình, kích thước ảnh</t>
        </is>
      </c>
      <c r="E61" s="3" t="inlineStr">
        <is>
          <t>Cắt hình ảnh</t>
        </is>
      </c>
      <c r="F61" s="3" t="inlineStr">
        <is>
          <t>Sử dụng công cụ cắt (Crop) để loại bỏ các chi tiết không hợp lí, tạo bố cục chặt chẽ cho bức ảnh.</t>
        </is>
      </c>
      <c r="G61" s="5" t="inlineStr">
        <is>
          <t>63</t>
        </is>
      </c>
    </row>
    <row r="62">
      <c r="A62" s="5" t="inlineStr">
        <is>
          <t>Lớp 8</t>
        </is>
      </c>
      <c r="B62" s="3" t="inlineStr">
        <is>
          <t>Chủ đề F: Giải quyết vấn đề với sự trợ giúp của máy tính</t>
        </is>
      </c>
      <c r="C62" s="5" t="inlineStr">
        <is>
          <t>Bài 9b</t>
        </is>
      </c>
      <c r="D62" s="3" t="inlineStr">
        <is>
          <t>Thay đổi khung hình, kích thước ảnh</t>
        </is>
      </c>
      <c r="E62" s="3" t="inlineStr">
        <is>
          <t>Xoay hình ảnh</t>
        </is>
      </c>
      <c r="F62" s="3" t="inlineStr">
        <is>
          <t>Sử dụng công cụ xoay (Rotate) để khắc phục tình trạng ảnh bị nghiêng, không đúng hướng.</t>
        </is>
      </c>
      <c r="G62" s="5" t="inlineStr">
        <is>
          <t>63</t>
        </is>
      </c>
    </row>
    <row r="63">
      <c r="A63" s="5" t="inlineStr">
        <is>
          <t>Lớp 8</t>
        </is>
      </c>
      <c r="B63" s="3" t="inlineStr">
        <is>
          <t>Chủ đề E: Ứng dụng tin học</t>
        </is>
      </c>
      <c r="C63" s="5" t="inlineStr">
        <is>
          <t>Bài 9b</t>
        </is>
      </c>
      <c r="D63" s="3" t="inlineStr">
        <is>
          <t>Thực hành tổng hợp chỉnh sửa ảnh</t>
        </is>
      </c>
      <c r="E63" s="3" t="inlineStr">
        <is>
          <t>Cắt ảnh với công cụ Crop</t>
        </is>
      </c>
      <c r="F63" s="3" t="inlineStr">
        <is>
          <t>Thực hiện chọn công cụ Crop trên thanh công cụ, kéo thả chuột trên bức ảnh để bao quanh vùng ảnh cần giữ lại, sau đó nhấn phím Enter để xác nhận cắt ảnh và lưu lại tệp với định dạng .xcf.</t>
        </is>
      </c>
      <c r="G63" s="5" t="inlineStr">
        <is>
          <t>65</t>
        </is>
      </c>
    </row>
    <row r="64">
      <c r="A64" s="5" t="inlineStr">
        <is>
          <t>Lớp 8</t>
        </is>
      </c>
      <c r="B64" s="3" t="inlineStr">
        <is>
          <t>Chủ đề F: Giải quyết vấn đề với sự trợ giúp của máy tính (hoặc Chủ đề ứng dụng tin học tùy thuộc vào bộ sách Kết nối tri thức - Tin học 9)</t>
        </is>
      </c>
      <c r="C64" s="5" t="inlineStr">
        <is>
          <t>Bài 10</t>
        </is>
      </c>
      <c r="D64" s="3" t="inlineStr">
        <is>
          <t>Thêm hiệu ứng cho ảnh</t>
        </is>
      </c>
      <c r="E64" s="3" t="inlineStr">
        <is>
          <t>Điều chỉnh độ sáng và độ tương phản của ảnh</t>
        </is>
      </c>
      <c r="F64" s="3" t="inlineStr">
        <is>
          <t>Thực hiện các thao tác trên phần mềm xử lí ảnh để thay đổi mức độ sáng/tối tổng thể và tăng/giảm độ tương phản nhằm khắc phục các bức ảnh quá sáng, quá tối hoặc làm nổi bật các chi tiết, chủ thể.</t>
        </is>
      </c>
      <c r="G64" s="5" t="inlineStr">
        <is>
          <t>68</t>
        </is>
      </c>
    </row>
    <row r="65">
      <c r="A65" s="5" t="inlineStr">
        <is>
          <t>Lớp 8</t>
        </is>
      </c>
      <c r="B65" s="3" t="inlineStr">
        <is>
          <t>Chủ đề F: Giải quyết vấn đề với sự trợ giúp của máy tính (hoặc Chủ đề ứng dụng tin học tùy thuộc vào bộ sách Kết nối tri thức - Tin học 9)</t>
        </is>
      </c>
      <c r="C65" s="5" t="inlineStr">
        <is>
          <t>Bài 10</t>
        </is>
      </c>
      <c r="D65" s="3" t="inlineStr">
        <is>
          <t>Thêm hiệu ứng cho ảnh</t>
        </is>
      </c>
      <c r="E65" s="3" t="inlineStr">
        <is>
          <t>Sử dụng công cụ làm mờ và làm sắc nét (Blur, Sharpen)</t>
        </is>
      </c>
      <c r="F65" s="3" t="inlineStr">
        <is>
          <t>Thao tác chọn công cụ làm mờ hoặc làm sắc nét trên phần mềm xử lí ảnh để làm mờ phông nền hoặc làm nổi bật các đối tượng cụ thể trong bức ảnh.</t>
        </is>
      </c>
      <c r="G65" s="5" t="inlineStr">
        <is>
          <t>68</t>
        </is>
      </c>
    </row>
    <row r="66">
      <c r="A66" s="5" t="inlineStr">
        <is>
          <t>Lớp 8</t>
        </is>
      </c>
      <c r="B66" s="3" t="inlineStr">
        <is>
          <t>Chủ đề F: Giải quyết vấn đề với sự trợ giúp của máy tính</t>
        </is>
      </c>
      <c r="C66" s="5" t="inlineStr">
        <is>
          <t>Bài 10</t>
        </is>
      </c>
      <c r="D66" s="3" t="inlineStr">
        <is>
          <t>Xử lý ảnh</t>
        </is>
      </c>
      <c r="E66" s="3" t="inlineStr">
        <is>
          <t>Chèn văn bản vào ảnh</t>
        </is>
      </c>
      <c r="F66" s="3" t="inlineStr">
        <is>
          <t>Thực hiện chọn công cụ chèn văn bản, nháy chuột vào vị trí cần chèn, nhập nội dung chữ 'Vườn hồng' và định dạng văn bản trên ảnh.</t>
        </is>
      </c>
      <c r="G66" s="5" t="inlineStr">
        <is>
          <t>69</t>
        </is>
      </c>
    </row>
    <row r="67">
      <c r="A67" s="5" t="inlineStr">
        <is>
          <t>Lớp 8</t>
        </is>
      </c>
      <c r="B67" s="3" t="inlineStr">
        <is>
          <t>Chủ đề F: Giải quyết vấn đề với sự trợ giúp của máy tính</t>
        </is>
      </c>
      <c r="C67" s="5" t="inlineStr">
        <is>
          <t>Bài 10</t>
        </is>
      </c>
      <c r="D67" s="3" t="inlineStr">
        <is>
          <t>Xử lý ảnh</t>
        </is>
      </c>
      <c r="E67" s="3" t="inlineStr">
        <is>
          <t>Điều chỉnh độ mờ và hiệu ứng ảnh</t>
        </is>
      </c>
      <c r="F67" s="3" t="inlineStr">
        <is>
          <t>Sử dụng các công cụ làm mờ, điều chỉnh độ sáng, độ tương phản để làm nổi bật đối tượng chính trong ảnh.</t>
        </is>
      </c>
      <c r="G67" s="5" t="inlineStr">
        <is>
          <t>69</t>
        </is>
      </c>
    </row>
    <row r="68">
      <c r="A68" s="5" t="inlineStr">
        <is>
          <t>Lớp 8</t>
        </is>
      </c>
      <c r="B68" s="3" t="inlineStr">
        <is>
          <t>Chủ đề E: Ứng dụng tin học</t>
        </is>
      </c>
      <c r="C68" s="5" t="inlineStr">
        <is>
          <t>Bài 10b</t>
        </is>
      </c>
      <c r="D68" s="3" t="inlineStr">
        <is>
          <t>Thực hành chỉnh sửa ảnh (tiếp theo)</t>
        </is>
      </c>
      <c r="E68" s="3" t="inlineStr">
        <is>
          <t>Điều chỉnh độ sáng và độ tương phản ảnh</t>
        </is>
      </c>
      <c r="F68" s="3" t="inlineStr">
        <is>
          <t>Thao tác trên hộp thoại Brightness-Contrast để thay đổi thông số ánh sáng và độ tương phản của ảnh số bằng phần mềm GIMP.</t>
        </is>
      </c>
      <c r="G68" s="5" t="inlineStr">
        <is>
          <t>70</t>
        </is>
      </c>
    </row>
    <row r="69">
      <c r="A69" s="5" t="inlineStr">
        <is>
          <t>Lớp 8</t>
        </is>
      </c>
      <c r="B69" s="3" t="inlineStr">
        <is>
          <t>Chủ đề E: Ứng dụng tin học</t>
        </is>
      </c>
      <c r="C69" s="5" t="inlineStr">
        <is>
          <t>Bài 10b</t>
        </is>
      </c>
      <c r="D69" s="3" t="inlineStr">
        <is>
          <t>Thực hành chỉnh sửa ảnh (tiếp theo)</t>
        </is>
      </c>
      <c r="E69" s="3" t="inlineStr">
        <is>
          <t>Làm mờ và làm sắc nét vùng ảnh với Brush</t>
        </is>
      </c>
      <c r="F69" s="3" t="inlineStr">
        <is>
          <t>Sử dụng công cụ cọ vẽ kết hợp hiệu ứng Blur/Sharpen để xử lý chi tiết các vùng ảnh cục thể.</t>
        </is>
      </c>
      <c r="G69" s="5" t="inlineStr">
        <is>
          <t>70</t>
        </is>
      </c>
    </row>
    <row r="70">
      <c r="A70" s="5" t="inlineStr">
        <is>
          <t>Lớp 8</t>
        </is>
      </c>
      <c r="B70" s="3" t="inlineStr">
        <is>
          <t>Chủ đề F: Giải quyết vấn đề với sự trợ giúp của máy tính</t>
        </is>
      </c>
      <c r="C70" s="5" t="inlineStr">
        <is>
          <t>Bài 11b</t>
        </is>
      </c>
      <c r="D70" s="3" t="inlineStr">
        <is>
          <t>THỰC HÀNH TỔNG HỢP</t>
        </is>
      </c>
      <c r="E70" s="3" t="inlineStr">
        <is>
          <t>Tập hợp và quản lý tài nguyên ảnh</t>
        </is>
      </c>
      <c r="F70" s="3" t="inlineStr">
        <is>
          <t>Thu thập và tổ chức các tệp ảnh đã chỉnh sửa vào một thư mục chung để chuẩn bị cho bài thực hành tổng hợp.</t>
        </is>
      </c>
      <c r="G70" s="5" t="inlineStr">
        <is>
          <t>71</t>
        </is>
      </c>
    </row>
    <row r="71">
      <c r="A71" s="5" t="inlineStr">
        <is>
          <t>Lớp 8</t>
        </is>
      </c>
      <c r="B71" s="3" t="inlineStr">
        <is>
          <t>Chủ đề F: Giải quyết vấn đề với sự trợ giúp của máy tính</t>
        </is>
      </c>
      <c r="C71" s="5" t="inlineStr">
        <is>
          <t>Bài 11b</t>
        </is>
      </c>
      <c r="D71" s="3" t="inlineStr">
        <is>
          <t>THỰC HÀNH TỔNG HỢP</t>
        </is>
      </c>
      <c r="E71" s="3" t="inlineStr">
        <is>
          <t>Thao tác với lớp (Layer) trong phần mềm GIMP</t>
        </is>
      </c>
      <c r="F71" s="3" t="inlineStr">
        <is>
          <t>Thực hiện tạo lớp mới qua lệnh Layer/New Layer, đặt tên lớp, quản lý thứ tự các lớp và ẩn/hiện lớp bằng biểu tượng con mắt trong cửa sổ Layer.</t>
        </is>
      </c>
      <c r="G71" s="5" t="inlineStr">
        <is>
          <t>71</t>
        </is>
      </c>
    </row>
    <row r="72">
      <c r="A72" s="5" t="inlineStr">
        <is>
          <t>Lớp 8</t>
        </is>
      </c>
      <c r="B72" s="3" t="inlineStr">
        <is>
          <t>Chủ đề F: Giải quyết vấn đề với sự trợ giúp của máy tính</t>
        </is>
      </c>
      <c r="C72" s="5" t="inlineStr">
        <is>
          <t>Bài 11</t>
        </is>
      </c>
      <c r="D72" s="3" t="inlineStr">
        <is>
          <t>Tạo ảnh động (hoặc phần tiếp theo của Chủ đề ứng dụng tin học / đồ họa)</t>
        </is>
      </c>
      <c r="E72" s="3" t="inlineStr">
        <is>
          <t>Sử dụng công cụ Gradient</t>
        </is>
      </c>
      <c r="F72" s="3" t="inlineStr">
        <is>
          <t>Thực hiện chọn công cụ Gradient, thiết lập màu vẽ, màu nền và kéo thả chuột để tạo hiệu ứng chuyển màu cho lớp ảnh.</t>
        </is>
      </c>
      <c r="G72" s="5" t="inlineStr">
        <is>
          <t>72</t>
        </is>
      </c>
    </row>
    <row r="73">
      <c r="A73" s="5" t="inlineStr">
        <is>
          <t>Lớp 8</t>
        </is>
      </c>
      <c r="B73" s="3" t="inlineStr">
        <is>
          <t>Chủ đề F: Giải quyết vấn đề với sự trợ giúp của máy tính</t>
        </is>
      </c>
      <c r="C73" s="5" t="inlineStr">
        <is>
          <t>Bài 11</t>
        </is>
      </c>
      <c r="D73" s="3" t="inlineStr">
        <is>
          <t>Tạo ảnh động (hoặc phần tiếp theo của Chủ đề ứng dụng tin học / đồ họa)</t>
        </is>
      </c>
      <c r="E73" s="3" t="inlineStr">
        <is>
          <t>Quản lý và trộn các lớp ảnh trong GIMP</t>
        </is>
      </c>
      <c r="F73" s="3" t="inlineStr">
        <is>
          <t>Sắp xếp thứ tự các lớp trong cửa sổ Layers, thay đổi kích thước lớp bằng công cụ Scale, trộn lớp bằng lệnh Layer/Merge Down và xuất tệp ảnh bằng File/Export As.</t>
        </is>
      </c>
      <c r="G73" s="5" t="inlineStr">
        <is>
          <t>72</t>
        </is>
      </c>
    </row>
    <row r="74">
      <c r="A74" s="5" t="inlineStr">
        <is>
          <t>Lớp 8</t>
        </is>
      </c>
      <c r="B74" s="3" t="inlineStr">
        <is>
          <t>Chủ đề E: Ứng dụng tin học</t>
        </is>
      </c>
      <c r="C74" s="5" t="inlineStr">
        <is>
          <t>Bài 11b</t>
        </is>
      </c>
      <c r="D74" s="3" t="inlineStr">
        <is>
          <t>Thực hành: Tạo tờ rơi quảng cáo / giới thiệu</t>
        </is>
      </c>
      <c r="E74" s="3" t="inlineStr">
        <is>
          <t>Ghép ảnh vào tờ rơi, thêm văn bản và hoàn thiện sản phẩm bằng GIMP</t>
        </is>
      </c>
      <c r="F74" s="3" t="inlineStr">
        <is>
          <t>Thực hiện các thao tác: Chọn một ảnh làm nền tờ rơi; Chèn các ảnh đã tạo khung viền vào ảnh nền bằng lệnh File/Open as Layers (mỗi ảnh là một lớp); Dùng công cụ Move để di chuyển ảnh, Scale để chỉnh kích thước, Text để thêm văn bản, Rotate để xoay ảnh; Dùng các công cụ tăng độ sáng, tối, tương phản nếu cần; Xuất ảnh hoàn thiện bằng lệnh File/Export As với tên SchoolTour.jpg.</t>
        </is>
      </c>
      <c r="G74" s="5" t="inlineStr">
        <is>
          <t>73</t>
        </is>
      </c>
    </row>
    <row r="75">
      <c r="A75" s="5" t="inlineStr">
        <is>
          <t>Lớp 8</t>
        </is>
      </c>
      <c r="B75" s="3" t="inlineStr">
        <is>
          <t>Chủ đề 5. Giải quyết vấn đề với sự trợ giúp của máy tính</t>
        </is>
      </c>
      <c r="C75" s="5" t="inlineStr">
        <is>
          <t>Bài 12</t>
        </is>
      </c>
      <c r="D75" s="3" t="inlineStr">
        <is>
          <t>Từ thuật toán đến chương trình</t>
        </is>
      </c>
      <c r="E75" s="3" t="inlineStr">
        <is>
          <t>Xác định góc quay và các bước thuật toán</t>
        </is>
      </c>
      <c r="F75" s="3" t="inlineStr">
        <is>
          <t>Xác định góc quay của nhân vật khi đi hết một cạnh và liệt kê lần lượt các bước của thuật toán điều khiển nhân vật bằng ngôn ngữ tự nhiên.</t>
        </is>
      </c>
      <c r="G75" s="5" t="inlineStr">
        <is>
          <t>74</t>
        </is>
      </c>
    </row>
    <row r="76">
      <c r="A76" s="5" t="inlineStr">
        <is>
          <t>Lớp 8</t>
        </is>
      </c>
      <c r="B76" s="3" t="inlineStr">
        <is>
          <t>Chủ đề F: Giải quyết vấn đề với sự trợ giúp của máy tính</t>
        </is>
      </c>
      <c r="C76" s="5" t="inlineStr">
        <is>
          <t>Bài 12</t>
        </is>
      </c>
      <c r="D76" s="3" t="inlineStr">
        <is>
          <t>Từ thuật toán đến chương trình</t>
        </is>
      </c>
      <c r="E76" s="3" t="inlineStr">
        <is>
          <t>Tạo chương trình điều khiển máy tính thực hiện thuật toán</t>
        </is>
      </c>
      <c r="F76" s="3" t="inlineStr">
        <is>
          <t>Thực hiện tạo chương trình điều khiển nhân vật di chuyển theo đường đi là một tam giác đều dựa trên sơ đồ khối thuật toán.</t>
        </is>
      </c>
      <c r="G76" s="5" t="inlineStr">
        <is>
          <t>75</t>
        </is>
      </c>
    </row>
    <row r="77">
      <c r="A77" s="5" t="inlineStr">
        <is>
          <t>Lớp 8</t>
        </is>
      </c>
      <c r="B77" s="3" t="inlineStr">
        <is>
          <t>Chủ đề F: Giải quyết vấn đề với sự trợ giúp của máy tính</t>
        </is>
      </c>
      <c r="C77" s="5" t="inlineStr">
        <is>
          <t>Bài 12</t>
        </is>
      </c>
      <c r="D77" s="3" t="inlineStr">
        <is>
          <t>Thực hành: Cấu trúc lặp trong Scratch</t>
        </is>
      </c>
      <c r="E77" s="3" t="inlineStr">
        <is>
          <t>Lập trình điều khiển nhân vật vẽ hình tam giác đều trong Scratch</t>
        </is>
      </c>
      <c r="F77" s="3" t="inlineStr">
        <is>
          <t>Sử dụng nhóm lệnh Bút vẽ (Bút vẽ mở rộng) kết hợp nhóm lệnh Điều khiển (vòng lặp 'lặp lại', lệnh 'đợi') và nhóm Chuyển động (di chuyển, xoay góc) để lập trình nhân vật di chuyển và vẽ thành hình tam giác đều, sau đó lưu tệp với tên VeHinh.sb3.</t>
        </is>
      </c>
      <c r="G77" s="5" t="inlineStr">
        <is>
          <t>76</t>
        </is>
      </c>
    </row>
    <row r="78">
      <c r="A78" s="5" t="inlineStr">
        <is>
          <t>Lớp 8</t>
        </is>
      </c>
      <c r="B78" s="3" t="inlineStr">
        <is>
          <t>Chủ đề F: Giải quyết vấn đề với sự trợ giúp của máy tính</t>
        </is>
      </c>
      <c r="C78" s="5" t="inlineStr">
        <is>
          <t>Bài 13</t>
        </is>
      </c>
      <c r="D78" s="3" t="inlineStr">
        <is>
          <t>Kiểu dữ liệu trong ngôn ngữ lập trình Scratch</t>
        </is>
      </c>
      <c r="E78" s="3" t="inlineStr">
        <is>
          <t>Sử dụng phép toán với các kiểu dữ liệu trong Scratch</t>
        </is>
      </c>
      <c r="F78" s="3" t="inlineStr">
        <is>
          <t>Thực hiện kết hợp các khối lệnh phép toán tương ứng với kiểu số, xâu kí tự và lôgic để tạo ra biểu thức điều kiện hoặc giá trị tính toán trong chương trình Scratch.</t>
        </is>
      </c>
      <c r="G78" s="5" t="inlineStr">
        <is>
          <t>78</t>
        </is>
      </c>
    </row>
    <row r="79">
      <c r="A79" s="5" t="inlineStr">
        <is>
          <t>Lớp 8</t>
        </is>
      </c>
      <c r="B79" s="3" t="inlineStr">
        <is>
          <t>Chủ đề F: Giải quyết vấn đề với sự trợ giúp của máy tính</t>
        </is>
      </c>
      <c r="C79" s="5" t="inlineStr">
        <is>
          <t>Bài 13</t>
        </is>
      </c>
      <c r="D79" s="3" t="inlineStr">
        <is>
          <t>Thực hiện việc lặp trong chương trình (hoặc Hằng, biến, biểu thức)</t>
        </is>
      </c>
      <c r="E79" s="3" t="inlineStr">
        <is>
          <t>Sử dụng hằng, biến, biểu thức trong Scratch</t>
        </is>
      </c>
      <c r="F79" s="3" t="inlineStr">
        <is>
          <t>Thực hành mở tệp chương trình, bổ sung câu lệnh, tạo các biến n, số bước, góc quay và cập nhật chương trình để điều khiển nhân vật di chuyển theo hình đa giác đều với số cạnh nhập từ bàn phím.</t>
        </is>
      </c>
      <c r="G79" s="5" t="inlineStr">
        <is>
          <t>79</t>
        </is>
      </c>
    </row>
    <row r="80">
      <c r="A80" s="5" t="inlineStr">
        <is>
          <t>Lớp 8</t>
        </is>
      </c>
      <c r="B80" s="3" t="inlineStr">
        <is>
          <t>Chủ đề F: Giải quyết vấn đề với sự trợ giúp của máy tính</t>
        </is>
      </c>
      <c r="C80" s="5" t="inlineStr">
        <is>
          <t>Bài 13</t>
        </is>
      </c>
      <c r="D80" s="3" t="inlineStr">
        <is>
          <t>Thực hành tổng hợp: Sử dụng biến và biểu thức trong chương trình</t>
        </is>
      </c>
      <c r="E80" s="3" t="inlineStr">
        <is>
          <t>Tạo và sử dụng biến trong Scratch</t>
        </is>
      </c>
      <c r="F80" s="3" t="inlineStr">
        <is>
          <t>Thực hiện các thao tác nháy chuột vào nhóm lệnh 'Các biến số', tạo biến mới, kéo thả các biến vào vị trí tương ứng trong câu lệnh.</t>
        </is>
      </c>
      <c r="G80" s="5" t="inlineStr">
        <is>
          <t>80</t>
        </is>
      </c>
    </row>
    <row r="81">
      <c r="A81" s="5" t="inlineStr">
        <is>
          <t>Lớp 8</t>
        </is>
      </c>
      <c r="B81" s="3" t="inlineStr">
        <is>
          <t>Chủ đề F: Giải quyết vấn đề với sự trợ giúp của máy tính</t>
        </is>
      </c>
      <c r="C81" s="5" t="inlineStr">
        <is>
          <t>Bài 13</t>
        </is>
      </c>
      <c r="D81" s="3" t="inlineStr">
        <is>
          <t>Thực hành tổng hợp: Sử dụng biến và biểu thức trong chương trình</t>
        </is>
      </c>
      <c r="E81" s="3" t="inlineStr">
        <is>
          <t>Xây dựng biểu thức toán học trong Scratch</t>
        </is>
      </c>
      <c r="F81" s="3" t="inlineStr">
        <is>
          <t>Sử dụng nhóm lệnh 'Các phép toán' để tạo các biểu thức tính toán giá trị như chu vi, diện tích hình tròn, hoặc tính toán góc quay, số bước di chuyển cho nhân vật.</t>
        </is>
      </c>
      <c r="G81" s="5" t="inlineStr">
        <is>
          <t>80</t>
        </is>
      </c>
    </row>
    <row r="82">
      <c r="A82" s="5" t="inlineStr">
        <is>
          <t>Lớp 8</t>
        </is>
      </c>
      <c r="B82" s="3" t="inlineStr">
        <is>
          <t>Chủ đề F: Giải quyết vấn đề với sự trợ giúp của máy tính</t>
        </is>
      </c>
      <c r="C82" s="5" t="inlineStr">
        <is>
          <t>Bài 14</t>
        </is>
      </c>
      <c r="D82" s="3" t="inlineStr">
        <is>
          <t>Cấu trúc điều khiển</t>
        </is>
      </c>
      <c r="E82" s="3" t="inlineStr">
        <is>
          <t>Biểu diễn cấu trúc tuần tự trong Scratch</t>
        </is>
      </c>
      <c r="F82" s="3" t="inlineStr">
        <is>
          <t>Sử dụng các khối lệnh trong môi trường lập trình trực quan Scratch để xây dựng chương trình theo cấu trúc tuần tự.</t>
        </is>
      </c>
      <c r="G82" s="5" t="inlineStr">
        <is>
          <t>81</t>
        </is>
      </c>
    </row>
    <row r="83">
      <c r="A83" s="5" t="inlineStr">
        <is>
          <t>Lớp 8</t>
        </is>
      </c>
      <c r="B83" s="3" t="inlineStr">
        <is>
          <t>Chủ đề F: Giải quyết vấn đề với sự trợ giúp của máy tính</t>
        </is>
      </c>
      <c r="C83" s="5" t="inlineStr">
        <is>
          <t>Bài 14</t>
        </is>
      </c>
      <c r="D83" s="3" t="inlineStr">
        <is>
          <t>Cấu trúc điều khiển trong ngôn ngữ lập trình</t>
        </is>
      </c>
      <c r="E83" s="3" t="inlineStr">
        <is>
          <t>Sử dụng cấu trúc lặp trong Scratch</t>
        </is>
      </c>
      <c r="F83" s="3" t="inlineStr">
        <is>
          <t>Nhận biết và sử dụng đúng các khối lệnh lặp với số lần định trước, lặp vô hạn, và lặp có điều kiện kết thúc để giải quyết các bài toán lập trình.</t>
        </is>
      </c>
      <c r="G83" s="5" t="inlineStr">
        <is>
          <t>83</t>
        </is>
      </c>
    </row>
    <row r="84">
      <c r="A84" s="5" t="inlineStr">
        <is>
          <t>Lớp 8</t>
        </is>
      </c>
      <c r="B84" s="3" t="inlineStr">
        <is>
          <t>Chủ đề F: Giải quyết vấn đề với sự trợ giúp của máy tính</t>
        </is>
      </c>
      <c r="C84" s="5" t="inlineStr">
        <is>
          <t>Bài 14</t>
        </is>
      </c>
      <c r="D84" s="3" t="inlineStr">
        <is>
          <t>Thực hành tổng hợp: Dự án trò chơi</t>
        </is>
      </c>
      <c r="E84" s="3" t="inlineStr">
        <is>
          <t>Lập trình trò chơi đoán số trên Scratch</t>
        </is>
      </c>
      <c r="F84" s="3" t="inlineStr">
        <is>
          <t>Thực hiện tạo biến mới, sử dụng nhóm lệnh Cảm biến, ghép nối các khối lệnh theo cấu trúc tuần tự, lặp lại và rẽ nhánh để hoàn thiện trò chơi đoán số.</t>
        </is>
      </c>
      <c r="G84" s="5" t="inlineStr">
        <is>
          <t>84</t>
        </is>
      </c>
    </row>
    <row r="85">
      <c r="A85" s="5" t="inlineStr">
        <is>
          <t>Lớp 8</t>
        </is>
      </c>
      <c r="B85" s="3" t="inlineStr">
        <is>
          <t>Chủ đề F: Giải quyết vấn đề với sự trợ giúp của máy tính</t>
        </is>
      </c>
      <c r="C85" s="5" t="inlineStr">
        <is>
          <t>Bài 14</t>
        </is>
      </c>
      <c r="D85" s="3" t="inlineStr">
        <is>
          <t>Cấu trúc lặp trong thuật toán và chương trình (hoặc bài học tương ứng)</t>
        </is>
      </c>
      <c r="E85" s="3" t="inlineStr">
        <is>
          <t>Lập trình hoàn chỉnh trò chơi đoán số trong Scratch</t>
        </is>
      </c>
      <c r="F85" s="3" t="inlineStr">
        <is>
          <t>Thực hiện lắp ráp các khối lệnh rẽ nhánh, cảm biến và vòng lặp để tạo thành chương trình hoàn chỉnh.</t>
        </is>
      </c>
      <c r="G85" s="5" t="inlineStr">
        <is>
          <t>85</t>
        </is>
      </c>
    </row>
    <row r="86">
      <c r="A86" s="5" t="inlineStr">
        <is>
          <t>Lớp 8</t>
        </is>
      </c>
      <c r="B86" s="3" t="inlineStr">
        <is>
          <t>Chủ đề F: Giải quyết vấn đề với sự trợ giúp của máy tính</t>
        </is>
      </c>
      <c r="C86" s="5" t="inlineStr">
        <is>
          <t>Bài 14</t>
        </is>
      </c>
      <c r="D86" s="3" t="inlineStr">
        <is>
          <t>Cấu trúc lặp trong thuật toán và chương trình (hoặc bài học tương ứng)</t>
        </is>
      </c>
      <c r="E86" s="3" t="inlineStr">
        <is>
          <t>Phân tích và ghép nối đoạn lệnh với hình vẽ</t>
        </is>
      </c>
      <c r="F86" s="3" t="inlineStr">
        <is>
          <t>Nhận diện số lần lặp và góc quay trong khối lệnh lập trình để suy ra hình học kết quả (tam giác, tứ giác, ngũ giác, lục giác).</t>
        </is>
      </c>
      <c r="G86" s="5" t="inlineStr">
        <is>
          <t>85</t>
        </is>
      </c>
    </row>
    <row r="87">
      <c r="A87" s="5" t="inlineStr">
        <is>
          <t>Lớp 8</t>
        </is>
      </c>
      <c r="B87" s="3" t="inlineStr">
        <is>
          <t>Chủ đề F: Giải quyết vấn đề với sự trợ giúp của máy tính</t>
        </is>
      </c>
      <c r="C87" s="5" t="inlineStr">
        <is>
          <t>Bài 14</t>
        </is>
      </c>
      <c r="D87" s="3" t="inlineStr">
        <is>
          <t>Thực hành tổng hợp: Giải quyết vấn đề với Scratch</t>
        </is>
      </c>
      <c r="E87" s="3" t="inlineStr">
        <is>
          <t>Lắp ráp và hoàn chỉnh chương trình Scratch giải phương trình bậc nhất</t>
        </is>
      </c>
      <c r="F87" s="3" t="inlineStr">
        <is>
          <t>Thực hiện ghép các khối lệnh a, b, c, d vào các vị trí 1, 2, 3, 4 trong Hình 14.8 để tạo thành chương trình Scratch hoàn chỉnh giải phương trình ax + b = 0.</t>
        </is>
      </c>
      <c r="G87" s="5" t="inlineStr">
        <is>
          <t>86</t>
        </is>
      </c>
    </row>
    <row r="88">
      <c r="A88" s="5" t="inlineStr">
        <is>
          <t>Lớp 8</t>
        </is>
      </c>
      <c r="B88" s="3" t="inlineStr">
        <is>
          <t>Chủ đề F: Giải quyết vấn đề với sự trợ giúp của máy tính</t>
        </is>
      </c>
      <c r="C88" s="5" t="inlineStr">
        <is>
          <t>Bài 14</t>
        </is>
      </c>
      <c r="D88" s="3" t="inlineStr">
        <is>
          <t>Thực hành tổng hợp: Giải quyết vấn đề với Scratch</t>
        </is>
      </c>
      <c r="E88" s="3" t="inlineStr">
        <is>
          <t>Xây dựng chương trình tính ước chung lớn nhất bằng Scratch</t>
        </is>
      </c>
      <c r="F88" s="3" t="inlineStr">
        <is>
          <t>Chuyển đổi sơ đồ khối thuật toán tìm ƯCLN (Hình 14.9) thành các khối lệnh Scratch (Hình 14.10) theo đúng thứ tự logic để tạo ra chương trình chạy thực tế.</t>
        </is>
      </c>
      <c r="G88" s="5" t="inlineStr">
        <is>
          <t>86</t>
        </is>
      </c>
    </row>
    <row r="89">
      <c r="A89" s="5" t="inlineStr">
        <is>
          <t>Lớp 8</t>
        </is>
      </c>
      <c r="B89" s="3" t="inlineStr">
        <is>
          <t>Chủ đề F: Giải quyết vấn đề với sự trợ giúp của máy tính</t>
        </is>
      </c>
      <c r="C89" s="5" t="inlineStr">
        <is>
          <t>Bài 15</t>
        </is>
      </c>
      <c r="D89" s="3" t="inlineStr">
        <is>
          <t>Gỡ lỗi</t>
        </is>
      </c>
      <c r="E89" s="3" t="inlineStr">
        <is>
          <t>Kiểm thử chương trình</t>
        </is>
      </c>
      <c r="F89" s="3" t="inlineStr">
        <is>
          <t>Thực hiện chạy thử chương trình trên phần mềm lập trình để kiểm tra sự phù hợp với kịch bản và phát hiện các tình huống bất thường (lỗi).</t>
        </is>
      </c>
      <c r="G89" s="5" t="inlineStr">
        <is>
          <t>87</t>
        </is>
      </c>
    </row>
    <row r="90">
      <c r="A90" s="5" t="inlineStr">
        <is>
          <t>Lớp 8</t>
        </is>
      </c>
      <c r="B90" s="3" t="inlineStr">
        <is>
          <t>Chủ đề F: Giải quyết vấn đề với sự trợ giúp của máy tính</t>
        </is>
      </c>
      <c r="C90" s="5" t="inlineStr">
        <is>
          <t>Bài 10</t>
        </is>
      </c>
      <c r="D90" s="3" t="inlineStr">
        <is>
          <t>Gỡ lỗi chương trình</t>
        </is>
      </c>
      <c r="E90" s="3" t="inlineStr">
        <is>
          <t>Chạy thử và gỡ lỗi chương trình</t>
        </is>
      </c>
      <c r="F90" s="3" t="inlineStr">
        <is>
          <t>Thực hiện chạy thử chương trình, quan sát kết quả thực tế so với kịch bản, phân tích biến và các khối lệnh để phát hiện, sửa chữa lỗi lôgic.</t>
        </is>
      </c>
      <c r="G90" s="5" t="inlineStr">
        <is>
          <t>88</t>
        </is>
      </c>
    </row>
    <row r="91">
      <c r="A91" s="5" t="inlineStr">
        <is>
          <t>Lớp 8</t>
        </is>
      </c>
      <c r="B91" s="3" t="inlineStr">
        <is>
          <t>Chủ đề F: Giải quyết vấn đề với sự trợ giúp của máy tính</t>
        </is>
      </c>
      <c r="C91" s="5" t="inlineStr">
        <is>
          <t>Bài 15</t>
        </is>
      </c>
      <c r="D91" s="3" t="inlineStr">
        <is>
          <t>Gỡ lỗi chương trình</t>
        </is>
      </c>
      <c r="E91" s="3" t="inlineStr">
        <is>
          <t>Phát hiện và sửa lỗi lôgic trong chương trình Scratch</t>
        </is>
      </c>
      <c r="F91" s="3" t="inlineStr">
        <is>
          <t>Thực hiện phân tích lôgic, sử dụng tính năng hiển thị giá trị biến trực quan trên màn hình và chèn lệnh tạm dừng để theo dõi từng bước chạy của chương trình, từ đó định vị câu lệnh sai và bổ sung lệnh sửa lỗi phù hợp.</t>
        </is>
      </c>
      <c r="G91" s="5" t="inlineStr">
        <is>
          <t>89</t>
        </is>
      </c>
    </row>
    <row r="92">
      <c r="A92" s="5" t="inlineStr">
        <is>
          <t>Lớp 8</t>
        </is>
      </c>
      <c r="B92" s="3" t="inlineStr">
        <is>
          <t>Chủ đề F: Giải quyết vấn đề với sự trợ giúp của máy tính</t>
        </is>
      </c>
      <c r="C92" s="5" t="inlineStr">
        <is>
          <t>Bài 15</t>
        </is>
      </c>
      <c r="D92" s="3" t="inlineStr">
        <is>
          <t>Gỡ lỗi chương trình</t>
        </is>
      </c>
      <c r="E92" s="3" t="inlineStr">
        <is>
          <t>Kiểm thử và gỡ lỗi chương trình Scratch</t>
        </is>
      </c>
      <c r="F92" s="3" t="inlineStr">
        <is>
          <t>Thực hiện chạy thử chương trình, nhập các bộ dữ liệu kiểm thử, so sánh kết quả thực tế với kết quả mong đợi để phát hiện lỗi và sửa đổi các khối lệnh cho phù hợp.</t>
        </is>
      </c>
      <c r="G92" s="5" t="inlineStr">
        <is>
          <t>90</t>
        </is>
      </c>
    </row>
    <row r="93">
      <c r="A93" s="5" t="inlineStr">
        <is>
          <t>Lớp 8</t>
        </is>
      </c>
      <c r="B93" s="3" t="inlineStr">
        <is>
          <t>Chủ đề F: Giải quyết vấn đề với sự trợ giúp của máy tính</t>
        </is>
      </c>
      <c r="C93" s="5" t="inlineStr">
        <is>
          <t>Bài 15</t>
        </is>
      </c>
      <c r="D93" s="3" t="inlineStr">
        <is>
          <t>Gỡ lỗi chương trình</t>
        </is>
      </c>
      <c r="E93" s="3" t="inlineStr">
        <is>
          <t>Sửa lỗi chương trình Scratch</t>
        </is>
      </c>
      <c r="F93" s="3" t="inlineStr">
        <is>
          <t>Thực hành phát hiện lỗi logic trong các khối lệnh điều kiện, vòng lặp và câu lệnh hiển thị, sau đó kéo thả, điều chỉnh lại các khối lệnh cho phù hợp với yêu cầu của bài toán đoán số.</t>
        </is>
      </c>
      <c r="G93" s="5" t="inlineStr">
        <is>
          <t>91</t>
        </is>
      </c>
    </row>
    <row r="94">
      <c r="A94" s="5" t="inlineStr">
        <is>
          <t>Lớp 8</t>
        </is>
      </c>
      <c r="B94" s="3" t="inlineStr">
        <is>
          <t>Chủ đề E: Ứng dụng tin học</t>
        </is>
      </c>
      <c r="C94" s="5" t="inlineStr">
        <is>
          <t>Bài 16</t>
        </is>
      </c>
      <c r="D94" s="3" t="inlineStr">
        <is>
          <t>Tin học với thế giới nghề nghiệp (tiếp theo)</t>
        </is>
      </c>
      <c r="E94" s="3" t="inlineStr">
        <is>
          <t>Phân tích và đánh giá ứng dụng tin học trong đời sống</t>
        </is>
      </c>
      <c r="F94" s="3" t="inlineStr">
        <is>
          <t>Biết liên hệ thực tế các ứng dụng của tin học trong công việc chuyên môn của các ngành nghề như bác sĩ, giáo viên, kiến trúc sư, kế toán, nhà báo.</t>
        </is>
      </c>
      <c r="G94" s="5" t="inlineStr">
        <is>
          <t>94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cols>
    <col width="16" customWidth="1" min="1" max="1"/>
    <col width="16" customWidth="1" min="2" max="2"/>
    <col width="17" customWidth="1" min="3" max="3"/>
    <col width="16" customWidth="1" min="4" max="4"/>
    <col width="45" customWidth="1" min="5" max="5"/>
    <col width="16" customWidth="1" min="6" max="6"/>
    <col width="22" customWidth="1" min="7" max="7"/>
    <col width="30" customWidth="1" min="8" max="8"/>
    <col width="16" customWidth="1" min="9" max="9"/>
    <col width="16" customWidth="1" min="10" max="10"/>
  </cols>
  <sheetData>
    <row r="1" ht="28" customHeight="1">
      <c r="A1" s="12" t="inlineStr">
        <is>
          <t>grade_level</t>
        </is>
      </c>
      <c r="B1" s="12" t="inlineStr">
        <is>
          <t>lesson_id</t>
        </is>
      </c>
      <c r="C1" s="12" t="inlineStr">
        <is>
          <t>lesson_title</t>
        </is>
      </c>
      <c r="D1" s="12" t="inlineStr">
        <is>
          <t>question_id</t>
        </is>
      </c>
      <c r="E1" s="12" t="inlineStr">
        <is>
          <t>question_content</t>
        </is>
      </c>
      <c r="F1" s="12" t="inlineStr">
        <is>
          <t>difficulty</t>
        </is>
      </c>
      <c r="G1" s="12" t="inlineStr">
        <is>
          <t>answer_option_key</t>
        </is>
      </c>
      <c r="H1" s="12" t="inlineStr">
        <is>
          <t>answer_content</t>
        </is>
      </c>
      <c r="I1" s="12" t="inlineStr">
        <is>
          <t>is_correct</t>
        </is>
      </c>
      <c r="J1" s="12" t="inlineStr">
        <is>
          <t>page_num</t>
        </is>
      </c>
    </row>
    <row r="2">
      <c r="A2" s="5" t="inlineStr">
        <is>
          <t>Lớp 8</t>
        </is>
      </c>
      <c r="B2" s="5" t="inlineStr">
        <is>
          <t>Bài 1</t>
        </is>
      </c>
      <c r="C2" s="3" t="inlineStr">
        <is>
          <t>Thiết bị số và xã hội thông tin</t>
        </is>
      </c>
      <c r="D2" s="5" t="inlineStr">
        <is>
          <t>LT1</t>
        </is>
      </c>
      <c r="E2" s="3" t="inlineStr">
        <is>
          <t>Em hãy nêu một ví dụ cho thấy sự khác nhau rõ ràng trong hoạt động học tập khi chưa có và khi có các thiết bị công nghệ số hiện nay.</t>
        </is>
      </c>
      <c r="F2" s="5" t="inlineStr">
        <is>
          <t>Thông hiểu</t>
        </is>
      </c>
      <c r="G2" s="5" t="inlineStr"/>
      <c r="H2" s="3" t="inlineStr">
        <is>
          <t>Tự luận</t>
        </is>
      </c>
      <c r="I2" s="5" t="inlineStr">
        <is>
          <t>True</t>
        </is>
      </c>
      <c r="J2" s="5" t="inlineStr">
        <is>
          <t>10</t>
        </is>
      </c>
    </row>
    <row r="3">
      <c r="A3" s="5" t="inlineStr">
        <is>
          <t>Lớp 8</t>
        </is>
      </c>
      <c r="B3" s="5" t="inlineStr">
        <is>
          <t>Bài 1</t>
        </is>
      </c>
      <c r="C3" s="3" t="inlineStr">
        <is>
          <t>Thiết bị số và xã hội thông tin</t>
        </is>
      </c>
      <c r="D3" s="5" t="inlineStr">
        <is>
          <t>LT2</t>
        </is>
      </c>
      <c r="E3" s="3" t="inlineStr">
        <is>
          <t>Em hãy nêu ví dụ về một ứng dụng mà em cho là thông minh của những máy tính thế hệ mới.</t>
        </is>
      </c>
      <c r="F3" s="5" t="inlineStr">
        <is>
          <t>Thông hiểu</t>
        </is>
      </c>
      <c r="G3" s="5" t="inlineStr"/>
      <c r="H3" s="3" t="inlineStr">
        <is>
          <t>Tự luận</t>
        </is>
      </c>
      <c r="I3" s="5" t="inlineStr">
        <is>
          <t>True</t>
        </is>
      </c>
      <c r="J3" s="5" t="inlineStr">
        <is>
          <t>10</t>
        </is>
      </c>
    </row>
    <row r="4">
      <c r="A4" s="5" t="inlineStr">
        <is>
          <t>Lớp 8</t>
        </is>
      </c>
      <c r="B4" s="5" t="inlineStr">
        <is>
          <t>Bài 1</t>
        </is>
      </c>
      <c r="C4" s="3" t="inlineStr">
        <is>
          <t>Thiết bị số và xã hội thông tin</t>
        </is>
      </c>
      <c r="D4" s="5" t="inlineStr">
        <is>
          <t>VD1</t>
        </is>
      </c>
      <c r="E4" s="3" t="inlineStr">
        <is>
          <t>Em hãy cho biết vào thời điểm đất nước ta hoàn toàn thống nhất năm 1975, những thế hệ máy tính điện tử nào đã xuất hiện ở nước ta?</t>
        </is>
      </c>
      <c r="F4" s="5" t="inlineStr">
        <is>
          <t>Vận dụng</t>
        </is>
      </c>
      <c r="G4" s="5" t="inlineStr"/>
      <c r="H4" s="3" t="inlineStr">
        <is>
          <t>Tự luận</t>
        </is>
      </c>
      <c r="I4" s="5" t="inlineStr">
        <is>
          <t>True</t>
        </is>
      </c>
      <c r="J4" s="5" t="inlineStr">
        <is>
          <t>10</t>
        </is>
      </c>
    </row>
    <row r="5">
      <c r="A5" s="5" t="inlineStr">
        <is>
          <t>Lớp 8</t>
        </is>
      </c>
      <c r="B5" s="5" t="inlineStr">
        <is>
          <t>Bài 1</t>
        </is>
      </c>
      <c r="C5" s="3" t="inlineStr">
        <is>
          <t>Thiết bị số và xã hội thông tin</t>
        </is>
      </c>
      <c r="D5" s="5" t="inlineStr">
        <is>
          <t>VD2</t>
        </is>
      </c>
      <c r="E5" s="3" t="inlineStr">
        <is>
          <t>Em hãy đưa ra một dự báo về ứng dụng của máy tính trong tương lai. Hãy giải thích cơ sở của dự báo đó.</t>
        </is>
      </c>
      <c r="F5" s="5" t="inlineStr">
        <is>
          <t>Vận dụng</t>
        </is>
      </c>
      <c r="G5" s="5" t="inlineStr"/>
      <c r="H5" s="3" t="inlineStr">
        <is>
          <t>Tự luận</t>
        </is>
      </c>
      <c r="I5" s="5" t="inlineStr">
        <is>
          <t>True</t>
        </is>
      </c>
      <c r="J5" s="5" t="inlineStr">
        <is>
          <t>10</t>
        </is>
      </c>
    </row>
    <row r="6">
      <c r="A6" s="5" t="inlineStr">
        <is>
          <t>Lớp 8</t>
        </is>
      </c>
      <c r="B6" s="5" t="inlineStr">
        <is>
          <t>Bài 2</t>
        </is>
      </c>
      <c r="C6" s="3" t="inlineStr">
        <is>
          <t>Thông tin trong môi trường số</t>
        </is>
      </c>
      <c r="D6" s="5" t="inlineStr">
        <is>
          <t>HĐ1_CH01</t>
        </is>
      </c>
      <c r="E6" s="3" t="inlineStr">
        <is>
          <t>Trong Hoạt động 1, An có thể nhận được ảnh bằng cách nào?</t>
        </is>
      </c>
      <c r="F6" s="5" t="inlineStr">
        <is>
          <t>Thông hiểu</t>
        </is>
      </c>
      <c r="G6" s="5" t="inlineStr"/>
      <c r="H6" s="3" t="inlineStr">
        <is>
          <t>Tự luận</t>
        </is>
      </c>
      <c r="I6" s="5" t="inlineStr">
        <is>
          <t>True</t>
        </is>
      </c>
      <c r="J6" s="5" t="inlineStr">
        <is>
          <t>11</t>
        </is>
      </c>
    </row>
    <row r="7">
      <c r="A7" s="5" t="inlineStr">
        <is>
          <t>Lớp 8</t>
        </is>
      </c>
      <c r="B7" s="5" t="inlineStr">
        <is>
          <t>Bài 2</t>
        </is>
      </c>
      <c r="C7" s="3" t="inlineStr">
        <is>
          <t>Thông tin trong môi trường số</t>
        </is>
      </c>
      <c r="D7" s="5" t="inlineStr">
        <is>
          <t>HĐ1_CH02</t>
        </is>
      </c>
      <c r="E7" s="3" t="inlineStr">
        <is>
          <t>Sau khi An nhận được ảnh, Khoa có bị mất bức ảnh gốc không?</t>
        </is>
      </c>
      <c r="F7" s="5" t="inlineStr">
        <is>
          <t>Nhận biết</t>
        </is>
      </c>
      <c r="G7" s="5" t="inlineStr"/>
      <c r="H7" s="3" t="inlineStr">
        <is>
          <t>Tự luận</t>
        </is>
      </c>
      <c r="I7" s="5" t="inlineStr">
        <is>
          <t>True</t>
        </is>
      </c>
      <c r="J7" s="5" t="inlineStr">
        <is>
          <t>11</t>
        </is>
      </c>
    </row>
    <row r="8">
      <c r="A8" s="5" t="inlineStr">
        <is>
          <t>Lớp 8</t>
        </is>
      </c>
      <c r="B8" s="5" t="inlineStr">
        <is>
          <t>Bài 2</t>
        </is>
      </c>
      <c r="C8" s="3" t="inlineStr">
        <is>
          <t>Thông tin trong môi trường số</t>
        </is>
      </c>
      <c r="D8" s="5" t="inlineStr">
        <is>
          <t>HĐ1_CH03</t>
        </is>
      </c>
      <c r="E8" s="3" t="inlineStr">
        <is>
          <t>An có thể lưu trữ ảnh vào những thiết bị nào?</t>
        </is>
      </c>
      <c r="F8" s="5" t="inlineStr">
        <is>
          <t>Thông hiểu</t>
        </is>
      </c>
      <c r="G8" s="5" t="inlineStr"/>
      <c r="H8" s="3" t="inlineStr">
        <is>
          <t>Tự luận</t>
        </is>
      </c>
      <c r="I8" s="5" t="inlineStr">
        <is>
          <t>True</t>
        </is>
      </c>
      <c r="J8" s="5" t="inlineStr">
        <is>
          <t>11</t>
        </is>
      </c>
    </row>
    <row r="9">
      <c r="A9" s="5" t="inlineStr">
        <is>
          <t>Lớp 8</t>
        </is>
      </c>
      <c r="B9" s="5" t="inlineStr">
        <is>
          <t>Bài 1</t>
        </is>
      </c>
      <c r="C9" s="3" t="inlineStr">
        <is>
          <t>Đặc điểm của thông tin số</t>
        </is>
      </c>
      <c r="D9" s="5" t="inlineStr">
        <is>
          <t>CH01</t>
        </is>
      </c>
      <c r="E9" s="3" t="inlineStr">
        <is>
          <t>Theo nội dung bài học, thông tin số có những đặc điểm chính nào?</t>
        </is>
      </c>
      <c r="F9" s="5" t="inlineStr">
        <is>
          <t>Nhận biết</t>
        </is>
      </c>
      <c r="G9" s="5" t="inlineStr">
        <is>
          <t>A</t>
        </is>
      </c>
      <c r="H9" s="3" t="inlineStr">
        <is>
          <t>Chỉ có thể xem được khi ở gần thiết bị lưu trữ gốc.</t>
        </is>
      </c>
      <c r="I9" s="5" t="inlineStr">
        <is>
          <t>False</t>
        </is>
      </c>
      <c r="J9" s="5" t="inlineStr">
        <is>
          <t>12</t>
        </is>
      </c>
    </row>
    <row r="10">
      <c r="A10" s="5" t="inlineStr">
        <is>
          <t>Lớp 8</t>
        </is>
      </c>
      <c r="B10" s="5" t="inlineStr">
        <is>
          <t>Bài 1</t>
        </is>
      </c>
      <c r="C10" s="3" t="inlineStr">
        <is>
          <t>Đặc điểm của thông tin số</t>
        </is>
      </c>
      <c r="D10" s="5" t="inlineStr">
        <is>
          <t>CH01</t>
        </is>
      </c>
      <c r="E10" s="3" t="inlineStr">
        <is>
          <t>Theo nội dung bài học, thông tin số có những đặc điểm chính nào?</t>
        </is>
      </c>
      <c r="F10" s="5" t="inlineStr">
        <is>
          <t>Nhận biết</t>
        </is>
      </c>
      <c r="G10" s="5" t="inlineStr">
        <is>
          <t>B</t>
        </is>
      </c>
      <c r="H10" s="3" t="inlineStr">
        <is>
          <t>Dễ dàng được nhân bản và lan truyền nhưng khó bị xoá bỏ hoàn toàn.</t>
        </is>
      </c>
      <c r="I10" s="5" t="inlineStr">
        <is>
          <t>True</t>
        </is>
      </c>
      <c r="J10" s="5" t="inlineStr">
        <is>
          <t>12</t>
        </is>
      </c>
    </row>
    <row r="11">
      <c r="A11" s="5" t="inlineStr">
        <is>
          <t>Lớp 8</t>
        </is>
      </c>
      <c r="B11" s="5" t="inlineStr">
        <is>
          <t>Bài 1</t>
        </is>
      </c>
      <c r="C11" s="3" t="inlineStr">
        <is>
          <t>Đặc điểm của thông tin số</t>
        </is>
      </c>
      <c r="D11" s="5" t="inlineStr">
        <is>
          <t>CH01</t>
        </is>
      </c>
      <c r="E11" s="3" t="inlineStr">
        <is>
          <t>Theo nội dung bài học, thông tin số có những đặc điểm chính nào?</t>
        </is>
      </c>
      <c r="F11" s="5" t="inlineStr">
        <is>
          <t>Nhận biết</t>
        </is>
      </c>
      <c r="G11" s="5" t="inlineStr">
        <is>
          <t>C</t>
        </is>
      </c>
      <c r="H11" s="3" t="inlineStr">
        <is>
          <t>Không thể chỉnh sửa sau khi đã đăng lên mạng xã hội.</t>
        </is>
      </c>
      <c r="I11" s="5" t="inlineStr">
        <is>
          <t>False</t>
        </is>
      </c>
      <c r="J11" s="5" t="inlineStr">
        <is>
          <t>12</t>
        </is>
      </c>
    </row>
    <row r="12">
      <c r="A12" s="5" t="inlineStr">
        <is>
          <t>Lớp 8</t>
        </is>
      </c>
      <c r="B12" s="5" t="inlineStr">
        <is>
          <t>Bài 1</t>
        </is>
      </c>
      <c r="C12" s="3" t="inlineStr">
        <is>
          <t>Đặc điểm của thông tin số</t>
        </is>
      </c>
      <c r="D12" s="5" t="inlineStr">
        <is>
          <t>CH01</t>
        </is>
      </c>
      <c r="E12" s="3" t="inlineStr">
        <is>
          <t>Theo nội dung bài học, thông tin số có những đặc điểm chính nào?</t>
        </is>
      </c>
      <c r="F12" s="5" t="inlineStr">
        <is>
          <t>Nhận biết</t>
        </is>
      </c>
      <c r="G12" s="5" t="inlineStr">
        <is>
          <t>D</t>
        </is>
      </c>
      <c r="H12" s="3" t="inlineStr">
        <is>
          <t>Luôn luôn có độ tin cậy tuyệt đối.</t>
        </is>
      </c>
      <c r="I12" s="5" t="inlineStr">
        <is>
          <t>False</t>
        </is>
      </c>
      <c r="J12" s="5" t="inlineStr">
        <is>
          <t>12</t>
        </is>
      </c>
    </row>
    <row r="13">
      <c r="A13" s="5" t="inlineStr">
        <is>
          <t>Lớp 8</t>
        </is>
      </c>
      <c r="B13" s="5" t="inlineStr">
        <is>
          <t>Bài 1</t>
        </is>
      </c>
      <c r="C13" s="3" t="inlineStr">
        <is>
          <t>Đặc điểm của thông tin số</t>
        </is>
      </c>
      <c r="D13" s="5" t="inlineStr">
        <is>
          <t>CH02</t>
        </is>
      </c>
      <c r="E13" s="3" t="inlineStr">
        <is>
          <t>Khi An lấy bức ảnh ruộng bậc thang nhận được từ Khoa để làm nền cho ảnh của mình và đưa lên mạng xã hội, điều đó minh họa cho đặc điểm nào của thông tin số?</t>
        </is>
      </c>
      <c r="F13" s="5" t="inlineStr">
        <is>
          <t>Thông hiểu</t>
        </is>
      </c>
      <c r="G13" s="5" t="inlineStr">
        <is>
          <t>A</t>
        </is>
      </c>
      <c r="H13" s="3" t="inlineStr">
        <is>
          <t>Thông tin số khó bị xoá bỏ hoàn toàn.</t>
        </is>
      </c>
      <c r="I13" s="5" t="inlineStr">
        <is>
          <t>False</t>
        </is>
      </c>
      <c r="J13" s="5" t="inlineStr">
        <is>
          <t>12</t>
        </is>
      </c>
    </row>
    <row r="14">
      <c r="A14" s="5" t="inlineStr">
        <is>
          <t>Lớp 8</t>
        </is>
      </c>
      <c r="B14" s="5" t="inlineStr">
        <is>
          <t>Bài 1</t>
        </is>
      </c>
      <c r="C14" s="3" t="inlineStr">
        <is>
          <t>Đặc điểm của thông tin số</t>
        </is>
      </c>
      <c r="D14" s="5" t="inlineStr">
        <is>
          <t>CH02</t>
        </is>
      </c>
      <c r="E14" s="3" t="inlineStr">
        <is>
          <t>Khi An lấy bức ảnh ruộng bậc thang nhận được từ Khoa để làm nền cho ảnh của mình và đưa lên mạng xã hội, điều đó minh họa cho đặc điểm nào của thông tin số?</t>
        </is>
      </c>
      <c r="F14" s="5" t="inlineStr">
        <is>
          <t>Thông hiểu</t>
        </is>
      </c>
      <c r="G14" s="5" t="inlineStr">
        <is>
          <t>B</t>
        </is>
      </c>
      <c r="H14" s="3" t="inlineStr">
        <is>
          <t>Thông tin số chỉ được truy cập qua mạng nội bộ.</t>
        </is>
      </c>
      <c r="I14" s="5" t="inlineStr">
        <is>
          <t>False</t>
        </is>
      </c>
      <c r="J14" s="5" t="inlineStr">
        <is>
          <t>12</t>
        </is>
      </c>
    </row>
    <row r="15">
      <c r="A15" s="5" t="inlineStr">
        <is>
          <t>Lớp 8</t>
        </is>
      </c>
      <c r="B15" s="5" t="inlineStr">
        <is>
          <t>Bài 1</t>
        </is>
      </c>
      <c r="C15" s="3" t="inlineStr">
        <is>
          <t>Đặc điểm của thông tin số</t>
        </is>
      </c>
      <c r="D15" s="5" t="inlineStr">
        <is>
          <t>CH02</t>
        </is>
      </c>
      <c r="E15" s="3" t="inlineStr">
        <is>
          <t>Khi An lấy bức ảnh ruộng bậc thang nhận được từ Khoa để làm nền cho ảnh của mình và đưa lên mạng xã hội, điều đó minh họa cho đặc điểm nào của thông tin số?</t>
        </is>
      </c>
      <c r="F15" s="5" t="inlineStr">
        <is>
          <t>Thông hiểu</t>
        </is>
      </c>
      <c r="G15" s="5" t="inlineStr">
        <is>
          <t>C</t>
        </is>
      </c>
      <c r="H15" s="3" t="inlineStr">
        <is>
          <t>Thông tin số dễ dàng được chia sẻ, chỉnh sửa và lan truyền.</t>
        </is>
      </c>
      <c r="I15" s="5" t="inlineStr">
        <is>
          <t>True</t>
        </is>
      </c>
      <c r="J15" s="5" t="inlineStr">
        <is>
          <t>12</t>
        </is>
      </c>
    </row>
    <row r="16">
      <c r="A16" s="5" t="inlineStr">
        <is>
          <t>Lớp 8</t>
        </is>
      </c>
      <c r="B16" s="5" t="inlineStr">
        <is>
          <t>Bài 1</t>
        </is>
      </c>
      <c r="C16" s="3" t="inlineStr">
        <is>
          <t>Đặc điểm của thông tin số</t>
        </is>
      </c>
      <c r="D16" s="5" t="inlineStr">
        <is>
          <t>CH02</t>
        </is>
      </c>
      <c r="E16" s="3" t="inlineStr">
        <is>
          <t>Khi An lấy bức ảnh ruộng bậc thang nhận được từ Khoa để làm nền cho ảnh của mình và đưa lên mạng xã hội, điều đó minh họa cho đặc điểm nào của thông tin số?</t>
        </is>
      </c>
      <c r="F16" s="5" t="inlineStr">
        <is>
          <t>Thông hiểu</t>
        </is>
      </c>
      <c r="G16" s="5" t="inlineStr">
        <is>
          <t>D</t>
        </is>
      </c>
      <c r="H16" s="3" t="inlineStr">
        <is>
          <t>Thông tin số không thể lưu trữ trên điện thoại.</t>
        </is>
      </c>
      <c r="I16" s="5" t="inlineStr">
        <is>
          <t>False</t>
        </is>
      </c>
      <c r="J16" s="5" t="inlineStr">
        <is>
          <t>12</t>
        </is>
      </c>
    </row>
    <row r="17">
      <c r="A17" s="5" t="inlineStr">
        <is>
          <t>Lớp 8</t>
        </is>
      </c>
      <c r="B17" s="5" t="inlineStr">
        <is>
          <t>Bài 2</t>
        </is>
      </c>
      <c r="C17" s="3" t="inlineStr">
        <is>
          <t>Thông tin trong giải quyết vấn đề (tiếp theo)</t>
        </is>
      </c>
      <c r="D17" s="5" t="inlineStr">
        <is>
          <t>LT1</t>
        </is>
      </c>
      <c r="E17" s="3" t="inlineStr">
        <is>
          <t>Em hãy kể tên ba ứng dụng thu thập nhiều thông tin từ người sử dụng và cho biết: a) Tổ chức, cá nhân nào sở hữu các ứng dụng đó? b) Mỗi ứng dụng thu thập dạng thông tin nào?</t>
        </is>
      </c>
      <c r="F17" s="5" t="inlineStr">
        <is>
          <t>Thông hiểu</t>
        </is>
      </c>
      <c r="G17" s="5" t="inlineStr"/>
      <c r="H17" s="3" t="inlineStr">
        <is>
          <t>Tự luận</t>
        </is>
      </c>
      <c r="I17" s="5" t="inlineStr">
        <is>
          <t>True</t>
        </is>
      </c>
      <c r="J17" s="5" t="inlineStr">
        <is>
          <t>14</t>
        </is>
      </c>
    </row>
    <row r="18">
      <c r="A18" s="5" t="inlineStr">
        <is>
          <t>Lớp 8</t>
        </is>
      </c>
      <c r="B18" s="5" t="inlineStr">
        <is>
          <t>Bài 2</t>
        </is>
      </c>
      <c r="C18" s="3" t="inlineStr">
        <is>
          <t>Thông tin trong giải quyết vấn đề (tiếp theo)</t>
        </is>
      </c>
      <c r="D18" s="5" t="inlineStr">
        <is>
          <t>LT2</t>
        </is>
      </c>
      <c r="E18" s="3" t="inlineStr">
        <is>
          <t>Em hãy đánh giá độ tin cậy của thông tin được cung cấp từ ba ứng dụng ở Câu 1.</t>
        </is>
      </c>
      <c r="F18" s="5" t="inlineStr">
        <is>
          <t>Vận dụng</t>
        </is>
      </c>
      <c r="G18" s="5" t="inlineStr"/>
      <c r="H18" s="3" t="inlineStr">
        <is>
          <t>Tự luận</t>
        </is>
      </c>
      <c r="I18" s="5" t="inlineStr">
        <is>
          <t>True</t>
        </is>
      </c>
      <c r="J18" s="5" t="inlineStr">
        <is>
          <t>14</t>
        </is>
      </c>
    </row>
    <row r="19">
      <c r="A19" s="5" t="inlineStr">
        <is>
          <t>Lớp 8</t>
        </is>
      </c>
      <c r="B19" s="5" t="inlineStr">
        <is>
          <t>Bài 2</t>
        </is>
      </c>
      <c r="C19" s="3" t="inlineStr">
        <is>
          <t>Thông tin trong giải quyết vấn đề (tiếp theo)</t>
        </is>
      </c>
      <c r="D19" s="5" t="inlineStr">
        <is>
          <t>VD1</t>
        </is>
      </c>
      <c r="E19" s="3" t="inlineStr">
        <is>
          <t>Em hãy tìm kiếm trên Internet thông tin về một đội bóng, một cầu thủ hoặc một nhân vật mà em yêu thích.</t>
        </is>
      </c>
      <c r="F19" s="5" t="inlineStr">
        <is>
          <t>Vận dụng</t>
        </is>
      </c>
      <c r="G19" s="5" t="inlineStr"/>
      <c r="H19" s="3" t="inlineStr">
        <is>
          <t>Tự luận</t>
        </is>
      </c>
      <c r="I19" s="5" t="inlineStr">
        <is>
          <t>True</t>
        </is>
      </c>
      <c r="J19" s="5" t="inlineStr">
        <is>
          <t>14</t>
        </is>
      </c>
    </row>
    <row r="20">
      <c r="A20" s="5" t="inlineStr">
        <is>
          <t>Lớp 8</t>
        </is>
      </c>
      <c r="B20" s="5" t="inlineStr">
        <is>
          <t>Bài 2</t>
        </is>
      </c>
      <c r="C20" s="3" t="inlineStr">
        <is>
          <t>Thông tin trong giải quyết vấn đề (tiếp theo)</t>
        </is>
      </c>
      <c r="D20" s="5" t="inlineStr">
        <is>
          <t>VD2</t>
        </is>
      </c>
      <c r="E20" s="3" t="inlineStr">
        <is>
          <t>Em hãy phân tích mức độ tin cậy của nguồn tin tìm được ở Câu 1 và trình bày một bài giới thiệu về đội bóng, cầu thủ nhân vật đó.</t>
        </is>
      </c>
      <c r="F20" s="5" t="inlineStr">
        <is>
          <t>Vận dụng</t>
        </is>
      </c>
      <c r="G20" s="5" t="inlineStr"/>
      <c r="H20" s="3" t="inlineStr">
        <is>
          <t>Tự luận</t>
        </is>
      </c>
      <c r="I20" s="5" t="inlineStr">
        <is>
          <t>True</t>
        </is>
      </c>
      <c r="J20" s="5" t="inlineStr">
        <is>
          <t>14</t>
        </is>
      </c>
    </row>
    <row r="21">
      <c r="A21" s="5" t="inlineStr">
        <is>
          <t>Lớp 8</t>
        </is>
      </c>
      <c r="B21" s="5" t="inlineStr">
        <is>
          <t>Bài 2</t>
        </is>
      </c>
      <c r="C21" s="3" t="inlineStr">
        <is>
          <t>Thông tin trong giải quyết vấn đề (tiếp theo)</t>
        </is>
      </c>
      <c r="D21" s="5" t="inlineStr">
        <is>
          <t>VD3</t>
        </is>
      </c>
      <c r="E21" s="3" t="inlineStr">
        <is>
          <t>Em hãy kể một ví dụ về tin đồn (trong cuộc sống hoặc trên mạng) và cho biết: a) Tin đồn đó xuất hiện từ sự việc nào? b) Tác hại của tin đồn đó là gì?</t>
        </is>
      </c>
      <c r="F21" s="5" t="inlineStr">
        <is>
          <t>Vận dụng</t>
        </is>
      </c>
      <c r="G21" s="5" t="inlineStr"/>
      <c r="H21" s="3" t="inlineStr">
        <is>
          <t>Tự luận</t>
        </is>
      </c>
      <c r="I21" s="5" t="inlineStr">
        <is>
          <t>True</t>
        </is>
      </c>
      <c r="J21" s="5" t="inlineStr">
        <is>
          <t>14</t>
        </is>
      </c>
    </row>
    <row r="22">
      <c r="A22" s="5" t="inlineStr">
        <is>
          <t>Lớp 8</t>
        </is>
      </c>
      <c r="B22" s="5" t="inlineStr">
        <is>
          <t>Bài 3</t>
        </is>
      </c>
      <c r="C22" s="3" t="inlineStr">
        <is>
          <t>Thực hành tìm kiếm thông tin trên Internet</t>
        </is>
      </c>
      <c r="D22" s="5" t="inlineStr">
        <is>
          <t>CH01</t>
        </is>
      </c>
      <c r="E22" s="3" t="inlineStr">
        <is>
          <t>Để tìm hiểu về cách sử dụng một chiếc máy ảnh mới, nguồn thông tin nào sau đây cần được tham khảo nhất?</t>
        </is>
      </c>
      <c r="F22" s="5" t="inlineStr">
        <is>
          <t>Thông hiểu</t>
        </is>
      </c>
      <c r="G22" s="5" t="inlineStr"/>
      <c r="H22" s="3" t="inlineStr">
        <is>
          <t>Tự luận</t>
        </is>
      </c>
      <c r="I22" s="5" t="inlineStr">
        <is>
          <t>True</t>
        </is>
      </c>
      <c r="J22" s="5" t="inlineStr">
        <is>
          <t>16</t>
        </is>
      </c>
    </row>
    <row r="23">
      <c r="A23" s="5" t="inlineStr">
        <is>
          <t>Lớp 8</t>
        </is>
      </c>
      <c r="B23" s="5" t="inlineStr">
        <is>
          <t>Bài 3</t>
        </is>
      </c>
      <c r="C23" s="3" t="inlineStr">
        <is>
          <t>Thực hành tìm kiếm thông tin trên Internet</t>
        </is>
      </c>
      <c r="D23" s="5" t="inlineStr">
        <is>
          <t>CH02</t>
        </is>
      </c>
      <c r="E23" s="3" t="inlineStr">
        <is>
          <t>Để tìm hiểu về một đội bóng đá ở châu Phi, nguồn thông tin nào sau đây đáng tin cậy nhất?</t>
        </is>
      </c>
      <c r="F23" s="5" t="inlineStr">
        <is>
          <t>Thông hiểu</t>
        </is>
      </c>
      <c r="G23" s="5" t="inlineStr"/>
      <c r="H23" s="3" t="inlineStr">
        <is>
          <t>Tự luận</t>
        </is>
      </c>
      <c r="I23" s="5" t="inlineStr">
        <is>
          <t>True</t>
        </is>
      </c>
      <c r="J23" s="5" t="inlineStr">
        <is>
          <t>16</t>
        </is>
      </c>
    </row>
    <row r="24">
      <c r="A24" s="5" t="inlineStr">
        <is>
          <t>Lớp 8</t>
        </is>
      </c>
      <c r="B24" s="5" t="inlineStr">
        <is>
          <t>Bài 3</t>
        </is>
      </c>
      <c r="C24" s="3" t="inlineStr">
        <is>
          <t>Thực hành: Đánh giá chất lượng thông tin trong giải quyết vấn đề</t>
        </is>
      </c>
      <c r="D24" s="5" t="inlineStr">
        <is>
          <t>CH03</t>
        </is>
      </c>
      <c r="E24" s="3" t="inlineStr">
        <is>
          <t>Nếu được quyết định thiết kế một nhà máy điện, em sẽ chọn cách nào để sản xuất điện? Tại sao cách đó tốt hơn những cách khác?</t>
        </is>
      </c>
      <c r="F24" s="5" t="inlineStr">
        <is>
          <t>Vận dụng</t>
        </is>
      </c>
      <c r="G24" s="5" t="inlineStr"/>
      <c r="H24" s="3" t="inlineStr">
        <is>
          <t>Tự luận</t>
        </is>
      </c>
      <c r="I24" s="5" t="inlineStr">
        <is>
          <t>True</t>
        </is>
      </c>
      <c r="J24" s="5" t="inlineStr">
        <is>
          <t>16</t>
        </is>
      </c>
    </row>
    <row r="25">
      <c r="A25" s="5" t="inlineStr">
        <is>
          <t>Lớp 8</t>
        </is>
      </c>
      <c r="B25" s="5" t="inlineStr">
        <is>
          <t>Bài 3</t>
        </is>
      </c>
      <c r="C25" s="3" t="inlineStr">
        <is>
          <t>Thực hành tìm kiếm thông tin trên Internet</t>
        </is>
      </c>
      <c r="D25" s="5" t="inlineStr">
        <is>
          <t>CH01</t>
        </is>
      </c>
      <c r="E25" s="3" t="inlineStr">
        <is>
          <t>Để tìm hiểu về cách sử dụng một chiếc máy ảnh mới, nguồn thông tin nào sau đây cần được tham khảo nhất?</t>
        </is>
      </c>
      <c r="F25" s="5" t="inlineStr">
        <is>
          <t>Thông hiểu</t>
        </is>
      </c>
      <c r="G25" s="5" t="inlineStr">
        <is>
          <t>A</t>
        </is>
      </c>
      <c r="H25" s="3" t="inlineStr">
        <is>
          <t>Hướng dẫn của một người đã từng chụp ảnh.</t>
        </is>
      </c>
      <c r="I25" s="5" t="inlineStr">
        <is>
          <t>False</t>
        </is>
      </c>
      <c r="J25" s="5" t="inlineStr">
        <is>
          <t>18</t>
        </is>
      </c>
    </row>
    <row r="26">
      <c r="A26" s="5" t="inlineStr">
        <is>
          <t>Lớp 8</t>
        </is>
      </c>
      <c r="B26" s="5" t="inlineStr">
        <is>
          <t>Bài 3</t>
        </is>
      </c>
      <c r="C26" s="3" t="inlineStr">
        <is>
          <t>Thực hành tìm kiếm thông tin trên Internet</t>
        </is>
      </c>
      <c r="D26" s="5" t="inlineStr">
        <is>
          <t>CH01</t>
        </is>
      </c>
      <c r="E26" s="3" t="inlineStr">
        <is>
          <t>Để tìm hiểu về cách sử dụng một chiếc máy ảnh mới, nguồn thông tin nào sau đây cần được tham khảo nhất?</t>
        </is>
      </c>
      <c r="F26" s="5" t="inlineStr">
        <is>
          <t>Thông hiểu</t>
        </is>
      </c>
      <c r="G26" s="5" t="inlineStr">
        <is>
          <t>B</t>
        </is>
      </c>
      <c r="H26" s="3" t="inlineStr">
        <is>
          <t>Hướng dẫn sử dụng của nhà sản xuất.</t>
        </is>
      </c>
      <c r="I26" s="5" t="inlineStr">
        <is>
          <t>True</t>
        </is>
      </c>
      <c r="J26" s="5" t="inlineStr">
        <is>
          <t>18</t>
        </is>
      </c>
    </row>
    <row r="27">
      <c r="A27" s="5" t="inlineStr">
        <is>
          <t>Lớp 8</t>
        </is>
      </c>
      <c r="B27" s="5" t="inlineStr">
        <is>
          <t>Bài 3</t>
        </is>
      </c>
      <c r="C27" s="3" t="inlineStr">
        <is>
          <t>Thực hành tìm kiếm thông tin trên Internet</t>
        </is>
      </c>
      <c r="D27" s="5" t="inlineStr">
        <is>
          <t>CH01</t>
        </is>
      </c>
      <c r="E27" s="3" t="inlineStr">
        <is>
          <t>Để tìm hiểu về cách sử dụng một chiếc máy ảnh mới, nguồn thông tin nào sau đây cần được tham khảo nhất?</t>
        </is>
      </c>
      <c r="F27" s="5" t="inlineStr">
        <is>
          <t>Thông hiểu</t>
        </is>
      </c>
      <c r="G27" s="5" t="inlineStr">
        <is>
          <t>C</t>
        </is>
      </c>
      <c r="H27" s="3" t="inlineStr">
        <is>
          <t>Hướng dẫn của một người giỏi Tin học.</t>
        </is>
      </c>
      <c r="I27" s="5" t="inlineStr">
        <is>
          <t>False</t>
        </is>
      </c>
      <c r="J27" s="5" t="inlineStr">
        <is>
          <t>18</t>
        </is>
      </c>
    </row>
    <row r="28">
      <c r="A28" s="5" t="inlineStr">
        <is>
          <t>Lớp 8</t>
        </is>
      </c>
      <c r="B28" s="5" t="inlineStr">
        <is>
          <t>Bài 3</t>
        </is>
      </c>
      <c r="C28" s="3" t="inlineStr">
        <is>
          <t>Thực hành tìm kiếm thông tin trên Internet</t>
        </is>
      </c>
      <c r="D28" s="5" t="inlineStr">
        <is>
          <t>CH01</t>
        </is>
      </c>
      <c r="E28" s="3" t="inlineStr">
        <is>
          <t>Để tìm hiểu về cách sử dụng một chiếc máy ảnh mới, nguồn thông tin nào sau đây cần được tham khảo nhất?</t>
        </is>
      </c>
      <c r="F28" s="5" t="inlineStr">
        <is>
          <t>Thông hiểu</t>
        </is>
      </c>
      <c r="G28" s="5" t="inlineStr">
        <is>
          <t>D</t>
        </is>
      </c>
      <c r="H28" s="3" t="inlineStr">
        <is>
          <t>Câu trả lời trên một số diễn đàn về chụp ảnh.</t>
        </is>
      </c>
      <c r="I28" s="5" t="inlineStr">
        <is>
          <t>False</t>
        </is>
      </c>
      <c r="J28" s="5" t="inlineStr">
        <is>
          <t>18</t>
        </is>
      </c>
    </row>
    <row r="29">
      <c r="A29" s="5" t="inlineStr">
        <is>
          <t>Lớp 8</t>
        </is>
      </c>
      <c r="B29" s="5" t="inlineStr">
        <is>
          <t>Bài 3</t>
        </is>
      </c>
      <c r="C29" s="3" t="inlineStr">
        <is>
          <t>Thực hành tìm kiếm thông tin trên Internet</t>
        </is>
      </c>
      <c r="D29" s="5" t="inlineStr">
        <is>
          <t>CH02</t>
        </is>
      </c>
      <c r="E29" s="3" t="inlineStr">
        <is>
          <t>Để tìm hiểu về một đội bóng đá ở châu Phi, nguồn thông tin nào sau đây đáng tin cậy nhất?</t>
        </is>
      </c>
      <c r="F29" s="5" t="inlineStr">
        <is>
          <t>Thông hiểu</t>
        </is>
      </c>
      <c r="G29" s="5" t="inlineStr">
        <is>
          <t>A</t>
        </is>
      </c>
      <c r="H29" s="3" t="inlineStr">
        <is>
          <t>Nguồn tin từ câu lạc bộ người hâm mộ đội bóng đó.</t>
        </is>
      </c>
      <c r="I29" s="5" t="inlineStr">
        <is>
          <t>False</t>
        </is>
      </c>
      <c r="J29" s="5" t="inlineStr">
        <is>
          <t>18</t>
        </is>
      </c>
    </row>
    <row r="30">
      <c r="A30" s="5" t="inlineStr">
        <is>
          <t>Lớp 8</t>
        </is>
      </c>
      <c r="B30" s="5" t="inlineStr">
        <is>
          <t>Bài 3</t>
        </is>
      </c>
      <c r="C30" s="3" t="inlineStr">
        <is>
          <t>Thực hành tìm kiếm thông tin trên Internet</t>
        </is>
      </c>
      <c r="D30" s="5" t="inlineStr">
        <is>
          <t>CH02</t>
        </is>
      </c>
      <c r="E30" s="3" t="inlineStr">
        <is>
          <t>Để tìm hiểu về một đội bóng đá ở châu Phi, nguồn thông tin nào sau đây đáng tin cậy nhất?</t>
        </is>
      </c>
      <c r="F30" s="5" t="inlineStr">
        <is>
          <t>Thông hiểu</t>
        </is>
      </c>
      <c r="G30" s="5" t="inlineStr">
        <is>
          <t>B</t>
        </is>
      </c>
      <c r="H30" s="3" t="inlineStr">
        <is>
          <t>Nguồn tin từ câu lạc bộ của đội bóng đối thủ.</t>
        </is>
      </c>
      <c r="I30" s="5" t="inlineStr">
        <is>
          <t>False</t>
        </is>
      </c>
      <c r="J30" s="5" t="inlineStr">
        <is>
          <t>18</t>
        </is>
      </c>
    </row>
    <row r="31">
      <c r="A31" s="5" t="inlineStr">
        <is>
          <t>Lớp 8</t>
        </is>
      </c>
      <c r="B31" s="5" t="inlineStr">
        <is>
          <t>Bài 3</t>
        </is>
      </c>
      <c r="C31" s="3" t="inlineStr">
        <is>
          <t>Thực hành tìm kiếm thông tin trên Internet</t>
        </is>
      </c>
      <c r="D31" s="5" t="inlineStr">
        <is>
          <t>CH02</t>
        </is>
      </c>
      <c r="E31" s="3" t="inlineStr">
        <is>
          <t>Để tìm hiểu về một đội bóng đá ở châu Phi, nguồn thông tin nào sau đây đáng tin cậy nhất?</t>
        </is>
      </c>
      <c r="F31" s="5" t="inlineStr">
        <is>
          <t>Thông hiểu</t>
        </is>
      </c>
      <c r="G31" s="5" t="inlineStr">
        <is>
          <t>C</t>
        </is>
      </c>
      <c r="H31" s="3" t="inlineStr">
        <is>
          <t>Nguồn tin từ Liên đoàn bóng đá châu Phi.</t>
        </is>
      </c>
      <c r="I31" s="5" t="inlineStr">
        <is>
          <t>True</t>
        </is>
      </c>
      <c r="J31" s="5" t="inlineStr">
        <is>
          <t>18</t>
        </is>
      </c>
    </row>
    <row r="32">
      <c r="A32" s="5" t="inlineStr">
        <is>
          <t>Lớp 8</t>
        </is>
      </c>
      <c r="B32" s="5" t="inlineStr">
        <is>
          <t>Bài 3</t>
        </is>
      </c>
      <c r="C32" s="3" t="inlineStr">
        <is>
          <t>Thực hành tìm kiếm thông tin trên Internet</t>
        </is>
      </c>
      <c r="D32" s="5" t="inlineStr">
        <is>
          <t>CH02</t>
        </is>
      </c>
      <c r="E32" s="3" t="inlineStr">
        <is>
          <t>Để tìm hiểu về một đội bóng đá ở châu Phi, nguồn thông tin nào sau đây đáng tin cậy nhất?</t>
        </is>
      </c>
      <c r="F32" s="5" t="inlineStr">
        <is>
          <t>Thông hiểu</t>
        </is>
      </c>
      <c r="G32" s="5" t="inlineStr">
        <is>
          <t>D</t>
        </is>
      </c>
      <c r="H32" s="3" t="inlineStr">
        <is>
          <t>Nguồn tin từ diễn đàn Bóng đá Việt Nam.</t>
        </is>
      </c>
      <c r="I32" s="5" t="inlineStr">
        <is>
          <t>False</t>
        </is>
      </c>
      <c r="J32" s="5" t="inlineStr">
        <is>
          <t>18</t>
        </is>
      </c>
    </row>
    <row r="33">
      <c r="A33" s="5" t="inlineStr">
        <is>
          <t>Lớp 8</t>
        </is>
      </c>
      <c r="B33" s="5" t="inlineStr">
        <is>
          <t>Bài 3</t>
        </is>
      </c>
      <c r="C33" s="3" t="inlineStr">
        <is>
          <t>Thực hành tìm kiếm thông tin trên Internet</t>
        </is>
      </c>
      <c r="D33" s="5" t="inlineStr">
        <is>
          <t>VD1</t>
        </is>
      </c>
      <c r="E33" s="3" t="inlineStr">
        <is>
          <t>Em hãy tìm thông tin về một đội bóng, một cầu thủ hay một nghệ sĩ mà em hâm mộ. Hãy đánh giá những nguồn thông tin tìm được.</t>
        </is>
      </c>
      <c r="F33" s="5" t="inlineStr">
        <is>
          <t>Vận dụng</t>
        </is>
      </c>
      <c r="G33" s="5" t="inlineStr"/>
      <c r="H33" s="3" t="inlineStr">
        <is>
          <t>Tự luận</t>
        </is>
      </c>
      <c r="I33" s="5" t="inlineStr">
        <is>
          <t>True</t>
        </is>
      </c>
      <c r="J33" s="5" t="inlineStr">
        <is>
          <t>18</t>
        </is>
      </c>
    </row>
    <row r="34">
      <c r="A34" s="5" t="inlineStr">
        <is>
          <t>Lớp 8</t>
        </is>
      </c>
      <c r="B34" s="5" t="inlineStr">
        <is>
          <t>Bài 4</t>
        </is>
      </c>
      <c r="C34" s="3" t="inlineStr">
        <is>
          <t>Đạo đức, pháp luật và văn hoá trong môi trường số</t>
        </is>
      </c>
      <c r="D34" s="5" t="inlineStr">
        <is>
          <t>CH01</t>
        </is>
      </c>
      <c r="E34" s="3" t="inlineStr">
        <is>
          <t>Em có cảnh báo và lời khuyên gì với bạn trong tình huống: Bạn em quay video các bạn trong lớp có hành vi bạo lực và đăng lên mạng xã hội?</t>
        </is>
      </c>
      <c r="F34" s="5" t="inlineStr">
        <is>
          <t>Vận dụng</t>
        </is>
      </c>
      <c r="G34" s="5" t="inlineStr">
        <is>
          <t>A</t>
        </is>
      </c>
      <c r="H34" s="3" t="inlineStr">
        <is>
          <t>Đăng tải thông tin sai sự thật lên mạng.</t>
        </is>
      </c>
      <c r="I34" s="5" t="inlineStr">
        <is>
          <t>False</t>
        </is>
      </c>
      <c r="J34" s="5" t="inlineStr">
        <is>
          <t>20</t>
        </is>
      </c>
    </row>
    <row r="35">
      <c r="A35" s="5" t="inlineStr">
        <is>
          <t>Lớp 8</t>
        </is>
      </c>
      <c r="B35" s="5" t="inlineStr">
        <is>
          <t>Bài 4</t>
        </is>
      </c>
      <c r="C35" s="3" t="inlineStr">
        <is>
          <t>Đạo đức, pháp luật và văn hoá trong môi trường số</t>
        </is>
      </c>
      <c r="D35" s="5" t="inlineStr">
        <is>
          <t>CH01</t>
        </is>
      </c>
      <c r="E35" s="3" t="inlineStr">
        <is>
          <t>Em có cảnh báo và lời khuyên gì với bạn trong tình huống: Bạn em quay video các bạn trong lớp có hành vi bạo lực và đăng lên mạng xã hội?</t>
        </is>
      </c>
      <c r="F35" s="5" t="inlineStr">
        <is>
          <t>Vận dụng</t>
        </is>
      </c>
      <c r="G35" s="5" t="inlineStr">
        <is>
          <t>B</t>
        </is>
      </c>
      <c r="H35" s="3" t="inlineStr">
        <is>
          <t>Cố ý nghe, ghi âm trái phép các cuộc nói chuyện.</t>
        </is>
      </c>
      <c r="I35" s="5" t="inlineStr">
        <is>
          <t>False</t>
        </is>
      </c>
      <c r="J35" s="5" t="inlineStr">
        <is>
          <t>20</t>
        </is>
      </c>
    </row>
    <row r="36">
      <c r="A36" s="5" t="inlineStr">
        <is>
          <t>Lớp 8</t>
        </is>
      </c>
      <c r="B36" s="5" t="inlineStr">
        <is>
          <t>Bài 4</t>
        </is>
      </c>
      <c r="C36" s="3" t="inlineStr">
        <is>
          <t>Đạo đức, pháp luật và văn hoá trong môi trường số</t>
        </is>
      </c>
      <c r="D36" s="5" t="inlineStr">
        <is>
          <t>CH01</t>
        </is>
      </c>
      <c r="E36" s="3" t="inlineStr">
        <is>
          <t>Em có cảnh báo và lời khuyên gì với bạn trong tình huống: Bạn em quay video các bạn trong lớp có hành vi bạo lực và đăng lên mạng xã hội?</t>
        </is>
      </c>
      <c r="F36" s="5" t="inlineStr">
        <is>
          <t>Vận dụng</t>
        </is>
      </c>
      <c r="G36" s="5" t="inlineStr">
        <is>
          <t>C</t>
        </is>
      </c>
      <c r="H36" s="3" t="inlineStr">
        <is>
          <t>Tặng đĩa nhạc có bản quyền em đã mua cho người khác.</t>
        </is>
      </c>
      <c r="I36" s="5" t="inlineStr">
        <is>
          <t>True</t>
        </is>
      </c>
      <c r="J36" s="5" t="inlineStr">
        <is>
          <t>20</t>
        </is>
      </c>
    </row>
    <row r="37">
      <c r="A37" s="5" t="inlineStr">
        <is>
          <t>Lớp 8</t>
        </is>
      </c>
      <c r="B37" s="5" t="inlineStr">
        <is>
          <t>Bài 4</t>
        </is>
      </c>
      <c r="C37" s="3" t="inlineStr">
        <is>
          <t>Đạo đức, pháp luật và văn hoá trong môi trường số</t>
        </is>
      </c>
      <c r="D37" s="5" t="inlineStr">
        <is>
          <t>CH01</t>
        </is>
      </c>
      <c r="E37" s="3" t="inlineStr">
        <is>
          <t>Em có cảnh báo và lời khuyên gì với bạn trong tình huống: Bạn em quay video các bạn trong lớp có hành vi bạo lực và đăng lên mạng xã hội?</t>
        </is>
      </c>
      <c r="F37" s="5" t="inlineStr">
        <is>
          <t>Vận dụng</t>
        </is>
      </c>
      <c r="G37" s="5" t="inlineStr">
        <is>
          <t>D</t>
        </is>
      </c>
      <c r="H37" s="3" t="inlineStr">
        <is>
          <t>Tải một bài trình chiếu của người khác từ Internet và sử dụng như là của mình tạo ra.</t>
        </is>
      </c>
      <c r="I37" s="5" t="inlineStr">
        <is>
          <t>False</t>
        </is>
      </c>
      <c r="J37" s="5" t="inlineStr">
        <is>
          <t>20</t>
        </is>
      </c>
    </row>
    <row r="38">
      <c r="A38" s="5" t="inlineStr">
        <is>
          <t>Lớp 8</t>
        </is>
      </c>
      <c r="B38" s="5" t="inlineStr">
        <is>
          <t>Bài 4</t>
        </is>
      </c>
      <c r="C38" s="3" t="inlineStr">
        <is>
          <t>Đạo đức, pháp luật và văn hoá trong môi trường số</t>
        </is>
      </c>
      <c r="D38" s="5" t="inlineStr">
        <is>
          <t>CH02</t>
        </is>
      </c>
      <c r="E38" s="3" t="inlineStr">
        <is>
          <t>Em có cảnh báo và lời khuyên gì với bạn trong tình huống: Một người bạn sử dụng ảnh em chụp để tham gia một cuộc thi ảnh nhưng chưa có sự đồng ý của em?</t>
        </is>
      </c>
      <c r="F38" s="5" t="inlineStr">
        <is>
          <t>Vận dụng</t>
        </is>
      </c>
      <c r="G38" s="5" t="inlineStr"/>
      <c r="H38" s="3" t="inlineStr">
        <is>
          <t>Tự luận</t>
        </is>
      </c>
      <c r="I38" s="5" t="inlineStr">
        <is>
          <t>True</t>
        </is>
      </c>
      <c r="J38" s="5" t="inlineStr">
        <is>
          <t>20</t>
        </is>
      </c>
    </row>
    <row r="39">
      <c r="A39" s="5" t="inlineStr">
        <is>
          <t>Lớp 8</t>
        </is>
      </c>
      <c r="B39" s="5" t="inlineStr">
        <is>
          <t>Bài 4</t>
        </is>
      </c>
      <c r="C39" s="3" t="inlineStr">
        <is>
          <t>Đạo đức, pháp luật và văn hoá trong môi trường số</t>
        </is>
      </c>
      <c r="D39" s="5" t="inlineStr">
        <is>
          <t>CH01</t>
        </is>
      </c>
      <c r="E39" s="3" t="inlineStr">
        <is>
          <t>Em có cảnh báo và lời khuyên gì với bạn trong tình huống: Bạn em quay video các bạn trong lớp có hành vi bạo lực và đăng lên mạng xã hội?</t>
        </is>
      </c>
      <c r="F39" s="5" t="inlineStr">
        <is>
          <t>Vận dụng</t>
        </is>
      </c>
      <c r="G39" s="5" t="inlineStr"/>
      <c r="H39" s="3" t="inlineStr">
        <is>
          <t>Tự luận</t>
        </is>
      </c>
      <c r="I39" s="5" t="inlineStr">
        <is>
          <t>True</t>
        </is>
      </c>
      <c r="J39" s="5" t="inlineStr">
        <is>
          <t>21</t>
        </is>
      </c>
    </row>
    <row r="40">
      <c r="A40" s="5" t="inlineStr">
        <is>
          <t>Lớp 8</t>
        </is>
      </c>
      <c r="B40" s="5" t="inlineStr">
        <is>
          <t>Bài 4</t>
        </is>
      </c>
      <c r="C40" s="3" t="inlineStr">
        <is>
          <t>Đạo đức, pháp luật và văn hoá trong môi trường số</t>
        </is>
      </c>
      <c r="D40" s="5" t="inlineStr">
        <is>
          <t>CH02</t>
        </is>
      </c>
      <c r="E40" s="3" t="inlineStr">
        <is>
          <t>Em có cảnh báo và lời khuyên gì với bạn trong tình huống: Một người bạn sử dụng ảnh em chụp để tham gia một cuộc thi ảnh nhưng chưa có sự đồng ý của em?</t>
        </is>
      </c>
      <c r="F40" s="5" t="inlineStr">
        <is>
          <t>Vận dụng</t>
        </is>
      </c>
      <c r="G40" s="5" t="inlineStr"/>
      <c r="H40" s="3" t="inlineStr">
        <is>
          <t>Tự luận</t>
        </is>
      </c>
      <c r="I40" s="5" t="inlineStr">
        <is>
          <t>True</t>
        </is>
      </c>
      <c r="J40" s="5" t="inlineStr">
        <is>
          <t>21</t>
        </is>
      </c>
    </row>
    <row r="41">
      <c r="A41" s="5" t="inlineStr">
        <is>
          <t>Lớp 8</t>
        </is>
      </c>
      <c r="B41" s="5" t="inlineStr">
        <is>
          <t>Bài 4</t>
        </is>
      </c>
      <c r="C41" s="3" t="inlineStr">
        <is>
          <t>Đạo đức, pháp luật và văn hoá trong môi trường số</t>
        </is>
      </c>
      <c r="D41" s="5" t="inlineStr">
        <is>
          <t>LT01</t>
        </is>
      </c>
      <c r="E41" s="3" t="inlineStr">
        <is>
          <t>Em hãy xác định các hành động dưới đây là vi phạm hay không vi phạm đạo đức, pháp luật và văn hoá khi sử dụng công nghệ kĩ thuật số: a) Chia sẻ thông tin mua bán động vật hoang dã quý hiếm.</t>
        </is>
      </c>
      <c r="F41" s="5" t="inlineStr">
        <is>
          <t>Thông hiểu</t>
        </is>
      </c>
      <c r="G41" s="5" t="inlineStr"/>
      <c r="H41" s="3" t="inlineStr">
        <is>
          <t>Tự luận</t>
        </is>
      </c>
      <c r="I41" s="5" t="inlineStr">
        <is>
          <t>True</t>
        </is>
      </c>
      <c r="J41" s="5" t="inlineStr">
        <is>
          <t>21</t>
        </is>
      </c>
    </row>
    <row r="42">
      <c r="A42" s="5" t="inlineStr">
        <is>
          <t>Lớp 8</t>
        </is>
      </c>
      <c r="B42" s="5" t="inlineStr">
        <is>
          <t>Bài 4</t>
        </is>
      </c>
      <c r="C42" s="3" t="inlineStr">
        <is>
          <t>Đạo đức, pháp luật và văn hoá trong môi trường số</t>
        </is>
      </c>
      <c r="D42" s="5" t="inlineStr">
        <is>
          <t>LT02</t>
        </is>
      </c>
      <c r="E42" s="3" t="inlineStr">
        <is>
          <t>Em hãy xác định các hành động dưới đây là vi phạm hay không vi phạm đạo đức, pháp luật và văn hoá khi sử dụng công nghệ kĩ thuật số: b) Tạo một trang cá nhân để chia sẻ những kinh nghiệm học tập của mình.</t>
        </is>
      </c>
      <c r="F42" s="5" t="inlineStr">
        <is>
          <t>Thông hiểu</t>
        </is>
      </c>
      <c r="G42" s="5" t="inlineStr"/>
      <c r="H42" s="3" t="inlineStr">
        <is>
          <t>Tự luận</t>
        </is>
      </c>
      <c r="I42" s="5" t="inlineStr">
        <is>
          <t>True</t>
        </is>
      </c>
      <c r="J42" s="5" t="inlineStr">
        <is>
          <t>21</t>
        </is>
      </c>
    </row>
    <row r="43">
      <c r="A43" s="5" t="inlineStr">
        <is>
          <t>Lớp 8</t>
        </is>
      </c>
      <c r="B43" s="5" t="inlineStr">
        <is>
          <t>Bài 4</t>
        </is>
      </c>
      <c r="C43" s="3" t="inlineStr">
        <is>
          <t>Đạo đức, pháp luật và văn hoá trong môi trường số</t>
        </is>
      </c>
      <c r="D43" s="5" t="inlineStr">
        <is>
          <t>LT03</t>
        </is>
      </c>
      <c r="E43" s="3" t="inlineStr">
        <is>
          <t>Em hãy xác định các hành động dưới đây là vi phạm hay không vi phạm đạo đức, pháp luật và văn hoá khi sử dụng công nghệ kĩ thuật số: c) Quay và lan truyền video bạo lực học đường.</t>
        </is>
      </c>
      <c r="F43" s="5" t="inlineStr">
        <is>
          <t>Thông hiểu</t>
        </is>
      </c>
      <c r="G43" s="5" t="inlineStr"/>
      <c r="H43" s="3" t="inlineStr">
        <is>
          <t>Tự luận</t>
        </is>
      </c>
      <c r="I43" s="5" t="inlineStr">
        <is>
          <t>True</t>
        </is>
      </c>
      <c r="J43" s="5" t="inlineStr">
        <is>
          <t>21</t>
        </is>
      </c>
    </row>
    <row r="44">
      <c r="A44" s="5" t="inlineStr">
        <is>
          <t>Lớp 8</t>
        </is>
      </c>
      <c r="B44" s="5" t="inlineStr">
        <is>
          <t>Bài 4</t>
        </is>
      </c>
      <c r="C44" s="3" t="inlineStr">
        <is>
          <t>Đạo đức, pháp luật và văn hoá trong môi trường số</t>
        </is>
      </c>
      <c r="D44" s="5" t="inlineStr">
        <is>
          <t>LT04</t>
        </is>
      </c>
      <c r="E44" s="3" t="inlineStr">
        <is>
          <t>Em hãy xác định các hành động dưới đây là vi phạm hay không vi phạm đạo đức, pháp luật và văn hoá khi sử dụng công nghệ kĩ thuật số: d) Sáng tác một bài thơ về lớp và gửi bạn bè cùng đọc.</t>
        </is>
      </c>
      <c r="F44" s="5" t="inlineStr">
        <is>
          <t>Thông hiểu</t>
        </is>
      </c>
      <c r="G44" s="5" t="inlineStr"/>
      <c r="H44" s="3" t="inlineStr">
        <is>
          <t>Tự luận</t>
        </is>
      </c>
      <c r="I44" s="5" t="inlineStr">
        <is>
          <t>True</t>
        </is>
      </c>
      <c r="J44" s="5" t="inlineStr">
        <is>
          <t>21</t>
        </is>
      </c>
    </row>
    <row r="45">
      <c r="A45" s="5" t="inlineStr">
        <is>
          <t>Lớp 8</t>
        </is>
      </c>
      <c r="B45" s="5" t="inlineStr">
        <is>
          <t>Bài 4</t>
        </is>
      </c>
      <c r="C45" s="3" t="inlineStr">
        <is>
          <t>Đạo đức, pháp luật và văn hoá trong môi trường số</t>
        </is>
      </c>
      <c r="D45" s="5" t="inlineStr">
        <is>
          <t>LT05</t>
        </is>
      </c>
      <c r="E45" s="3" t="inlineStr">
        <is>
          <t>Em hãy xác định các hành động dưới đây là vi phạm hay không vi phạm đạo đức, pháp luật và văn hoá khi sử dụng công nghệ kĩ thuật số: e) Tham gia cá cược bóng đá qua Internet.</t>
        </is>
      </c>
      <c r="F45" s="5" t="inlineStr">
        <is>
          <t>Thông hiểu</t>
        </is>
      </c>
      <c r="G45" s="5" t="inlineStr"/>
      <c r="H45" s="3" t="inlineStr">
        <is>
          <t>Tự luận</t>
        </is>
      </c>
      <c r="I45" s="5" t="inlineStr">
        <is>
          <t>True</t>
        </is>
      </c>
      <c r="J45" s="5" t="inlineStr">
        <is>
          <t>21</t>
        </is>
      </c>
    </row>
    <row r="46">
      <c r="A46" s="5" t="inlineStr">
        <is>
          <t>Lớp 8</t>
        </is>
      </c>
      <c r="B46" s="5" t="inlineStr">
        <is>
          <t>Bài 4</t>
        </is>
      </c>
      <c r="C46" s="3" t="inlineStr">
        <is>
          <t>Đạo đức, pháp luật và văn hoá trong môi trường số</t>
        </is>
      </c>
      <c r="D46" s="5" t="inlineStr">
        <is>
          <t>LT06</t>
        </is>
      </c>
      <c r="E46" s="3" t="inlineStr">
        <is>
          <t>Em hãy xác định các hành động dưới đây là vi phạm hay không vi phạm đạo đức, pháp luật và văn hoá khi sử dụng công nghệ kĩ thuật số: f) Chia sẻ địa chỉ một website có chứa các bộ phim không có bản quyền sử dụng.</t>
        </is>
      </c>
      <c r="F46" s="5" t="inlineStr">
        <is>
          <t>Thông hiểu</t>
        </is>
      </c>
      <c r="G46" s="5" t="inlineStr"/>
      <c r="H46" s="3" t="inlineStr">
        <is>
          <t>Tự luận</t>
        </is>
      </c>
      <c r="I46" s="5" t="inlineStr">
        <is>
          <t>True</t>
        </is>
      </c>
      <c r="J46" s="5" t="inlineStr">
        <is>
          <t>21</t>
        </is>
      </c>
    </row>
    <row r="47">
      <c r="A47" s="5" t="inlineStr">
        <is>
          <t>Lớp 8</t>
        </is>
      </c>
      <c r="B47" s="5" t="inlineStr">
        <is>
          <t>Bài 4</t>
        </is>
      </c>
      <c r="C47" s="3" t="inlineStr">
        <is>
          <t>Đạo đức, pháp luật và văn hoá trong môi trường số</t>
        </is>
      </c>
      <c r="D47" s="5" t="inlineStr">
        <is>
          <t>VD01</t>
        </is>
      </c>
      <c r="E47" s="3" t="inlineStr">
        <is>
          <t>Em hãy tạo một sản phẩm số theo cách sáng tạo để hướng dẫn các bạn hiểu đúng về việc sử dụng công nghệ kĩ thuật số. Em hãy đảm bảo sản phẩm của mình thể hiện được đạo đức, tính văn hoá và không vi phạm pháp luật nhé.</t>
        </is>
      </c>
      <c r="F47" s="5" t="inlineStr">
        <is>
          <t>Vận dụng</t>
        </is>
      </c>
      <c r="G47" s="5" t="inlineStr"/>
      <c r="H47" s="3" t="inlineStr">
        <is>
          <t>Tự luận</t>
        </is>
      </c>
      <c r="I47" s="5" t="inlineStr">
        <is>
          <t>True</t>
        </is>
      </c>
      <c r="J47" s="5" t="inlineStr">
        <is>
          <t>21</t>
        </is>
      </c>
    </row>
    <row r="48">
      <c r="A48" s="5" t="inlineStr">
        <is>
          <t>Lớp 8</t>
        </is>
      </c>
      <c r="B48" s="5" t="inlineStr">
        <is>
          <t>Bài 5</t>
        </is>
      </c>
      <c r="C48" s="3" t="inlineStr">
        <is>
          <t>Sử dụng bảng tính điện tử nâng cao</t>
        </is>
      </c>
      <c r="D48" s="5" t="inlineStr">
        <is>
          <t>CH01</t>
        </is>
      </c>
      <c r="E48" s="3" t="inlineStr">
        <is>
          <t>Trong Hình 5.3, công thức tại ô F5 là =E5*$F$2. Sao chép công thức này đến ô F6, kết quả sao chép là:</t>
        </is>
      </c>
      <c r="F48" s="5" t="inlineStr">
        <is>
          <t>Vận dụng</t>
        </is>
      </c>
      <c r="G48" s="5" t="inlineStr"/>
      <c r="H48" s="3" t="inlineStr">
        <is>
          <t>Tự luận</t>
        </is>
      </c>
      <c r="I48" s="5" t="inlineStr">
        <is>
          <t>True</t>
        </is>
      </c>
      <c r="J48" s="5" t="inlineStr">
        <is>
          <t>22</t>
        </is>
      </c>
    </row>
    <row r="49">
      <c r="A49" s="5" t="inlineStr">
        <is>
          <t>Lớp 8</t>
        </is>
      </c>
      <c r="B49" s="5" t="inlineStr">
        <is>
          <t>Bài 5</t>
        </is>
      </c>
      <c r="C49" s="3" t="inlineStr">
        <is>
          <t>Sử dụng bảng tính điện tử nâng cao</t>
        </is>
      </c>
      <c r="D49" s="5" t="inlineStr">
        <is>
          <t>CH01</t>
        </is>
      </c>
      <c r="E49" s="3" t="inlineStr">
        <is>
          <t>Trong Hình 5.3, công thức tại ô F5 là =E5*$F$2. Sao chép công thức này đến ô F6, kết quả sao chép là:</t>
        </is>
      </c>
      <c r="F49" s="5" t="inlineStr">
        <is>
          <t>Vận dụng</t>
        </is>
      </c>
      <c r="G49" s="5" t="inlineStr">
        <is>
          <t>A</t>
        </is>
      </c>
      <c r="H49" s="3" t="inlineStr">
        <is>
          <t>Ô E6: =C6*D6, ô E7: =C7*D7, ô E8: =C8*D8</t>
        </is>
      </c>
      <c r="I49" s="5" t="inlineStr">
        <is>
          <t>True</t>
        </is>
      </c>
      <c r="J49" s="5" t="inlineStr">
        <is>
          <t>23</t>
        </is>
      </c>
    </row>
    <row r="50">
      <c r="A50" s="5" t="inlineStr">
        <is>
          <t>Lớp 8</t>
        </is>
      </c>
      <c r="B50" s="5" t="inlineStr">
        <is>
          <t>Bài 5</t>
        </is>
      </c>
      <c r="C50" s="3" t="inlineStr">
        <is>
          <t>Sử dụng bảng tính điện tử nâng cao</t>
        </is>
      </c>
      <c r="D50" s="5" t="inlineStr">
        <is>
          <t>CH01</t>
        </is>
      </c>
      <c r="E50" s="3" t="inlineStr">
        <is>
          <t>Trong Hình 5.3, công thức tại ô F5 là =E5*$F$2. Sao chép công thức này đến ô F6, kết quả sao chép là:</t>
        </is>
      </c>
      <c r="F50" s="5" t="inlineStr">
        <is>
          <t>Vận dụng</t>
        </is>
      </c>
      <c r="G50" s="5" t="inlineStr">
        <is>
          <t>B</t>
        </is>
      </c>
      <c r="H50" s="3" t="inlineStr">
        <is>
          <t>Ô E6: =C4*D4, ô E7: =C4*D4, ô E8: =C4*D4</t>
        </is>
      </c>
      <c r="I50" s="5" t="inlineStr">
        <is>
          <t>False</t>
        </is>
      </c>
      <c r="J50" s="5" t="inlineStr">
        <is>
          <t>23</t>
        </is>
      </c>
    </row>
    <row r="51">
      <c r="A51" s="5" t="inlineStr">
        <is>
          <t>Lớp 8</t>
        </is>
      </c>
      <c r="B51" s="5" t="inlineStr">
        <is>
          <t>Bài 5</t>
        </is>
      </c>
      <c r="C51" s="3" t="inlineStr">
        <is>
          <t>Sử dụng bảng tính điện tử nâng cao</t>
        </is>
      </c>
      <c r="D51" s="5" t="inlineStr">
        <is>
          <t>CH01</t>
        </is>
      </c>
      <c r="E51" s="3" t="inlineStr">
        <is>
          <t>Trong Hình 5.3, công thức tại ô F5 là =E5*$F$2. Sao chép công thức này đến ô F6, kết quả sao chép là:</t>
        </is>
      </c>
      <c r="F51" s="5" t="inlineStr">
        <is>
          <t>Vận dụng</t>
        </is>
      </c>
      <c r="G51" s="5" t="inlineStr">
        <is>
          <t>C</t>
        </is>
      </c>
      <c r="H51" s="3" t="inlineStr">
        <is>
          <t>Ô E6: =C5*D5, ô E7: =C6*D6, ô E8: =C7*D7</t>
        </is>
      </c>
      <c r="I51" s="5" t="inlineStr">
        <is>
          <t>False</t>
        </is>
      </c>
      <c r="J51" s="5" t="inlineStr">
        <is>
          <t>23</t>
        </is>
      </c>
    </row>
    <row r="52">
      <c r="A52" s="5" t="inlineStr">
        <is>
          <t>Lớp 8</t>
        </is>
      </c>
      <c r="B52" s="5" t="inlineStr">
        <is>
          <t>Bài 5</t>
        </is>
      </c>
      <c r="C52" s="3" t="inlineStr">
        <is>
          <t>Sử dụng bảng tính điện tử nâng cao</t>
        </is>
      </c>
      <c r="D52" s="5" t="inlineStr">
        <is>
          <t>CH01</t>
        </is>
      </c>
      <c r="E52" s="3" t="inlineStr">
        <is>
          <t>Trong Hình 5.3, công thức tại ô F5 là =E5*$F$2. Sao chép công thức này đến ô F6, kết quả sao chép là:</t>
        </is>
      </c>
      <c r="F52" s="5" t="inlineStr">
        <is>
          <t>Vận dụng</t>
        </is>
      </c>
      <c r="G52" s="5" t="inlineStr">
        <is>
          <t>D</t>
        </is>
      </c>
      <c r="H52" s="3" t="inlineStr">
        <is>
          <t>Ô E6: =C6+D6, ô E7: =C7+D7, ô E8: =C8+D8</t>
        </is>
      </c>
      <c r="I52" s="5" t="inlineStr">
        <is>
          <t>False</t>
        </is>
      </c>
      <c r="J52" s="5" t="inlineStr">
        <is>
          <t>23</t>
        </is>
      </c>
    </row>
    <row r="53">
      <c r="A53" s="5" t="inlineStr">
        <is>
          <t>Lớp 8</t>
        </is>
      </c>
      <c r="B53" s="5" t="inlineStr">
        <is>
          <t>Bài</t>
        </is>
      </c>
      <c r="C53" s="3" t="inlineStr">
        <is>
          <t>Địa chỉ tuyệt đối</t>
        </is>
      </c>
      <c r="D53" s="5" t="inlineStr">
        <is>
          <t>CH01</t>
        </is>
      </c>
      <c r="E53" s="3" t="inlineStr">
        <is>
          <t>Em hãy nhập công thức để tính Doanh thu của công ti cho phần mềm Quản lí thời gian và Trò chơi sáng tạo vào ô F4 và F5, biết rằng: Doanh thu của công ti = Doanh thu * Tỉ lệ (được lưu ở ô F2).</t>
        </is>
      </c>
      <c r="F53" s="5" t="inlineStr">
        <is>
          <t>Vận dụng</t>
        </is>
      </c>
      <c r="G53" s="5" t="inlineStr"/>
      <c r="H53" s="3" t="inlineStr">
        <is>
          <t>Tự luận</t>
        </is>
      </c>
      <c r="I53" s="5" t="inlineStr">
        <is>
          <t>True</t>
        </is>
      </c>
      <c r="J53" s="5" t="inlineStr">
        <is>
          <t>24</t>
        </is>
      </c>
    </row>
    <row r="54">
      <c r="A54" s="5" t="inlineStr">
        <is>
          <t>Lớp 8</t>
        </is>
      </c>
      <c r="B54" s="5" t="inlineStr">
        <is>
          <t>Bài</t>
        </is>
      </c>
      <c r="C54" s="3" t="inlineStr">
        <is>
          <t>Địa chỉ tuyệt đối</t>
        </is>
      </c>
      <c r="D54" s="5" t="inlineStr">
        <is>
          <t>CH02</t>
        </is>
      </c>
      <c r="E54" s="3" t="inlineStr">
        <is>
          <t>Nếu sao chép công thức từ ô F4 vào ô F5 thì công thức nhận được tại ô F5 có đúng yêu cầu không? Vì sao?</t>
        </is>
      </c>
      <c r="F54" s="5" t="inlineStr">
        <is>
          <t>Thông hiểu</t>
        </is>
      </c>
      <c r="G54" s="5" t="inlineStr"/>
      <c r="H54" s="3" t="inlineStr">
        <is>
          <t>Tự luận</t>
        </is>
      </c>
      <c r="I54" s="5" t="inlineStr">
        <is>
          <t>True</t>
        </is>
      </c>
      <c r="J54" s="5" t="inlineStr">
        <is>
          <t>24</t>
        </is>
      </c>
    </row>
    <row r="55">
      <c r="A55" s="5" t="inlineStr">
        <is>
          <t>Lớp 8</t>
        </is>
      </c>
      <c r="B55" s="5" t="inlineStr">
        <is>
          <t>Bài 5</t>
        </is>
      </c>
      <c r="C55" s="3" t="inlineStr">
        <is>
          <t>Sử dụng bảng tính điện tử nâng cao</t>
        </is>
      </c>
      <c r="D55" s="5" t="inlineStr">
        <is>
          <t>CH01</t>
        </is>
      </c>
      <c r="E55" s="3" t="inlineStr">
        <is>
          <t>Trong Hình 5.3, công thức tại ô F5 là =E5*$F$2. Sao chép công thức này đến ô F6, kết quả sao chép là:</t>
        </is>
      </c>
      <c r="F55" s="5" t="inlineStr">
        <is>
          <t>Vận dụng</t>
        </is>
      </c>
      <c r="G55" s="5" t="inlineStr">
        <is>
          <t>A</t>
        </is>
      </c>
      <c r="H55" s="3">
        <f>E6*F3</f>
        <v/>
      </c>
      <c r="I55" s="5" t="inlineStr">
        <is>
          <t>False</t>
        </is>
      </c>
      <c r="J55" s="5" t="inlineStr">
        <is>
          <t>25</t>
        </is>
      </c>
    </row>
    <row r="56">
      <c r="A56" s="5" t="inlineStr">
        <is>
          <t>Lớp 8</t>
        </is>
      </c>
      <c r="B56" s="5" t="inlineStr">
        <is>
          <t>Bài 5</t>
        </is>
      </c>
      <c r="C56" s="3" t="inlineStr">
        <is>
          <t>Sử dụng bảng tính điện tử nâng cao</t>
        </is>
      </c>
      <c r="D56" s="5" t="inlineStr">
        <is>
          <t>CH01</t>
        </is>
      </c>
      <c r="E56" s="3" t="inlineStr">
        <is>
          <t>Trong Hình 5.3, công thức tại ô F5 là =E5*$F$2. Sao chép công thức này đến ô F6, kết quả sao chép là:</t>
        </is>
      </c>
      <c r="F56" s="5" t="inlineStr">
        <is>
          <t>Vận dụng</t>
        </is>
      </c>
      <c r="G56" s="5" t="inlineStr">
        <is>
          <t>B</t>
        </is>
      </c>
      <c r="H56" s="3">
        <f>E6*$F$2</f>
        <v/>
      </c>
      <c r="I56" s="5" t="inlineStr">
        <is>
          <t>True</t>
        </is>
      </c>
      <c r="J56" s="5" t="inlineStr">
        <is>
          <t>25</t>
        </is>
      </c>
    </row>
    <row r="57">
      <c r="A57" s="5" t="inlineStr">
        <is>
          <t>Lớp 8</t>
        </is>
      </c>
      <c r="B57" s="5" t="inlineStr">
        <is>
          <t>Bài 5</t>
        </is>
      </c>
      <c r="C57" s="3" t="inlineStr">
        <is>
          <t>Sử dụng bảng tính điện tử nâng cao</t>
        </is>
      </c>
      <c r="D57" s="5" t="inlineStr">
        <is>
          <t>CH01</t>
        </is>
      </c>
      <c r="E57" s="3" t="inlineStr">
        <is>
          <t>Trong Hình 5.3, công thức tại ô F5 là =E5*$F$2. Sao chép công thức này đến ô F6, kết quả sao chép là:</t>
        </is>
      </c>
      <c r="F57" s="5" t="inlineStr">
        <is>
          <t>Vận dụng</t>
        </is>
      </c>
      <c r="G57" s="5" t="inlineStr">
        <is>
          <t>C</t>
        </is>
      </c>
      <c r="H57" s="3">
        <f>$E$6*F3</f>
        <v/>
      </c>
      <c r="I57" s="5" t="inlineStr">
        <is>
          <t>False</t>
        </is>
      </c>
      <c r="J57" s="5" t="inlineStr">
        <is>
          <t>25</t>
        </is>
      </c>
    </row>
    <row r="58">
      <c r="A58" s="5" t="inlineStr">
        <is>
          <t>Lớp 8</t>
        </is>
      </c>
      <c r="B58" s="5" t="inlineStr">
        <is>
          <t>Bài 5</t>
        </is>
      </c>
      <c r="C58" s="3" t="inlineStr">
        <is>
          <t>Sử dụng bảng tính điện tử nâng cao</t>
        </is>
      </c>
      <c r="D58" s="5" t="inlineStr">
        <is>
          <t>CH01</t>
        </is>
      </c>
      <c r="E58" s="3" t="inlineStr">
        <is>
          <t>Trong Hình 5.3, công thức tại ô F5 là =E5*$F$2. Sao chép công thức này đến ô F6, kết quả sao chép là:</t>
        </is>
      </c>
      <c r="F58" s="5" t="inlineStr">
        <is>
          <t>Vận dụng</t>
        </is>
      </c>
      <c r="G58" s="5" t="inlineStr">
        <is>
          <t>D</t>
        </is>
      </c>
      <c r="H58" s="3">
        <f>$E$6*$F$2</f>
        <v/>
      </c>
      <c r="I58" s="5" t="inlineStr">
        <is>
          <t>False</t>
        </is>
      </c>
      <c r="J58" s="5" t="inlineStr">
        <is>
          <t>25</t>
        </is>
      </c>
    </row>
    <row r="59">
      <c r="A59" s="5" t="inlineStr">
        <is>
          <t>Lớp 8</t>
        </is>
      </c>
      <c r="B59" s="5" t="inlineStr">
        <is>
          <t>Bài 5</t>
        </is>
      </c>
      <c r="C59" s="3" t="inlineStr">
        <is>
          <t>Sử dụng bảng tính điện tử nâng cao</t>
        </is>
      </c>
      <c r="D59" s="5" t="inlineStr">
        <is>
          <t>CH02</t>
        </is>
      </c>
      <c r="E59" s="3" t="inlineStr">
        <is>
          <t>Cách nhập kí hiệu $ cho địa chỉ tuyệt đối là:</t>
        </is>
      </c>
      <c r="F59" s="5" t="inlineStr">
        <is>
          <t>Thông hiểu</t>
        </is>
      </c>
      <c r="G59" s="5" t="inlineStr">
        <is>
          <t>A</t>
        </is>
      </c>
      <c r="H59" s="3" t="inlineStr">
        <is>
          <t>Gõ kí hiệu $ từ bàn phím khi nhập địa chỉ ô.</t>
        </is>
      </c>
      <c r="I59" s="5" t="inlineStr">
        <is>
          <t>False</t>
        </is>
      </c>
      <c r="J59" s="5" t="inlineStr">
        <is>
          <t>25</t>
        </is>
      </c>
    </row>
    <row r="60">
      <c r="A60" s="5" t="inlineStr">
        <is>
          <t>Lớp 8</t>
        </is>
      </c>
      <c r="B60" s="5" t="inlineStr">
        <is>
          <t>Bài 5</t>
        </is>
      </c>
      <c r="C60" s="3" t="inlineStr">
        <is>
          <t>Sử dụng bảng tính điện tử nâng cao</t>
        </is>
      </c>
      <c r="D60" s="5" t="inlineStr">
        <is>
          <t>CH02</t>
        </is>
      </c>
      <c r="E60" s="3" t="inlineStr">
        <is>
          <t>Cách nhập kí hiệu $ cho địa chỉ tuyệt đối là:</t>
        </is>
      </c>
      <c r="F60" s="5" t="inlineStr">
        <is>
          <t>Thông hiểu</t>
        </is>
      </c>
      <c r="G60" s="5" t="inlineStr">
        <is>
          <t>B</t>
        </is>
      </c>
      <c r="H60" s="3" t="inlineStr">
        <is>
          <t>Sau khi nhập địa chỉ tương đối, nhấn phím F4 để chuyển thành địa chỉ tuyệt đối.</t>
        </is>
      </c>
      <c r="I60" s="5" t="inlineStr">
        <is>
          <t>False</t>
        </is>
      </c>
      <c r="J60" s="5" t="inlineStr">
        <is>
          <t>25</t>
        </is>
      </c>
    </row>
    <row r="61">
      <c r="A61" s="5" t="inlineStr">
        <is>
          <t>Lớp 8</t>
        </is>
      </c>
      <c r="B61" s="5" t="inlineStr">
        <is>
          <t>Bài 5</t>
        </is>
      </c>
      <c r="C61" s="3" t="inlineStr">
        <is>
          <t>Sử dụng bảng tính điện tử nâng cao</t>
        </is>
      </c>
      <c r="D61" s="5" t="inlineStr">
        <is>
          <t>CH02</t>
        </is>
      </c>
      <c r="E61" s="3" t="inlineStr">
        <is>
          <t>Cách nhập kí hiệu $ cho địa chỉ tuyệt đối là:</t>
        </is>
      </c>
      <c r="F61" s="5" t="inlineStr">
        <is>
          <t>Thông hiểu</t>
        </is>
      </c>
      <c r="G61" s="5" t="inlineStr">
        <is>
          <t>C</t>
        </is>
      </c>
      <c r="H61" s="3" t="inlineStr">
        <is>
          <t>Sau khi nhập địa chỉ tương đối, nhấn phím F2 để chuyển thành địa chỉ tuyệt đối.</t>
        </is>
      </c>
      <c r="I61" s="5" t="inlineStr">
        <is>
          <t>False</t>
        </is>
      </c>
      <c r="J61" s="5" t="inlineStr">
        <is>
          <t>25</t>
        </is>
      </c>
    </row>
    <row r="62">
      <c r="A62" s="5" t="inlineStr">
        <is>
          <t>Lớp 8</t>
        </is>
      </c>
      <c r="B62" s="5" t="inlineStr">
        <is>
          <t>Bài 5</t>
        </is>
      </c>
      <c r="C62" s="3" t="inlineStr">
        <is>
          <t>Sử dụng bảng tính điện tử nâng cao</t>
        </is>
      </c>
      <c r="D62" s="5" t="inlineStr">
        <is>
          <t>CH02</t>
        </is>
      </c>
      <c r="E62" s="3" t="inlineStr">
        <is>
          <t>Cách nhập kí hiệu $ cho địa chỉ tuyệt đối là:</t>
        </is>
      </c>
      <c r="F62" s="5" t="inlineStr">
        <is>
          <t>Thông hiểu</t>
        </is>
      </c>
      <c r="G62" s="5" t="inlineStr">
        <is>
          <t>D</t>
        </is>
      </c>
      <c r="H62" s="3" t="inlineStr">
        <is>
          <t>Thực hiện được cả hai cách A và B.</t>
        </is>
      </c>
      <c r="I62" s="5" t="inlineStr">
        <is>
          <t>True</t>
        </is>
      </c>
      <c r="J62" s="5" t="inlineStr">
        <is>
          <t>25</t>
        </is>
      </c>
    </row>
    <row r="63">
      <c r="A63" s="5" t="inlineStr">
        <is>
          <t>Lớp 8</t>
        </is>
      </c>
      <c r="B63" s="5" t="inlineStr">
        <is>
          <t>Bài 6</t>
        </is>
      </c>
      <c r="C63" s="3" t="inlineStr">
        <is>
          <t>Sử dụng bảng tính điện tử nâng cao</t>
        </is>
      </c>
      <c r="D63" s="5" t="inlineStr">
        <is>
          <t>CH01</t>
        </is>
      </c>
      <c r="E63" s="3" t="inlineStr">
        <is>
          <t>Em hãy nêu tiêu chí sắp xếp danh sách học sinh theo thứ tự của bảng chữ cái trong bảng kết quả ở Hình 6.2.</t>
        </is>
      </c>
      <c r="F63" s="5" t="inlineStr">
        <is>
          <t>Thông hiểu</t>
        </is>
      </c>
      <c r="G63" s="5" t="inlineStr"/>
      <c r="H63" s="3" t="inlineStr">
        <is>
          <t>Tự luận</t>
        </is>
      </c>
      <c r="I63" s="5" t="inlineStr">
        <is>
          <t>True</t>
        </is>
      </c>
      <c r="J63" s="5" t="inlineStr">
        <is>
          <t>29</t>
        </is>
      </c>
    </row>
    <row r="64">
      <c r="A64" s="5" t="inlineStr">
        <is>
          <t>Lớp 8</t>
        </is>
      </c>
      <c r="B64" s="5" t="inlineStr">
        <is>
          <t>Bài học (tiếp theo)</t>
        </is>
      </c>
      <c r="C64" s="3" t="inlineStr">
        <is>
          <t>Sắp xếp và lọc dữ liệu trong bảng tính điện tử</t>
        </is>
      </c>
      <c r="D64" s="5" t="inlineStr">
        <is>
          <t>CH01</t>
        </is>
      </c>
      <c r="E64" s="3" t="inlineStr">
        <is>
          <t>Theo em có thể sắp xếp bảng kết quả khảo sát lớp 8A (Hình 6.2) theo tổ, nếu cùng tổ sắp xếp theo tên, nếu cùng tên sắp xếp theo họ đệm được không? Hãy thực hiện sắp xếp trên bảng tính.</t>
        </is>
      </c>
      <c r="F64" s="5" t="inlineStr">
        <is>
          <t>Vận dụng</t>
        </is>
      </c>
      <c r="G64" s="5" t="inlineStr"/>
      <c r="H64" s="3" t="inlineStr">
        <is>
          <t>Tự luận</t>
        </is>
      </c>
      <c r="I64" s="5" t="inlineStr">
        <is>
          <t>True</t>
        </is>
      </c>
      <c r="J64" s="5" t="inlineStr">
        <is>
          <t>31</t>
        </is>
      </c>
    </row>
    <row r="65">
      <c r="A65" s="5" t="inlineStr">
        <is>
          <t>Lớp 8</t>
        </is>
      </c>
      <c r="B65" s="5" t="inlineStr">
        <is>
          <t>Bài học (tiếp theo)</t>
        </is>
      </c>
      <c r="C65" s="3" t="inlineStr">
        <is>
          <t>Sắp xếp và lọc dữ liệu trong bảng tính điện tử</t>
        </is>
      </c>
      <c r="D65" s="5" t="inlineStr">
        <is>
          <t>CH02</t>
        </is>
      </c>
      <c r="E65" s="3" t="inlineStr">
        <is>
          <t>Chức năng lọc dữ liệu trong phần mềm bảng tính dùng để làm gì?</t>
        </is>
      </c>
      <c r="F65" s="5" t="inlineStr">
        <is>
          <t>Nhận biết</t>
        </is>
      </c>
      <c r="G65" s="5" t="inlineStr">
        <is>
          <t>A</t>
        </is>
      </c>
      <c r="H65" s="3" t="inlineStr">
        <is>
          <t>Xóa vĩnh viễn các dòng dữ liệu không thỏa mãn điều kiện</t>
        </is>
      </c>
      <c r="I65" s="5" t="inlineStr">
        <is>
          <t>False</t>
        </is>
      </c>
      <c r="J65" s="5" t="inlineStr">
        <is>
          <t>31</t>
        </is>
      </c>
    </row>
    <row r="66">
      <c r="A66" s="5" t="inlineStr">
        <is>
          <t>Lớp 8</t>
        </is>
      </c>
      <c r="B66" s="5" t="inlineStr">
        <is>
          <t>Bài học (tiếp theo)</t>
        </is>
      </c>
      <c r="C66" s="3" t="inlineStr">
        <is>
          <t>Sắp xếp và lọc dữ liệu trong bảng tính điện tử</t>
        </is>
      </c>
      <c r="D66" s="5" t="inlineStr">
        <is>
          <t>CH02</t>
        </is>
      </c>
      <c r="E66" s="3" t="inlineStr">
        <is>
          <t>Chức năng lọc dữ liệu trong phần mềm bảng tính dùng để làm gì?</t>
        </is>
      </c>
      <c r="F66" s="5" t="inlineStr">
        <is>
          <t>Nhận biết</t>
        </is>
      </c>
      <c r="G66" s="5" t="inlineStr">
        <is>
          <t>B</t>
        </is>
      </c>
      <c r="H66" s="3" t="inlineStr">
        <is>
          <t>Chọn và chỉ hiển thị các dòng thỏa mãn các điều kiện nào đó, ẩn đi các dòng không phù hợp</t>
        </is>
      </c>
      <c r="I66" s="5" t="inlineStr">
        <is>
          <t>True</t>
        </is>
      </c>
      <c r="J66" s="5" t="inlineStr">
        <is>
          <t>31</t>
        </is>
      </c>
    </row>
    <row r="67">
      <c r="A67" s="5" t="inlineStr">
        <is>
          <t>Lớp 8</t>
        </is>
      </c>
      <c r="B67" s="5" t="inlineStr">
        <is>
          <t>Bài học (tiếp theo)</t>
        </is>
      </c>
      <c r="C67" s="3" t="inlineStr">
        <is>
          <t>Sắp xếp và lọc dữ liệu trong bảng tính điện tử</t>
        </is>
      </c>
      <c r="D67" s="5" t="inlineStr">
        <is>
          <t>CH02</t>
        </is>
      </c>
      <c r="E67" s="3" t="inlineStr">
        <is>
          <t>Chức năng lọc dữ liệu trong phần mềm bảng tính dùng để làm gì?</t>
        </is>
      </c>
      <c r="F67" s="5" t="inlineStr">
        <is>
          <t>Nhận biết</t>
        </is>
      </c>
      <c r="G67" s="5" t="inlineStr">
        <is>
          <t>C</t>
        </is>
      </c>
      <c r="H67" s="3" t="inlineStr">
        <is>
          <t>Sắp xếp lại thứ tự các hàng theo bảng chữ cái</t>
        </is>
      </c>
      <c r="I67" s="5" t="inlineStr">
        <is>
          <t>False</t>
        </is>
      </c>
      <c r="J67" s="5" t="inlineStr">
        <is>
          <t>31</t>
        </is>
      </c>
    </row>
    <row r="68">
      <c r="A68" s="5" t="inlineStr">
        <is>
          <t>Lớp 8</t>
        </is>
      </c>
      <c r="B68" s="5" t="inlineStr">
        <is>
          <t>Bài học (tiếp theo)</t>
        </is>
      </c>
      <c r="C68" s="3" t="inlineStr">
        <is>
          <t>Sắp xếp và lọc dữ liệu trong bảng tính điện tử</t>
        </is>
      </c>
      <c r="D68" s="5" t="inlineStr">
        <is>
          <t>CH02</t>
        </is>
      </c>
      <c r="E68" s="3" t="inlineStr">
        <is>
          <t>Chức năng lọc dữ liệu trong phần mềm bảng tính dùng để làm gì?</t>
        </is>
      </c>
      <c r="F68" s="5" t="inlineStr">
        <is>
          <t>Nhận biết</t>
        </is>
      </c>
      <c r="G68" s="5" t="inlineStr">
        <is>
          <t>D</t>
        </is>
      </c>
      <c r="H68" s="3" t="inlineStr">
        <is>
          <t>Tính tổng tự động các giá trị trong bảng</t>
        </is>
      </c>
      <c r="I68" s="5" t="inlineStr">
        <is>
          <t>False</t>
        </is>
      </c>
      <c r="J68" s="5" t="inlineStr">
        <is>
          <t>31</t>
        </is>
      </c>
    </row>
    <row r="69">
      <c r="A69" s="5" t="inlineStr">
        <is>
          <t>Lớp 8</t>
        </is>
      </c>
      <c r="B69" s="5" t="inlineStr">
        <is>
          <t>Bài học</t>
        </is>
      </c>
      <c r="C69" s="3" t="inlineStr">
        <is>
          <t>Sử dụng bảng tính điện tử nâng cao (Luyện tập và Vận dụng)</t>
        </is>
      </c>
      <c r="D69" s="5" t="inlineStr">
        <is>
          <t>LT1</t>
        </is>
      </c>
      <c r="E69" s="3" t="inlineStr">
        <is>
          <t>Đọc nội dung phần Luyện tập: Để phục vụ cho việc thành lập CLB Tin học của trường, các bạn học sinh lớp 8A đã thực hiện một cuộc khảo sát trong khối 8 để tìm hiểu sự ảnh hưởng của công nghệ kĩ thuật số đến cuộc sống của học sinh. Bảng dữ liệu dưới đây thống kê số học sinh của mỗi lớp đã trả lời câu hỏi “Bạn dành khoảng bao nhiêu giờ mỗi ngày sử dụng thiết bị số (điện thoại thông minh, máy tính bảng, máy tính,...) ngoài giờ học ở trường?”. Em hãy thực hiện: a) Tạo bảng dữ liệu và định dạng theo mẫu ở Hình 6.9 và lưu tệp với tên TGSDThietbiso.xlsx. b) Sắp xếp bảng dữ liệu theo thứ tự giá trị giảm dần của cột Không sử dụng. c) Sắp xếp bảng dữ liệu theo hai tiêu chí: giá trị giảm dần của cột Không sử dụng, nếu bằng nhau thì sắp xếp theo giá trị giảm dần của cột Dưới 1 giờ. d) Lọc danh sách các lớp không có học sinh sử dụng thiết bị số từ 5 giờ trở lên.</t>
        </is>
      </c>
      <c r="F69" s="5" t="inlineStr">
        <is>
          <t>Vận dụng</t>
        </is>
      </c>
      <c r="G69" s="5" t="inlineStr"/>
      <c r="H69" s="3" t="inlineStr">
        <is>
          <t>Tự luận</t>
        </is>
      </c>
      <c r="I69" s="5" t="inlineStr">
        <is>
          <t>True</t>
        </is>
      </c>
      <c r="J69" s="5" t="inlineStr">
        <is>
          <t>32</t>
        </is>
      </c>
    </row>
    <row r="70">
      <c r="A70" s="5" t="inlineStr">
        <is>
          <t>Lớp 8</t>
        </is>
      </c>
      <c r="B70" s="5" t="inlineStr">
        <is>
          <t>Bài học</t>
        </is>
      </c>
      <c r="C70" s="3" t="inlineStr">
        <is>
          <t>Sử dụng bảng tính điện tử nâng cao (Luyện tập và Vận dụng)</t>
        </is>
      </c>
      <c r="D70" s="5" t="inlineStr">
        <is>
          <t>VD1</t>
        </is>
      </c>
      <c r="E70" s="3" t="inlineStr">
        <is>
          <t>Đọc nội dung phần Vận dụng: Ngoài các chức năng lọc mà em đã tìm hiểu trong phần thực hành, phần mềm bảng tính còn có chức năng lọc theo điều kiện. Khi nháy chuột vào nút lệnh lọc dữ liệu, em còn thấy tuỳ chọn Number Filters (hoặc Text Filters) nếu phần lớn các ô trong cột đó chứa dữ liệu số (hoặc kí tự). Em hãy mở tệp dữ liệu TGSDThietbiso.xlsx, tìm hiểu chức năng Number Filters để lọc danh sách các lớp có số học sinh sử dụng thiết bị số từ 3 đến 4 giờ lớn hơn hoặc bằng 10 học sinh.</t>
        </is>
      </c>
      <c r="F70" s="5" t="inlineStr">
        <is>
          <t>Vận dụng</t>
        </is>
      </c>
      <c r="G70" s="5" t="inlineStr"/>
      <c r="H70" s="3" t="inlineStr">
        <is>
          <t>Tự luận</t>
        </is>
      </c>
      <c r="I70" s="5" t="inlineStr">
        <is>
          <t>True</t>
        </is>
      </c>
      <c r="J70" s="5" t="inlineStr">
        <is>
          <t>32</t>
        </is>
      </c>
    </row>
    <row r="71">
      <c r="A71" s="5" t="inlineStr">
        <is>
          <t>Lớp 8</t>
        </is>
      </c>
      <c r="B71" s="5" t="inlineStr">
        <is>
          <t>Bài 7</t>
        </is>
      </c>
      <c r="C71" s="3" t="inlineStr">
        <is>
          <t>Trực quan hoá dữ liệu</t>
        </is>
      </c>
      <c r="D71" s="5" t="inlineStr">
        <is>
          <t>HĐ1</t>
        </is>
      </c>
      <c r="E71" s="3" t="inlineStr">
        <is>
          <t>1. Trong hai cách trình bày dữ liệu ở Hình 7.1 và Hình 7.2, cách nào hiệu quả hơn để so sánh trực quan số học sinh quan tâm các nội dung Tin học?
2. Nếu cần so sánh tỉ lệ phần trăm số học sinh của mỗi nội dung Tin học trên tổng số học sinh được khảo sát, em sẽ dùng cách nào để thể hiện dữ liệu?</t>
        </is>
      </c>
      <c r="F71" s="5" t="inlineStr">
        <is>
          <t>Thông hiểu</t>
        </is>
      </c>
      <c r="G71" s="5" t="inlineStr"/>
      <c r="H71" s="3" t="inlineStr">
        <is>
          <t>Tự luận</t>
        </is>
      </c>
      <c r="I71" s="5" t="inlineStr">
        <is>
          <t>True</t>
        </is>
      </c>
      <c r="J71" s="5" t="inlineStr">
        <is>
          <t>33</t>
        </is>
      </c>
    </row>
    <row r="72">
      <c r="A72" s="5" t="inlineStr">
        <is>
          <t>Lớp 8</t>
        </is>
      </c>
      <c r="B72" s="5" t="inlineStr">
        <is>
          <t>Bài 7</t>
        </is>
      </c>
      <c r="C72" s="3" t="inlineStr">
        <is>
          <t>Thực hành tổng hợp: Tạo biểu đồ</t>
        </is>
      </c>
      <c r="D72" s="5" t="inlineStr">
        <is>
          <t>CH01</t>
        </is>
      </c>
      <c r="E72" s="3" t="inlineStr">
        <is>
          <t>Em hãy nêu một số tình huống thực tế cần tạo biểu đồ.</t>
        </is>
      </c>
      <c r="F72" s="5" t="inlineStr">
        <is>
          <t>Vận dụng</t>
        </is>
      </c>
      <c r="G72" s="5" t="inlineStr"/>
      <c r="H72" s="3" t="inlineStr">
        <is>
          <t>Tự luận</t>
        </is>
      </c>
      <c r="I72" s="5" t="inlineStr">
        <is>
          <t>True</t>
        </is>
      </c>
      <c r="J72" s="5" t="inlineStr">
        <is>
          <t>34</t>
        </is>
      </c>
    </row>
    <row r="73">
      <c r="A73" s="5" t="inlineStr">
        <is>
          <t>Lớp 8</t>
        </is>
      </c>
      <c r="B73" s="5" t="inlineStr">
        <is>
          <t>Bài 7</t>
        </is>
      </c>
      <c r="C73" s="3" t="inlineStr">
        <is>
          <t>Thực hành tổng hợp về sử dụng bảng tính điện tử</t>
        </is>
      </c>
      <c r="D73" s="5" t="inlineStr">
        <is>
          <t>LT1</t>
        </is>
      </c>
      <c r="E73" s="3" t="inlineStr">
        <is>
          <t>Em hãy mở tệp TGSDThietbiso.xlsx đã lưu ở Bài 6. Dùng hàm SUM để tính tổng số học sinh sử dụng thiết bị số trong mỗi khoảng thời gian (kết quả tương tự như Hình 7.8) rồi thực hiện: a) Vẽ biểu đồ cột thể hiện số học sinh sử dụng thiết bị số của mỗi khoảng thời gian. Từ biểu đồ kết quả, em có nhận xét gì về tình hình sử dụng thiết bị của học sinh khối 8? b) Vẽ biểu đồ hình quạt tròn thể hiện tỉ lệ phần trăm của số học sinh sử dụng thiết bị số theo mỗi khoảng thời gian.</t>
        </is>
      </c>
      <c r="F73" s="5" t="inlineStr">
        <is>
          <t>Vận dụng</t>
        </is>
      </c>
      <c r="G73" s="5" t="inlineStr"/>
      <c r="H73" s="3" t="inlineStr">
        <is>
          <t>Tự luận</t>
        </is>
      </c>
      <c r="I73" s="5" t="inlineStr">
        <is>
          <t>True</t>
        </is>
      </c>
      <c r="J73" s="5" t="inlineStr">
        <is>
          <t>36</t>
        </is>
      </c>
    </row>
    <row r="74">
      <c r="A74" s="5" t="inlineStr">
        <is>
          <t>Lớp 8</t>
        </is>
      </c>
      <c r="B74" s="5" t="inlineStr">
        <is>
          <t>Bài 7</t>
        </is>
      </c>
      <c r="C74" s="3" t="inlineStr">
        <is>
          <t>Thực hành tổng hợp về sử dụng bảng tính điện tử</t>
        </is>
      </c>
      <c r="D74" s="5" t="inlineStr">
        <is>
          <t>LT2</t>
        </is>
      </c>
      <c r="E74" s="3" t="inlineStr">
        <is>
          <t>Cho biểu đồ về doanh thu công nghiệp phần mềm giai đoạn 2016 – 2020 như Hình 7.9. a) Từ biểu đồ, em có nhận xét gì về doanh thu công nghiệp phần mềm giai đoạn 2016 – 2020? b) Em hãy tạo bảng dữ liệu trong phần mềm bảng tính từ biểu đồ trên. c) Em hãy tạo biểu đồ cột từ bảng dữ liệu có được ở câu b.</t>
        </is>
      </c>
      <c r="F74" s="5" t="inlineStr">
        <is>
          <t>Vận dụng</t>
        </is>
      </c>
      <c r="G74" s="5" t="inlineStr"/>
      <c r="H74" s="3" t="inlineStr">
        <is>
          <t>Tự luận</t>
        </is>
      </c>
      <c r="I74" s="5" t="inlineStr">
        <is>
          <t>True</t>
        </is>
      </c>
      <c r="J74" s="5" t="inlineStr">
        <is>
          <t>36</t>
        </is>
      </c>
    </row>
    <row r="75">
      <c r="A75" s="5" t="inlineStr">
        <is>
          <t>Lớp 8</t>
        </is>
      </c>
      <c r="B75" s="5" t="inlineStr">
        <is>
          <t>Bài 7</t>
        </is>
      </c>
      <c r="C75" s="3" t="inlineStr">
        <is>
          <t>Thực hành tổng hợp về sử dụng bảng tính điện tử</t>
        </is>
      </c>
      <c r="D75" s="5" t="inlineStr">
        <is>
          <t>VD1</t>
        </is>
      </c>
      <c r="E75" s="3" t="inlineStr">
        <is>
          <t>Từ bảng dữ liệu về doanh thu công nghiệp phần mềm giai đoạn 2016 – 2020 đã tạo ra trên phần mềm bảng tính ở Câu 2, phần Luyện tập, em hãy tạo biểu đồ đường thẳng, từ đó nhận xét xu hướng của dữ liệu.</t>
        </is>
      </c>
      <c r="F75" s="5" t="inlineStr">
        <is>
          <t>Vận dụng</t>
        </is>
      </c>
      <c r="G75" s="5" t="inlineStr"/>
      <c r="H75" s="3" t="inlineStr">
        <is>
          <t>Tự luận</t>
        </is>
      </c>
      <c r="I75" s="5" t="inlineStr">
        <is>
          <t>True</t>
        </is>
      </c>
      <c r="J75" s="5" t="inlineStr">
        <is>
          <t>36</t>
        </is>
      </c>
    </row>
    <row r="76">
      <c r="A76" s="5" t="inlineStr">
        <is>
          <t>Lớp 8</t>
        </is>
      </c>
      <c r="B76" s="5" t="inlineStr">
        <is>
          <t>Bài 8a</t>
        </is>
      </c>
      <c r="C76" s="3" t="inlineStr">
        <is>
          <t>Làm việc với danh sách dạng liệt kê và hình ảnh trong văn bản</t>
        </is>
      </c>
      <c r="D76" s="5" t="inlineStr">
        <is>
          <t>HĐ1</t>
        </is>
      </c>
      <c r="E76" s="3" t="inlineStr">
        <is>
          <t>Em hãy quan sát Hình 8a.2, Hình 8a.3 và cho nhận xét về hai cách trình bày nội dung.</t>
        </is>
      </c>
      <c r="F76" s="5" t="inlineStr">
        <is>
          <t>Thông hiểu</t>
        </is>
      </c>
      <c r="G76" s="5" t="inlineStr"/>
      <c r="H76" s="3" t="inlineStr">
        <is>
          <t>Tự luận</t>
        </is>
      </c>
      <c r="I76" s="5" t="inlineStr">
        <is>
          <t>True</t>
        </is>
      </c>
      <c r="J76" s="5" t="inlineStr">
        <is>
          <t>37</t>
        </is>
      </c>
    </row>
    <row r="77">
      <c r="A77" s="5" t="inlineStr">
        <is>
          <t>Lớp 8</t>
        </is>
      </c>
      <c r="B77" s="5" t="inlineStr">
        <is>
          <t>Bài 8a</t>
        </is>
      </c>
      <c r="C77" s="3" t="inlineStr">
        <is>
          <t>Trình bày thông tin ở dạng bảng và hình ảnh</t>
        </is>
      </c>
      <c r="D77" s="5" t="inlineStr">
        <is>
          <t>CH01</t>
        </is>
      </c>
      <c r="E77"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77" s="5" t="inlineStr">
        <is>
          <t>Thông hiểu</t>
        </is>
      </c>
      <c r="G77" s="5" t="inlineStr">
        <is>
          <t>A</t>
        </is>
      </c>
      <c r="H77" s="3" t="inlineStr">
        <is>
          <t>Phần mềm soạn thảo văn bản cung cấp hai kiểu danh sách dạng liệt kê.</t>
        </is>
      </c>
      <c r="I77" s="5" t="inlineStr">
        <is>
          <t>False</t>
        </is>
      </c>
      <c r="J77" s="5" t="inlineStr">
        <is>
          <t>38</t>
        </is>
      </c>
    </row>
    <row r="78">
      <c r="A78" s="5" t="inlineStr">
        <is>
          <t>Lớp 8</t>
        </is>
      </c>
      <c r="B78" s="5" t="inlineStr">
        <is>
          <t>Bài 8a</t>
        </is>
      </c>
      <c r="C78" s="3" t="inlineStr">
        <is>
          <t>Trình bày thông tin ở dạng bảng và hình ảnh</t>
        </is>
      </c>
      <c r="D78" s="5" t="inlineStr">
        <is>
          <t>CH01</t>
        </is>
      </c>
      <c r="E78"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78" s="5" t="inlineStr">
        <is>
          <t>Thông hiểu</t>
        </is>
      </c>
      <c r="G78" s="5" t="inlineStr">
        <is>
          <t>B</t>
        </is>
      </c>
      <c r="H78" s="3" t="inlineStr">
        <is>
          <t>Danh sách dạng liệt kê không tự động cập nhật khi thêm hoặc bớt đoạn văn.</t>
        </is>
      </c>
      <c r="I78" s="5" t="inlineStr">
        <is>
          <t>True</t>
        </is>
      </c>
      <c r="J78" s="5" t="inlineStr">
        <is>
          <t>38</t>
        </is>
      </c>
    </row>
    <row r="79">
      <c r="A79" s="5" t="inlineStr">
        <is>
          <t>Lớp 8</t>
        </is>
      </c>
      <c r="B79" s="5" t="inlineStr">
        <is>
          <t>Bài 8a</t>
        </is>
      </c>
      <c r="C79" s="3" t="inlineStr">
        <is>
          <t>Trình bày thông tin ở dạng bảng và hình ảnh</t>
        </is>
      </c>
      <c r="D79" s="5" t="inlineStr">
        <is>
          <t>CH01</t>
        </is>
      </c>
      <c r="E79"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79" s="5" t="inlineStr">
        <is>
          <t>Thông hiểu</t>
        </is>
      </c>
      <c r="G79" s="5" t="inlineStr">
        <is>
          <t>C</t>
        </is>
      </c>
      <c r="H79" s="3" t="inlineStr">
        <is>
          <t>Chỉ có thể sử dụng một kiểu danh sách dạng liệt kê cho một văn bản.</t>
        </is>
      </c>
      <c r="I79" s="5" t="inlineStr">
        <is>
          <t>True</t>
        </is>
      </c>
      <c r="J79" s="5" t="inlineStr">
        <is>
          <t>38</t>
        </is>
      </c>
    </row>
    <row r="80">
      <c r="A80" s="5" t="inlineStr">
        <is>
          <t>Lớp 8</t>
        </is>
      </c>
      <c r="B80" s="5" t="inlineStr">
        <is>
          <t>Bài 8a</t>
        </is>
      </c>
      <c r="C80" s="3" t="inlineStr">
        <is>
          <t>Trình bày thông tin ở dạng bảng và hình ảnh</t>
        </is>
      </c>
      <c r="D80" s="5" t="inlineStr">
        <is>
          <t>CH01</t>
        </is>
      </c>
      <c r="E80"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80" s="5" t="inlineStr">
        <is>
          <t>Thông hiểu</t>
        </is>
      </c>
      <c r="G80" s="5" t="inlineStr">
        <is>
          <t>D</t>
        </is>
      </c>
      <c r="H80" s="3" t="inlineStr">
        <is>
          <t>Có thể sử dụng kết hợp danh sách dấu đầu dòng và danh sách có thứ tự.</t>
        </is>
      </c>
      <c r="I80" s="5" t="inlineStr">
        <is>
          <t>False</t>
        </is>
      </c>
      <c r="J80" s="5" t="inlineStr">
        <is>
          <t>38</t>
        </is>
      </c>
    </row>
    <row r="81">
      <c r="A81" s="5" t="inlineStr">
        <is>
          <t>Lớp 8</t>
        </is>
      </c>
      <c r="B81" s="5" t="inlineStr">
        <is>
          <t>Bài 8a</t>
        </is>
      </c>
      <c r="C81" s="3" t="inlineStr">
        <is>
          <t>Trình bày thông tin ở dạng bảng và hình ảnh</t>
        </is>
      </c>
      <c r="D81" s="5" t="inlineStr">
        <is>
          <t>CH01</t>
        </is>
      </c>
      <c r="E81"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81" s="5" t="inlineStr">
        <is>
          <t>Thông hiểu</t>
        </is>
      </c>
      <c r="G81" s="5" t="inlineStr">
        <is>
          <t>A</t>
        </is>
      </c>
      <c r="H81" s="3" t="inlineStr">
        <is>
          <t>Hình 8a.4b</t>
        </is>
      </c>
      <c r="I81" s="5" t="inlineStr">
        <is>
          <t>True</t>
        </is>
      </c>
      <c r="J81" s="5" t="inlineStr">
        <is>
          <t>39</t>
        </is>
      </c>
    </row>
    <row r="82">
      <c r="A82" s="5" t="inlineStr">
        <is>
          <t>Lớp 8</t>
        </is>
      </c>
      <c r="B82" s="5" t="inlineStr">
        <is>
          <t>Bài 8a</t>
        </is>
      </c>
      <c r="C82" s="3" t="inlineStr">
        <is>
          <t>Trình bày thông tin ở dạng bảng và hình ảnh</t>
        </is>
      </c>
      <c r="D82" s="5" t="inlineStr">
        <is>
          <t>CH01</t>
        </is>
      </c>
      <c r="E82" s="3" t="inlineStr">
        <is>
          <t>Với danh sách có thứ tự ở Hình 8a.4a, nếu em đặt con trỏ soạn thảo ở cuối dòng thứ hai rồi nhấn phím Enter để thêm một đoạn văn bản mới thì em sẽ thu được kết quả như ở Hình 8a.4b hay Hình 8a.4c?</t>
        </is>
      </c>
      <c r="F82" s="5" t="inlineStr">
        <is>
          <t>Thông hiểu</t>
        </is>
      </c>
      <c r="G82" s="5" t="inlineStr">
        <is>
          <t>B</t>
        </is>
      </c>
      <c r="H82" s="3" t="inlineStr">
        <is>
          <t>Hình 8a.4c</t>
        </is>
      </c>
      <c r="I82" s="5" t="inlineStr">
        <is>
          <t>False</t>
        </is>
      </c>
      <c r="J82" s="5" t="inlineStr">
        <is>
          <t>39</t>
        </is>
      </c>
    </row>
    <row r="83">
      <c r="A83" s="5" t="inlineStr">
        <is>
          <t>Lớp 8</t>
        </is>
      </c>
      <c r="B83" s="5" t="inlineStr">
        <is>
          <t>Bài 8a</t>
        </is>
      </c>
      <c r="C83" s="3" t="inlineStr">
        <is>
          <t>Trình bày thông tin ở dạng bảng và hình ảnh</t>
        </is>
      </c>
      <c r="D83" s="5" t="inlineStr">
        <is>
          <t>CH02</t>
        </is>
      </c>
      <c r="E83" s="3" t="inlineStr">
        <is>
          <t>Theo em, tờ rơi ở Hình 8a.5 hay Hình 8a.6 có hiệu quả trực quan và thu hút người đọc hơn?</t>
        </is>
      </c>
      <c r="F83" s="5" t="inlineStr">
        <is>
          <t>Thông hiểu</t>
        </is>
      </c>
      <c r="G83" s="5" t="inlineStr">
        <is>
          <t>A</t>
        </is>
      </c>
      <c r="H83" s="3" t="inlineStr">
        <is>
          <t>Hình 8a.5</t>
        </is>
      </c>
      <c r="I83" s="5" t="inlineStr">
        <is>
          <t>False</t>
        </is>
      </c>
      <c r="J83" s="5" t="inlineStr">
        <is>
          <t>39</t>
        </is>
      </c>
    </row>
    <row r="84">
      <c r="A84" s="5" t="inlineStr">
        <is>
          <t>Lớp 8</t>
        </is>
      </c>
      <c r="B84" s="5" t="inlineStr">
        <is>
          <t>Bài 8a</t>
        </is>
      </c>
      <c r="C84" s="3" t="inlineStr">
        <is>
          <t>Trình bày thông tin ở dạng bảng và hình ảnh</t>
        </is>
      </c>
      <c r="D84" s="5" t="inlineStr">
        <is>
          <t>CH02</t>
        </is>
      </c>
      <c r="E84" s="3" t="inlineStr">
        <is>
          <t>Theo em, tờ rơi ở Hình 8a.5 hay Hình 8a.6 có hiệu quả trực quan và thu hút người đọc hơn?</t>
        </is>
      </c>
      <c r="F84" s="5" t="inlineStr">
        <is>
          <t>Thông hiểu</t>
        </is>
      </c>
      <c r="G84" s="5" t="inlineStr">
        <is>
          <t>B</t>
        </is>
      </c>
      <c r="H84" s="3" t="inlineStr">
        <is>
          <t>Hình 8a.6</t>
        </is>
      </c>
      <c r="I84" s="5" t="inlineStr">
        <is>
          <t>True</t>
        </is>
      </c>
      <c r="J84" s="5" t="inlineStr">
        <is>
          <t>39</t>
        </is>
      </c>
    </row>
    <row r="85">
      <c r="A85" s="5" t="inlineStr">
        <is>
          <t>Lớp 8</t>
        </is>
      </c>
      <c r="B85" s="5" t="inlineStr">
        <is>
          <t>Bài 8</t>
        </is>
      </c>
      <c r="C85" s="3" t="inlineStr">
        <is>
          <t>Sử dụng công cụ đa phương tiện</t>
        </is>
      </c>
      <c r="D85" s="5" t="inlineStr">
        <is>
          <t>CH01</t>
        </is>
      </c>
      <c r="E85"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85" s="5" t="inlineStr">
        <is>
          <t>Thông hiểu</t>
        </is>
      </c>
      <c r="G85" s="5" t="inlineStr">
        <is>
          <t>A</t>
        </is>
      </c>
      <c r="H85" s="3" t="inlineStr">
        <is>
          <t>Có thể chèn hình ảnh vào văn bản để minh hoạ cho nội dung.</t>
        </is>
      </c>
      <c r="I85" s="5" t="inlineStr">
        <is>
          <t>False</t>
        </is>
      </c>
      <c r="J85" s="5" t="inlineStr">
        <is>
          <t>40</t>
        </is>
      </c>
    </row>
    <row r="86">
      <c r="A86" s="5" t="inlineStr">
        <is>
          <t>Lớp 8</t>
        </is>
      </c>
      <c r="B86" s="5" t="inlineStr">
        <is>
          <t>Bài 8</t>
        </is>
      </c>
      <c r="C86" s="3" t="inlineStr">
        <is>
          <t>Sử dụng công cụ đa phương tiện</t>
        </is>
      </c>
      <c r="D86" s="5" t="inlineStr">
        <is>
          <t>CH01</t>
        </is>
      </c>
      <c r="E86"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86" s="5" t="inlineStr">
        <is>
          <t>Thông hiểu</t>
        </is>
      </c>
      <c r="G86" s="5" t="inlineStr">
        <is>
          <t>B</t>
        </is>
      </c>
      <c r="H86" s="3" t="inlineStr">
        <is>
          <t>Có thể vẽ hình đồ hoạ trong phần mềm soạn thảo văn bản.</t>
        </is>
      </c>
      <c r="I86" s="5" t="inlineStr">
        <is>
          <t>False</t>
        </is>
      </c>
      <c r="J86" s="5" t="inlineStr">
        <is>
          <t>40</t>
        </is>
      </c>
    </row>
    <row r="87">
      <c r="A87" s="5" t="inlineStr">
        <is>
          <t>Lớp 8</t>
        </is>
      </c>
      <c r="B87" s="5" t="inlineStr">
        <is>
          <t>Bài 8</t>
        </is>
      </c>
      <c r="C87" s="3" t="inlineStr">
        <is>
          <t>Sử dụng công cụ đa phương tiện</t>
        </is>
      </c>
      <c r="D87" s="5" t="inlineStr">
        <is>
          <t>CH01</t>
        </is>
      </c>
      <c r="E87"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87" s="5" t="inlineStr">
        <is>
          <t>Thông hiểu</t>
        </is>
      </c>
      <c r="G87" s="5" t="inlineStr">
        <is>
          <t>C</t>
        </is>
      </c>
      <c r="H87" s="3" t="inlineStr">
        <is>
          <t>Có thể chèn thêm, xoá bỏ, thay đổi kích thước của hình ảnh và hình đồ hoạ trong văn bản.</t>
        </is>
      </c>
      <c r="I87" s="5" t="inlineStr">
        <is>
          <t>False</t>
        </is>
      </c>
      <c r="J87" s="5" t="inlineStr">
        <is>
          <t>40</t>
        </is>
      </c>
    </row>
    <row r="88">
      <c r="A88" s="5" t="inlineStr">
        <is>
          <t>Lớp 8</t>
        </is>
      </c>
      <c r="B88" s="5" t="inlineStr">
        <is>
          <t>Bài 8</t>
        </is>
      </c>
      <c r="C88" s="3" t="inlineStr">
        <is>
          <t>Sử dụng công cụ đa phương tiện</t>
        </is>
      </c>
      <c r="D88" s="5" t="inlineStr">
        <is>
          <t>CH01</t>
        </is>
      </c>
      <c r="E88"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88" s="5" t="inlineStr">
        <is>
          <t>Thông hiểu</t>
        </is>
      </c>
      <c r="G88" s="5" t="inlineStr">
        <is>
          <t>D</t>
        </is>
      </c>
      <c r="H88" s="3" t="inlineStr">
        <is>
          <t>Không thể vẽ hình đồ hoạ trong phần mềm soạn thảo văn bản.</t>
        </is>
      </c>
      <c r="I88" s="5" t="inlineStr">
        <is>
          <t>True</t>
        </is>
      </c>
      <c r="J88" s="5" t="inlineStr">
        <is>
          <t>40</t>
        </is>
      </c>
    </row>
    <row r="89">
      <c r="A89" s="5" t="inlineStr">
        <is>
          <t>Lớp 8</t>
        </is>
      </c>
      <c r="B89" s="5" t="inlineStr">
        <is>
          <t>Bài 8</t>
        </is>
      </c>
      <c r="C89" s="3" t="inlineStr">
        <is>
          <t>Thực hành tổng hợp: Thiết kế tờ rơi (Tiếp theo)</t>
        </is>
      </c>
      <c r="D89" s="5" t="inlineStr">
        <is>
          <t>LT1</t>
        </is>
      </c>
      <c r="E89" s="3" t="inlineStr">
        <is>
          <t>Em hãy sử dụng phần mềm soạn thảo văn bản để nhập dữ liệu cho dự án Thành lập CLB Tin học, tạo danh sách dạng liệt kê cho dữ liệu theo mẫu ở Hình 8a.3 và lưu lại tệp với tên CLBTinhoc.docx.</t>
        </is>
      </c>
      <c r="F89" s="5" t="inlineStr">
        <is>
          <t>Vận dụng</t>
        </is>
      </c>
      <c r="G89" s="5" t="inlineStr"/>
      <c r="H89" s="3" t="inlineStr">
        <is>
          <t>Tự luận</t>
        </is>
      </c>
      <c r="I89" s="5" t="inlineStr">
        <is>
          <t>True</t>
        </is>
      </c>
      <c r="J89" s="5" t="inlineStr">
        <is>
          <t>42</t>
        </is>
      </c>
    </row>
    <row r="90">
      <c r="A90" s="5" t="inlineStr">
        <is>
          <t>Lớp 8</t>
        </is>
      </c>
      <c r="B90" s="5" t="inlineStr">
        <is>
          <t>Bài 8</t>
        </is>
      </c>
      <c r="C90" s="3" t="inlineStr">
        <is>
          <t>Thực hành tổng hợp: Thiết kế tờ rơi (Tiếp theo)</t>
        </is>
      </c>
      <c r="D90" s="5" t="inlineStr">
        <is>
          <t>VD1</t>
        </is>
      </c>
      <c r="E90" s="3" t="inlineStr">
        <is>
          <t>Ngoài các mẫu danh sách liệt kê mà phần mềm soạn thảo cung cấp, người sử dụng có thể tự tạo các mẫu dấu đầu dòng, mẫu thứ tự theo ý thích của mình. Em hãy tìm hiểu cách làm và tạo ba mẫu dấu đầu dòng, mẫu thứ tự mới.</t>
        </is>
      </c>
      <c r="F90" s="5" t="inlineStr">
        <is>
          <t>Vận dụng</t>
        </is>
      </c>
      <c r="G90" s="5" t="inlineStr"/>
      <c r="H90" s="3" t="inlineStr">
        <is>
          <t>Tự luận</t>
        </is>
      </c>
      <c r="I90" s="5" t="inlineStr">
        <is>
          <t>True</t>
        </is>
      </c>
      <c r="J90" s="5" t="inlineStr">
        <is>
          <t>42</t>
        </is>
      </c>
    </row>
    <row r="91">
      <c r="A91" s="5" t="inlineStr">
        <is>
          <t>Lớp 8</t>
        </is>
      </c>
      <c r="B91" s="5" t="inlineStr">
        <is>
          <t>Bài 8</t>
        </is>
      </c>
      <c r="C91" s="3" t="inlineStr">
        <is>
          <t>Thực hành tổng hợp: Thiết kế tờ rơi (Tiếp theo)</t>
        </is>
      </c>
      <c r="D91" s="5" t="inlineStr">
        <is>
          <t>VD2</t>
        </is>
      </c>
      <c r="E91" s="3" t="inlineStr">
        <is>
          <t>Em hãy sử dụng phần mềm soạn thảo văn bản để tạo một tờ rơi quảng cáo cho CLB Tiếng Anh (hoặc CLB Rubik, CLB bóng rổ,... của trường). Trong tờ rơi có sử dụng hình ảnh minh hoạ và hình đồ hoạ, sử dụng mẫu dấu đầu dòng, mẫu thứ tự mà em đã tạo ở Câu 1.</t>
        </is>
      </c>
      <c r="F91" s="5" t="inlineStr">
        <is>
          <t>Vận dụng</t>
        </is>
      </c>
      <c r="G91" s="5" t="inlineStr"/>
      <c r="H91" s="3" t="inlineStr">
        <is>
          <t>Tự luận</t>
        </is>
      </c>
      <c r="I91" s="5" t="inlineStr">
        <is>
          <t>True</t>
        </is>
      </c>
      <c r="J91" s="5" t="inlineStr">
        <is>
          <t>42</t>
        </is>
      </c>
    </row>
    <row r="92">
      <c r="A92" s="5" t="inlineStr">
        <is>
          <t>Lớp 8</t>
        </is>
      </c>
      <c r="B92" s="5" t="inlineStr">
        <is>
          <t>Bài 9a</t>
        </is>
      </c>
      <c r="C92" s="3" t="inlineStr">
        <is>
          <t>Trình bày văn bản với hình ảnh và bảng (tiếp theo)</t>
        </is>
      </c>
      <c r="D92" s="5" t="inlineStr">
        <is>
          <t>CH01</t>
        </is>
      </c>
      <c r="E92"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2" s="5" t="inlineStr">
        <is>
          <t>Thông hiểu</t>
        </is>
      </c>
      <c r="G92" s="5" t="inlineStr">
        <is>
          <t>A</t>
        </is>
      </c>
      <c r="H92" s="3" t="inlineStr">
        <is>
          <t>Nội dung văn bản chính</t>
        </is>
      </c>
      <c r="I92" s="5" t="inlineStr">
        <is>
          <t>False</t>
        </is>
      </c>
      <c r="J92" s="5" t="inlineStr">
        <is>
          <t>43</t>
        </is>
      </c>
    </row>
    <row r="93">
      <c r="A93" s="5" t="inlineStr">
        <is>
          <t>Lớp 8</t>
        </is>
      </c>
      <c r="B93" s="5" t="inlineStr">
        <is>
          <t>Bài 9a</t>
        </is>
      </c>
      <c r="C93" s="3" t="inlineStr">
        <is>
          <t>Trình bày văn bản với hình ảnh và bảng (tiếp theo)</t>
        </is>
      </c>
      <c r="D93" s="5" t="inlineStr">
        <is>
          <t>CH01</t>
        </is>
      </c>
      <c r="E93"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3" s="5" t="inlineStr">
        <is>
          <t>Thông hiểu</t>
        </is>
      </c>
      <c r="G93" s="5" t="inlineStr">
        <is>
          <t>B</t>
        </is>
      </c>
      <c r="H93" s="3" t="inlineStr">
        <is>
          <t>Chú thích, số trang, tên văn bản, tên tác giả</t>
        </is>
      </c>
      <c r="I93" s="5" t="inlineStr">
        <is>
          <t>True</t>
        </is>
      </c>
      <c r="J93" s="5" t="inlineStr">
        <is>
          <t>43</t>
        </is>
      </c>
    </row>
    <row r="94">
      <c r="A94" s="5" t="inlineStr">
        <is>
          <t>Lớp 8</t>
        </is>
      </c>
      <c r="B94" s="5" t="inlineStr">
        <is>
          <t>Bài 9a</t>
        </is>
      </c>
      <c r="C94" s="3" t="inlineStr">
        <is>
          <t>Trình bày văn bản với hình ảnh và bảng (tiếp theo)</t>
        </is>
      </c>
      <c r="D94" s="5" t="inlineStr">
        <is>
          <t>CH01</t>
        </is>
      </c>
      <c r="E94"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4" s="5" t="inlineStr">
        <is>
          <t>Thông hiểu</t>
        </is>
      </c>
      <c r="G94" s="5" t="inlineStr">
        <is>
          <t>C</t>
        </is>
      </c>
      <c r="H94" s="3" t="inlineStr">
        <is>
          <t>Công thức toán học phức tạp</t>
        </is>
      </c>
      <c r="I94" s="5" t="inlineStr">
        <is>
          <t>False</t>
        </is>
      </c>
      <c r="J94" s="5" t="inlineStr">
        <is>
          <t>43</t>
        </is>
      </c>
    </row>
    <row r="95">
      <c r="A95" s="5" t="inlineStr">
        <is>
          <t>Lớp 8</t>
        </is>
      </c>
      <c r="B95" s="5" t="inlineStr">
        <is>
          <t>Bài 9a</t>
        </is>
      </c>
      <c r="C95" s="3" t="inlineStr">
        <is>
          <t>Trình bày văn bản với hình ảnh và bảng (tiếp theo)</t>
        </is>
      </c>
      <c r="D95" s="5" t="inlineStr">
        <is>
          <t>CH01</t>
        </is>
      </c>
      <c r="E95"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5" s="5" t="inlineStr">
        <is>
          <t>Thông hiểu</t>
        </is>
      </c>
      <c r="G95" s="5" t="inlineStr">
        <is>
          <t>D</t>
        </is>
      </c>
      <c r="H95" s="3" t="inlineStr">
        <is>
          <t>Các bảng dữ liệu tính toán lớn</t>
        </is>
      </c>
      <c r="I95" s="5" t="inlineStr">
        <is>
          <t>False</t>
        </is>
      </c>
      <c r="J95" s="5" t="inlineStr">
        <is>
          <t>43</t>
        </is>
      </c>
    </row>
    <row r="96">
      <c r="A96" s="5" t="inlineStr">
        <is>
          <t>Lớp 8</t>
        </is>
      </c>
      <c r="B96" s="5" t="inlineStr">
        <is>
          <t>Bài 9a</t>
        </is>
      </c>
      <c r="C96" s="3" t="inlineStr">
        <is>
          <t>Trình bày văn bản với hình ảnh và bảng (tiếp theo)</t>
        </is>
      </c>
      <c r="D96" s="5" t="inlineStr">
        <is>
          <t>CH01</t>
        </is>
      </c>
      <c r="E96"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6" s="5" t="inlineStr">
        <is>
          <t>Thông hiểu</t>
        </is>
      </c>
      <c r="G96" s="5" t="inlineStr">
        <is>
          <t>A</t>
        </is>
      </c>
      <c r="H96" s="3" t="inlineStr">
        <is>
          <t>Đầu trang và chân trang là đoạn văn bản đầu tiên và cuối cùng trong một trang.</t>
        </is>
      </c>
      <c r="I96" s="5" t="inlineStr">
        <is>
          <t>False</t>
        </is>
      </c>
      <c r="J96" s="5" t="inlineStr">
        <is>
          <t>44</t>
        </is>
      </c>
    </row>
    <row r="97">
      <c r="A97" s="5" t="inlineStr">
        <is>
          <t>Lớp 8</t>
        </is>
      </c>
      <c r="B97" s="5" t="inlineStr">
        <is>
          <t>Bài 9a</t>
        </is>
      </c>
      <c r="C97" s="3" t="inlineStr">
        <is>
          <t>Trình bày văn bản với hình ảnh và bảng (tiếp theo)</t>
        </is>
      </c>
      <c r="D97" s="5" t="inlineStr">
        <is>
          <t>CH01</t>
        </is>
      </c>
      <c r="E97"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7" s="5" t="inlineStr">
        <is>
          <t>Thông hiểu</t>
        </is>
      </c>
      <c r="G97" s="5" t="inlineStr">
        <is>
          <t>B</t>
        </is>
      </c>
      <c r="H97" s="3" t="inlineStr">
        <is>
          <t>Thông tin ở phần đầu trang và chân trang thường ngắn gọn và được tự động thêm vào tất cả các trang trong văn bản.</t>
        </is>
      </c>
      <c r="I97" s="5" t="inlineStr">
        <is>
          <t>True</t>
        </is>
      </c>
      <c r="J97" s="5" t="inlineStr">
        <is>
          <t>44</t>
        </is>
      </c>
    </row>
    <row r="98">
      <c r="A98" s="5" t="inlineStr">
        <is>
          <t>Lớp 8</t>
        </is>
      </c>
      <c r="B98" s="5" t="inlineStr">
        <is>
          <t>Bài 9a</t>
        </is>
      </c>
      <c r="C98" s="3" t="inlineStr">
        <is>
          <t>Trình bày văn bản với hình ảnh và bảng (tiếp theo)</t>
        </is>
      </c>
      <c r="D98" s="5" t="inlineStr">
        <is>
          <t>CH01</t>
        </is>
      </c>
      <c r="E98"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8" s="5" t="inlineStr">
        <is>
          <t>Thông hiểu</t>
        </is>
      </c>
      <c r="G98" s="5" t="inlineStr">
        <is>
          <t>C</t>
        </is>
      </c>
      <c r="H98" s="3" t="inlineStr">
        <is>
          <t>Đầu trang và chân trang là văn bản hoặc hình ảnh được chèn vào lề trên và lề dưới.</t>
        </is>
      </c>
      <c r="I98" s="5" t="inlineStr">
        <is>
          <t>False</t>
        </is>
      </c>
      <c r="J98" s="5" t="inlineStr">
        <is>
          <t>44</t>
        </is>
      </c>
    </row>
    <row r="99">
      <c r="A99" s="5" t="inlineStr">
        <is>
          <t>Lớp 8</t>
        </is>
      </c>
      <c r="B99" s="5" t="inlineStr">
        <is>
          <t>Bài 9a</t>
        </is>
      </c>
      <c r="C99" s="3" t="inlineStr">
        <is>
          <t>Trình bày văn bản với hình ảnh và bảng (tiếp theo)</t>
        </is>
      </c>
      <c r="D99" s="5" t="inlineStr">
        <is>
          <t>CH01</t>
        </is>
      </c>
      <c r="E99"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99" s="5" t="inlineStr">
        <is>
          <t>Thông hiểu</t>
        </is>
      </c>
      <c r="G99" s="5" t="inlineStr">
        <is>
          <t>D</t>
        </is>
      </c>
      <c r="H99" s="3" t="inlineStr">
        <is>
          <t>Không thể đưa hình ảnh vào đầu trang và chân trang.</t>
        </is>
      </c>
      <c r="I99" s="5" t="inlineStr">
        <is>
          <t>False</t>
        </is>
      </c>
      <c r="J99" s="5" t="inlineStr">
        <is>
          <t>44</t>
        </is>
      </c>
    </row>
    <row r="100">
      <c r="A100" s="5" t="inlineStr">
        <is>
          <t>Lớp 8</t>
        </is>
      </c>
      <c r="B100" s="5" t="inlineStr">
        <is>
          <t>Bài 9a</t>
        </is>
      </c>
      <c r="C100" s="3" t="inlineStr">
        <is>
          <t>Trình bày văn bản với hình ảnh và bảng (tiếp theo)</t>
        </is>
      </c>
      <c r="D100" s="5" t="inlineStr">
        <is>
          <t>CH01</t>
        </is>
      </c>
      <c r="E100"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100" s="5" t="inlineStr">
        <is>
          <t>Thông hiểu</t>
        </is>
      </c>
      <c r="G100" s="5" t="inlineStr">
        <is>
          <t>A</t>
        </is>
      </c>
      <c r="H100" s="3" t="inlineStr">
        <is>
          <t>Đánh số trang giúp người đọc biết độ dài của văn bản (nhìn số trang cuối).</t>
        </is>
      </c>
      <c r="I100" s="5" t="inlineStr">
        <is>
          <t>False</t>
        </is>
      </c>
      <c r="J100" s="5" t="inlineStr">
        <is>
          <t>45</t>
        </is>
      </c>
    </row>
    <row r="101">
      <c r="A101" s="5" t="inlineStr">
        <is>
          <t>Lớp 8</t>
        </is>
      </c>
      <c r="B101" s="5" t="inlineStr">
        <is>
          <t>Bài 9a</t>
        </is>
      </c>
      <c r="C101" s="3" t="inlineStr">
        <is>
          <t>Trình bày văn bản với hình ảnh và bảng (tiếp theo)</t>
        </is>
      </c>
      <c r="D101" s="5" t="inlineStr">
        <is>
          <t>CH01</t>
        </is>
      </c>
      <c r="E101"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101" s="5" t="inlineStr">
        <is>
          <t>Thông hiểu</t>
        </is>
      </c>
      <c r="G101" s="5" t="inlineStr">
        <is>
          <t>B</t>
        </is>
      </c>
      <c r="H101" s="3" t="inlineStr">
        <is>
          <t>Đánh số trang, cùng với mục lục, giúp người đọc dễ dàng tìm thấy các phần cụ thể của văn bản.</t>
        </is>
      </c>
      <c r="I101" s="5" t="inlineStr">
        <is>
          <t>False</t>
        </is>
      </c>
      <c r="J101" s="5" t="inlineStr">
        <is>
          <t>45</t>
        </is>
      </c>
    </row>
    <row r="102">
      <c r="A102" s="5" t="inlineStr">
        <is>
          <t>Lớp 8</t>
        </is>
      </c>
      <c r="B102" s="5" t="inlineStr">
        <is>
          <t>Bài 9a</t>
        </is>
      </c>
      <c r="C102" s="3" t="inlineStr">
        <is>
          <t>Trình bày văn bản với hình ảnh và bảng (tiếp theo)</t>
        </is>
      </c>
      <c r="D102" s="5" t="inlineStr">
        <is>
          <t>CH01</t>
        </is>
      </c>
      <c r="E102"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102" s="5" t="inlineStr">
        <is>
          <t>Thông hiểu</t>
        </is>
      </c>
      <c r="G102" s="5" t="inlineStr">
        <is>
          <t>C</t>
        </is>
      </c>
      <c r="H102" s="3" t="inlineStr">
        <is>
          <t>Đánh số trang cho phép trích dẫn một trang cụ thể của văn bản.</t>
        </is>
      </c>
      <c r="I102" s="5" t="inlineStr">
        <is>
          <t>False</t>
        </is>
      </c>
      <c r="J102" s="5" t="inlineStr">
        <is>
          <t>45</t>
        </is>
      </c>
    </row>
    <row r="103">
      <c r="A103" s="5" t="inlineStr">
        <is>
          <t>Lớp 8</t>
        </is>
      </c>
      <c r="B103" s="5" t="inlineStr">
        <is>
          <t>Bài 9a</t>
        </is>
      </c>
      <c r="C103" s="3" t="inlineStr">
        <is>
          <t>Trình bày văn bản với hình ảnh và bảng (tiếp theo)</t>
        </is>
      </c>
      <c r="D103" s="5" t="inlineStr">
        <is>
          <t>CH01</t>
        </is>
      </c>
      <c r="E103" s="3" t="inlineStr">
        <is>
          <t>Em hãy chọn phương án sai trong các phương án sau:
A. Đánh số trang giúp người đọc biết độ dài của văn bản (nhìn số trang cuối).
B. Đánh số trang, cùng với mục lục, giúp người đọc dễ dàng tìm thấy các phần cụ thể của văn bản.
C. Đánh số trang cho phép trích dẫn một trang cụ thể của văn bản.
D. Phần mềm soạn thảo văn bản không có chức năng đánh số trang tự động.</t>
        </is>
      </c>
      <c r="F103" s="5" t="inlineStr">
        <is>
          <t>Thông hiểu</t>
        </is>
      </c>
      <c r="G103" s="5" t="inlineStr">
        <is>
          <t>D</t>
        </is>
      </c>
      <c r="H103" s="3" t="inlineStr">
        <is>
          <t>Phần mềm soạn thảo văn bản không có chức năng đánh số trang tự động.</t>
        </is>
      </c>
      <c r="I103" s="5" t="inlineStr">
        <is>
          <t>True</t>
        </is>
      </c>
      <c r="J103" s="5" t="inlineStr">
        <is>
          <t>45</t>
        </is>
      </c>
    </row>
    <row r="104">
      <c r="A104" s="5" t="inlineStr">
        <is>
          <t>Lớp 8</t>
        </is>
      </c>
      <c r="B104" s="5" t="inlineStr">
        <is>
          <t>Bài 9</t>
        </is>
      </c>
      <c r="C104" s="3" t="inlineStr">
        <is>
          <t>Trình bày thông tin trong văn bản</t>
        </is>
      </c>
      <c r="D104" s="5" t="inlineStr">
        <is>
          <t>LT1</t>
        </is>
      </c>
      <c r="E104" s="3" t="inlineStr">
        <is>
          <t>Em hãy mở tệp CLBTinhoc.docx và thực hiện các yêu cầu sau đây: a) Bổ sung thêm tên người hoặc tên nhóm thực hiện dự án vào đầu trang. b) Đặt lại số trang vào vị trí bên trái của chân trang.</t>
        </is>
      </c>
      <c r="F104" s="5" t="inlineStr">
        <is>
          <t>Vận dụng</t>
        </is>
      </c>
      <c r="G104" s="5" t="inlineStr"/>
      <c r="H104" s="3" t="inlineStr">
        <is>
          <t>Tự luận</t>
        </is>
      </c>
      <c r="I104" s="5" t="inlineStr">
        <is>
          <t>True</t>
        </is>
      </c>
      <c r="J104" s="5" t="inlineStr">
        <is>
          <t>46</t>
        </is>
      </c>
    </row>
    <row r="105">
      <c r="A105" s="5" t="inlineStr">
        <is>
          <t>Lớp 8</t>
        </is>
      </c>
      <c r="B105" s="5" t="inlineStr">
        <is>
          <t>Bài 9</t>
        </is>
      </c>
      <c r="C105" s="3" t="inlineStr">
        <is>
          <t>Trình bày thông tin trong văn bản</t>
        </is>
      </c>
      <c r="D105" s="5" t="inlineStr">
        <is>
          <t>VD1</t>
        </is>
      </c>
      <c r="E105" s="3" t="inlineStr">
        <is>
          <t>Em hãy tìm hiểu cách thêm hình ảnh, hình đồ hoạ vào chân trang và đầu trang rồi bổ sung vào đầu trang và chân trang trong tệp CLBTinhoc.docx một đường thẳng theo mẫu như Hình 9a.7.</t>
        </is>
      </c>
      <c r="F105" s="5" t="inlineStr">
        <is>
          <t>Vận dụng</t>
        </is>
      </c>
      <c r="G105" s="5" t="inlineStr"/>
      <c r="H105" s="3" t="inlineStr">
        <is>
          <t>Tự luận</t>
        </is>
      </c>
      <c r="I105" s="5" t="inlineStr">
        <is>
          <t>True</t>
        </is>
      </c>
      <c r="J105" s="5" t="inlineStr">
        <is>
          <t>46</t>
        </is>
      </c>
    </row>
    <row r="106">
      <c r="A106" s="5" t="inlineStr">
        <is>
          <t>Lớp 8</t>
        </is>
      </c>
      <c r="B106" s="5" t="inlineStr">
        <is>
          <t>Bài 8</t>
        </is>
      </c>
      <c r="C106" s="3" t="inlineStr">
        <is>
          <t>Sử dụng công cụ đa phương tiện</t>
        </is>
      </c>
      <c r="D106" s="5" t="inlineStr">
        <is>
          <t>CH01</t>
        </is>
      </c>
      <c r="E106"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106" s="5" t="inlineStr">
        <is>
          <t>Thông hiểu</t>
        </is>
      </c>
      <c r="G106" s="5" t="inlineStr">
        <is>
          <t>A</t>
        </is>
      </c>
      <c r="H106" s="3" t="inlineStr">
        <is>
          <t>Văn bản trên trang chiếu cần ngắn gọn, súc tích.</t>
        </is>
      </c>
      <c r="I106" s="5" t="inlineStr">
        <is>
          <t>True</t>
        </is>
      </c>
      <c r="J106" s="5" t="inlineStr">
        <is>
          <t>48</t>
        </is>
      </c>
    </row>
    <row r="107">
      <c r="A107" s="5" t="inlineStr">
        <is>
          <t>Lớp 8</t>
        </is>
      </c>
      <c r="B107" s="5" t="inlineStr">
        <is>
          <t>Bài 8</t>
        </is>
      </c>
      <c r="C107" s="3" t="inlineStr">
        <is>
          <t>Sử dụng công cụ đa phương tiện</t>
        </is>
      </c>
      <c r="D107" s="5" t="inlineStr">
        <is>
          <t>CH01</t>
        </is>
      </c>
      <c r="E107"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107" s="5" t="inlineStr">
        <is>
          <t>Thông hiểu</t>
        </is>
      </c>
      <c r="G107" s="5" t="inlineStr">
        <is>
          <t>B</t>
        </is>
      </c>
      <c r="H107" s="3" t="inlineStr">
        <is>
          <t>Văn bản trên trang chiếu càng chi tiết, đầy đủ càng tốt.</t>
        </is>
      </c>
      <c r="I107" s="5" t="inlineStr">
        <is>
          <t>False</t>
        </is>
      </c>
      <c r="J107" s="5" t="inlineStr">
        <is>
          <t>48</t>
        </is>
      </c>
    </row>
    <row r="108">
      <c r="A108" s="5" t="inlineStr">
        <is>
          <t>Lớp 8</t>
        </is>
      </c>
      <c r="B108" s="5" t="inlineStr">
        <is>
          <t>Bài 8</t>
        </is>
      </c>
      <c r="C108" s="3" t="inlineStr">
        <is>
          <t>Sử dụng công cụ đa phương tiện</t>
        </is>
      </c>
      <c r="D108" s="5" t="inlineStr">
        <is>
          <t>CH01</t>
        </is>
      </c>
      <c r="E108"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108" s="5" t="inlineStr">
        <is>
          <t>Thông hiểu</t>
        </is>
      </c>
      <c r="G108" s="5" t="inlineStr">
        <is>
          <t>C</t>
        </is>
      </c>
      <c r="H108" s="3" t="inlineStr">
        <is>
          <t>Sử dụng càng nhiều màu sắc cho văn bản trên trang chiếu càng giúp người nghe tập trung.</t>
        </is>
      </c>
      <c r="I108" s="5" t="inlineStr">
        <is>
          <t>False</t>
        </is>
      </c>
      <c r="J108" s="5" t="inlineStr">
        <is>
          <t>48</t>
        </is>
      </c>
    </row>
    <row r="109">
      <c r="A109" s="5" t="inlineStr">
        <is>
          <t>Lớp 8</t>
        </is>
      </c>
      <c r="B109" s="5" t="inlineStr">
        <is>
          <t>Bài 8</t>
        </is>
      </c>
      <c r="C109" s="3" t="inlineStr">
        <is>
          <t>Sử dụng công cụ đa phương tiện</t>
        </is>
      </c>
      <c r="D109" s="5" t="inlineStr">
        <is>
          <t>CH01</t>
        </is>
      </c>
      <c r="E109" s="3" t="inlineStr">
        <is>
          <t>Em hãy chọn phương án đúng: A. Văn bản trên trang chiếu cần ngắn gọn, súc tích. B. Văn bản trên trang chiếu càng chi tiết, đầy đủ càng tốt. C. Sử dụng càng nhiều màu sắc cho văn bản trên trang chiếu càng giúp người nghe tập trung. D. Sử dụng nhiều loại phông chữ cho văn bản trên trang chiếu sẽ thu hút được sự chú ý của người nghe.</t>
        </is>
      </c>
      <c r="F109" s="5" t="inlineStr">
        <is>
          <t>Thông hiểu</t>
        </is>
      </c>
      <c r="G109" s="5" t="inlineStr">
        <is>
          <t>D</t>
        </is>
      </c>
      <c r="H109" s="3" t="inlineStr">
        <is>
          <t>Sử dụng nhiều loại phông chữ cho văn bản trên trang chiếu sẽ thu hút được sự chú ý của người nghe.</t>
        </is>
      </c>
      <c r="I109" s="5" t="inlineStr">
        <is>
          <t>False</t>
        </is>
      </c>
      <c r="J109" s="5" t="inlineStr">
        <is>
          <t>48</t>
        </is>
      </c>
    </row>
    <row r="110">
      <c r="A110" s="5" t="inlineStr">
        <is>
          <t>Lớp 8</t>
        </is>
      </c>
      <c r="B110" s="5" t="inlineStr">
        <is>
          <t>Bài 8</t>
        </is>
      </c>
      <c r="C110" s="3" t="inlineStr">
        <is>
          <t>Sử dụng công cụ đa phương tiện</t>
        </is>
      </c>
      <c r="D110" s="5" t="inlineStr">
        <is>
          <t>CH02</t>
        </is>
      </c>
      <c r="E110" s="3" t="inlineStr">
        <is>
          <t>Theo em, các trang chiếu có cần đánh số không? Có cần thêm các thông tin vào đầu trang và chân trang không? Vì sao?</t>
        </is>
      </c>
      <c r="F110" s="5" t="inlineStr">
        <is>
          <t>Vận dụng</t>
        </is>
      </c>
      <c r="G110" s="5" t="inlineStr"/>
      <c r="H110" s="3" t="inlineStr">
        <is>
          <t>Tự luận</t>
        </is>
      </c>
      <c r="I110" s="5" t="inlineStr">
        <is>
          <t>True</t>
        </is>
      </c>
      <c r="J110" s="5" t="inlineStr">
        <is>
          <t>48</t>
        </is>
      </c>
    </row>
    <row r="111">
      <c r="A111" s="5" t="inlineStr">
        <is>
          <t>Lớp 8</t>
        </is>
      </c>
      <c r="B111" s="5" t="inlineStr">
        <is>
          <t>Bài 10</t>
        </is>
      </c>
      <c r="C111" s="3" t="inlineStr">
        <is>
          <t>Thực hành tổng hợp: Sử dụng phần mềm trình chiếu</t>
        </is>
      </c>
      <c r="D111" s="5" t="inlineStr">
        <is>
          <t>LT1</t>
        </is>
      </c>
      <c r="E111"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F111" s="5" t="inlineStr">
        <is>
          <t>Thông hiểu</t>
        </is>
      </c>
      <c r="G111" s="5" t="inlineStr">
        <is>
          <t>A</t>
        </is>
      </c>
      <c r="H111" s="3" t="inlineStr">
        <is>
          <t>Đầu trang và chân trang có thể được định dạng phông chữ, cỡ chữ, màu chữ khác nhau.</t>
        </is>
      </c>
      <c r="I111" s="5" t="inlineStr">
        <is>
          <t>False</t>
        </is>
      </c>
      <c r="J111" s="5" t="inlineStr">
        <is>
          <t>51</t>
        </is>
      </c>
    </row>
    <row r="112">
      <c r="A112" s="5" t="inlineStr">
        <is>
          <t>Lớp 8</t>
        </is>
      </c>
      <c r="B112" s="5" t="inlineStr">
        <is>
          <t>Bài 10</t>
        </is>
      </c>
      <c r="C112" s="3" t="inlineStr">
        <is>
          <t>Thực hành tổng hợp: Sử dụng phần mềm trình chiếu</t>
        </is>
      </c>
      <c r="D112" s="5" t="inlineStr">
        <is>
          <t>LT1</t>
        </is>
      </c>
      <c r="E112"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F112" s="5" t="inlineStr">
        <is>
          <t>Thông hiểu</t>
        </is>
      </c>
      <c r="G112" s="5" t="inlineStr">
        <is>
          <t>B</t>
        </is>
      </c>
      <c r="H112" s="3" t="inlineStr">
        <is>
          <t>Có thể bỏ phần đầu trang và chân trang khỏi trang chiếu tiêu đề.</t>
        </is>
      </c>
      <c r="I112" s="5" t="inlineStr">
        <is>
          <t>False</t>
        </is>
      </c>
      <c r="J112" s="5" t="inlineStr">
        <is>
          <t>51</t>
        </is>
      </c>
    </row>
    <row r="113">
      <c r="A113" s="5" t="inlineStr">
        <is>
          <t>Lớp 8</t>
        </is>
      </c>
      <c r="B113" s="5" t="inlineStr">
        <is>
          <t>Bài 10</t>
        </is>
      </c>
      <c r="C113" s="3" t="inlineStr">
        <is>
          <t>Thực hành tổng hợp: Sử dụng phần mềm trình chiếu</t>
        </is>
      </c>
      <c r="D113" s="5" t="inlineStr">
        <is>
          <t>LT1</t>
        </is>
      </c>
      <c r="E113"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F113" s="5" t="inlineStr">
        <is>
          <t>Thông hiểu</t>
        </is>
      </c>
      <c r="G113" s="5" t="inlineStr">
        <is>
          <t>C</t>
        </is>
      </c>
      <c r="H113" s="3" t="inlineStr">
        <is>
          <t>Có thể tự động cập nhật thời gian vào thông tin ở đầu trang và chân trang.</t>
        </is>
      </c>
      <c r="I113" s="5" t="inlineStr">
        <is>
          <t>False</t>
        </is>
      </c>
      <c r="J113" s="5" t="inlineStr">
        <is>
          <t>51</t>
        </is>
      </c>
    </row>
    <row r="114">
      <c r="A114" s="5" t="inlineStr">
        <is>
          <t>Lớp 8</t>
        </is>
      </c>
      <c r="B114" s="5" t="inlineStr">
        <is>
          <t>Bài 10</t>
        </is>
      </c>
      <c r="C114" s="3" t="inlineStr">
        <is>
          <t>Thực hành tổng hợp: Sử dụng phần mềm trình chiếu</t>
        </is>
      </c>
      <c r="D114" s="5" t="inlineStr">
        <is>
          <t>LT1</t>
        </is>
      </c>
      <c r="E114" s="3" t="inlineStr">
        <is>
          <t>Em hãy chọn phương án sai trong các phương án sau:
A. Đầu trang và chân trang có thể được định dạng phông chữ, cỡ chữ, màu chữ khác nhau.
B. Có thể bỏ phần đầu trang và chân trang khỏi trang chiếu tiêu đề.
C. Có thể tự động cập nhật thời gian vào thông tin ở đầu trang và chân trang.
D. Những thông tin lựa chọn và nhập vào cửa sổ Header &amp; Footer được tự động áp dụng cho tất cả các trang chiếu trong bài trình chiếu.</t>
        </is>
      </c>
      <c r="F114" s="5" t="inlineStr">
        <is>
          <t>Thông hiểu</t>
        </is>
      </c>
      <c r="G114" s="5" t="inlineStr">
        <is>
          <t>D</t>
        </is>
      </c>
      <c r="H114" s="3" t="inlineStr">
        <is>
          <t>Những thông tin lựa chọn và nhập vào cửa sổ Header &amp; Footer được tự động áp dụng cho tất cả các trang chiếu trong bài trình chiếu.</t>
        </is>
      </c>
      <c r="I114" s="5" t="inlineStr">
        <is>
          <t>True</t>
        </is>
      </c>
      <c r="J114" s="5" t="inlineStr">
        <is>
          <t>51</t>
        </is>
      </c>
    </row>
    <row r="115">
      <c r="A115" s="5" t="inlineStr">
        <is>
          <t>Lớp 8</t>
        </is>
      </c>
      <c r="B115" s="5" t="inlineStr">
        <is>
          <t>Bài 10</t>
        </is>
      </c>
      <c r="C115" s="3" t="inlineStr">
        <is>
          <t>Thực hành tổng hợp: Sử dụng phần mềm trình chiếu</t>
        </is>
      </c>
      <c r="D115" s="5" t="inlineStr">
        <is>
          <t>VD1</t>
        </is>
      </c>
      <c r="E115" s="3" t="inlineStr">
        <is>
          <t>Em hãy tạo bài trình chiếu giới thiệu một nội dung Tin học mà em chọn (ví dụ: giới thiệu một ngôn ngữ lập trình, giới thiệu về bảng tính điện tử,...) để trình chiếu trong buổi sinh hoạt CLB Tin học của trường. Hãy vận dụng kiến thức và kĩ năng đã biết để chọn màu sắc, định dạng văn bản, bày các trang chiếu hài hòa, hợp lí với nội dung; đánh số trang, thêm đầu trang, chân trang,...</t>
        </is>
      </c>
      <c r="F115" s="5" t="inlineStr">
        <is>
          <t>Vận dụng</t>
        </is>
      </c>
      <c r="G115" s="5" t="inlineStr"/>
      <c r="H115" s="3" t="inlineStr">
        <is>
          <t>Tự luận</t>
        </is>
      </c>
      <c r="I115" s="5" t="inlineStr">
        <is>
          <t>True</t>
        </is>
      </c>
      <c r="J115" s="5" t="inlineStr">
        <is>
          <t>51</t>
        </is>
      </c>
    </row>
    <row r="116">
      <c r="A116" s="5" t="inlineStr">
        <is>
          <t>Lớp 8</t>
        </is>
      </c>
      <c r="B116" s="5" t="inlineStr">
        <is>
          <t>Bài 11</t>
        </is>
      </c>
      <c r="C116" s="3" t="inlineStr">
        <is>
          <t>Sử dụng bản mẫu trong trình chiếu</t>
        </is>
      </c>
      <c r="D116" s="5" t="inlineStr">
        <is>
          <t>LT1</t>
        </is>
      </c>
      <c r="E116" s="3" t="inlineStr">
        <is>
          <t>Phương án nào sau đây mô tả các bước sử dụng bản mẫu?</t>
        </is>
      </c>
      <c r="F116" s="5" t="inlineStr">
        <is>
          <t>Thông hiểu</t>
        </is>
      </c>
      <c r="G116" s="5" t="inlineStr">
        <is>
          <t>A</t>
        </is>
      </c>
      <c r="H116" s="3" t="inlineStr">
        <is>
          <t>Nháy chuột chọn Design/Themes, chọn bản mẫu.</t>
        </is>
      </c>
      <c r="I116" s="5" t="inlineStr">
        <is>
          <t>False</t>
        </is>
      </c>
      <c r="J116" s="5" t="inlineStr">
        <is>
          <t>56</t>
        </is>
      </c>
    </row>
    <row r="117">
      <c r="A117" s="5" t="inlineStr">
        <is>
          <t>Lớp 8</t>
        </is>
      </c>
      <c r="B117" s="5" t="inlineStr">
        <is>
          <t>Bài 11</t>
        </is>
      </c>
      <c r="C117" s="3" t="inlineStr">
        <is>
          <t>Sử dụng bản mẫu trong trình chiếu</t>
        </is>
      </c>
      <c r="D117" s="5" t="inlineStr">
        <is>
          <t>LT1</t>
        </is>
      </c>
      <c r="E117" s="3" t="inlineStr">
        <is>
          <t>Phương án nào sau đây mô tả các bước sử dụng bản mẫu?</t>
        </is>
      </c>
      <c r="F117" s="5" t="inlineStr">
        <is>
          <t>Thông hiểu</t>
        </is>
      </c>
      <c r="G117" s="5" t="inlineStr">
        <is>
          <t>B</t>
        </is>
      </c>
      <c r="H117" s="3" t="inlineStr">
        <is>
          <t>Nháy chuột chọn Design/Variants, chọn bản mẫu.</t>
        </is>
      </c>
      <c r="I117" s="5" t="inlineStr">
        <is>
          <t>False</t>
        </is>
      </c>
      <c r="J117" s="5" t="inlineStr">
        <is>
          <t>56</t>
        </is>
      </c>
    </row>
    <row r="118">
      <c r="A118" s="5" t="inlineStr">
        <is>
          <t>Lớp 8</t>
        </is>
      </c>
      <c r="B118" s="5" t="inlineStr">
        <is>
          <t>Bài 11</t>
        </is>
      </c>
      <c r="C118" s="3" t="inlineStr">
        <is>
          <t>Sử dụng bản mẫu trong trình chiếu</t>
        </is>
      </c>
      <c r="D118" s="5" t="inlineStr">
        <is>
          <t>LT1</t>
        </is>
      </c>
      <c r="E118" s="3" t="inlineStr">
        <is>
          <t>Phương án nào sau đây mô tả các bước sử dụng bản mẫu?</t>
        </is>
      </c>
      <c r="F118" s="5" t="inlineStr">
        <is>
          <t>Thông hiểu</t>
        </is>
      </c>
      <c r="G118" s="5" t="inlineStr">
        <is>
          <t>C</t>
        </is>
      </c>
      <c r="H118" s="3" t="inlineStr">
        <is>
          <t>Nháy chuột chọn Insert/Text, chọn bản mẫu.</t>
        </is>
      </c>
      <c r="I118" s="5" t="inlineStr">
        <is>
          <t>False</t>
        </is>
      </c>
      <c r="J118" s="5" t="inlineStr">
        <is>
          <t>56</t>
        </is>
      </c>
    </row>
    <row r="119">
      <c r="A119" s="5" t="inlineStr">
        <is>
          <t>Lớp 8</t>
        </is>
      </c>
      <c r="B119" s="5" t="inlineStr">
        <is>
          <t>Bài 11</t>
        </is>
      </c>
      <c r="C119" s="3" t="inlineStr">
        <is>
          <t>Sử dụng bản mẫu trong trình chiếu</t>
        </is>
      </c>
      <c r="D119" s="5" t="inlineStr">
        <is>
          <t>LT1</t>
        </is>
      </c>
      <c r="E119" s="3" t="inlineStr">
        <is>
          <t>Phương án nào sau đây mô tả các bước sử dụng bản mẫu?</t>
        </is>
      </c>
      <c r="F119" s="5" t="inlineStr">
        <is>
          <t>Thông hiểu</t>
        </is>
      </c>
      <c r="G119" s="5" t="inlineStr">
        <is>
          <t>D</t>
        </is>
      </c>
      <c r="H119" s="3" t="inlineStr">
        <is>
          <t>Nháy chuột chọn File/New, chọn bản mẫu.</t>
        </is>
      </c>
      <c r="I119" s="5" t="inlineStr">
        <is>
          <t>True</t>
        </is>
      </c>
      <c r="J119" s="5" t="inlineStr">
        <is>
          <t>56</t>
        </is>
      </c>
    </row>
    <row r="120">
      <c r="A120" s="5" t="inlineStr">
        <is>
          <t>Lớp 8</t>
        </is>
      </c>
      <c r="B120" s="5" t="inlineStr">
        <is>
          <t>Bài 11</t>
        </is>
      </c>
      <c r="C120" s="3" t="inlineStr">
        <is>
          <t>Sử dụng bản mẫu trong trình chiếu</t>
        </is>
      </c>
      <c r="D120" s="5" t="inlineStr">
        <is>
          <t>LT2</t>
        </is>
      </c>
      <c r="E120" s="3" t="inlineStr">
        <is>
          <t>Em hãy thêm vào trang chiếu tiêu đề của tệp trình chiếu AnToanPhongThucHanh.pptx đường dẫn đến tệp văn bản lưu trữ các kí hiệu cảnh báo trong phòng thực hành để có thể mở ra giới thiệu cho người nghe trong khi trình chiếu.</t>
        </is>
      </c>
      <c r="F120" s="5" t="inlineStr">
        <is>
          <t>Vận dụng</t>
        </is>
      </c>
      <c r="G120" s="5" t="inlineStr"/>
      <c r="H120" s="3" t="inlineStr">
        <is>
          <t>Tự luận</t>
        </is>
      </c>
      <c r="I120" s="5" t="inlineStr">
        <is>
          <t>True</t>
        </is>
      </c>
      <c r="J120" s="5" t="inlineStr">
        <is>
          <t>56</t>
        </is>
      </c>
    </row>
    <row r="121">
      <c r="A121" s="5" t="inlineStr">
        <is>
          <t>Lớp 8</t>
        </is>
      </c>
      <c r="B121" s="5" t="inlineStr">
        <is>
          <t>Bài 11</t>
        </is>
      </c>
      <c r="C121" s="3" t="inlineStr">
        <is>
          <t>Sử dụng bản mẫu trong trình chiếu</t>
        </is>
      </c>
      <c r="D121" s="5" t="inlineStr">
        <is>
          <t>VD1</t>
        </is>
      </c>
      <c r="E121" s="3" t="inlineStr">
        <is>
          <t>Em hãy tìm một bản mẫu (có sẵn trong phần mềm trình chiếu hoặc được chia sẻ trên mạng) và sử dụng để tạo lại bài trình chiếu trong tệp LeRaMatCLBTinhoc.pptx. Thực hiện thay đổi các định dạng cần thiết để tạo một bản mẫu phù hợp với bài trình chiếu. Ghi lại tệp trình chiếu dưới dạng bản mẫu, tên tệp có dạng .potx để tái sử dụng và chia sẻ khi cần.</t>
        </is>
      </c>
      <c r="F121" s="5" t="inlineStr">
        <is>
          <t>Vận dụng</t>
        </is>
      </c>
      <c r="G121" s="5" t="inlineStr"/>
      <c r="H121" s="3" t="inlineStr">
        <is>
          <t>Tự luận</t>
        </is>
      </c>
      <c r="I121" s="5" t="inlineStr">
        <is>
          <t>True</t>
        </is>
      </c>
      <c r="J121" s="5" t="inlineStr">
        <is>
          <t>56</t>
        </is>
      </c>
    </row>
    <row r="122">
      <c r="A122" s="5" t="inlineStr">
        <is>
          <t>Lớp 8</t>
        </is>
      </c>
      <c r="B122" s="5" t="inlineStr">
        <is>
          <t>Bài 10</t>
        </is>
      </c>
      <c r="C122" s="3" t="inlineStr">
        <is>
          <t>Gỡ lỗi chương trình</t>
        </is>
      </c>
      <c r="D122" s="5" t="inlineStr">
        <is>
          <t>CH01</t>
        </is>
      </c>
      <c r="E122" s="3" t="inlineStr">
        <is>
          <t>Chọn phát biểu đúng nhất về hoạt động gỡ lỗi.</t>
        </is>
      </c>
      <c r="F122" s="5" t="inlineStr">
        <is>
          <t>Thông hiểu</t>
        </is>
      </c>
      <c r="G122" s="5" t="inlineStr">
        <is>
          <t>A</t>
        </is>
      </c>
      <c r="H122" s="3" t="inlineStr">
        <is>
          <t>Có thể thay đổi phông chữ cho văn bản chèn vào ảnh.</t>
        </is>
      </c>
      <c r="I122" s="5" t="inlineStr">
        <is>
          <t>True</t>
        </is>
      </c>
      <c r="J122" s="5" t="inlineStr">
        <is>
          <t>69</t>
        </is>
      </c>
    </row>
    <row r="123">
      <c r="A123" s="5" t="inlineStr">
        <is>
          <t>Lớp 8</t>
        </is>
      </c>
      <c r="B123" s="5" t="inlineStr">
        <is>
          <t>Bài 10</t>
        </is>
      </c>
      <c r="C123" s="3" t="inlineStr">
        <is>
          <t>Gỡ lỗi chương trình</t>
        </is>
      </c>
      <c r="D123" s="5" t="inlineStr">
        <is>
          <t>CH01</t>
        </is>
      </c>
      <c r="E123" s="3" t="inlineStr">
        <is>
          <t>Chọn phát biểu đúng nhất về hoạt động gỡ lỗi.</t>
        </is>
      </c>
      <c r="F123" s="5" t="inlineStr">
        <is>
          <t>Thông hiểu</t>
        </is>
      </c>
      <c r="G123" s="5" t="inlineStr">
        <is>
          <t>B</t>
        </is>
      </c>
      <c r="H123" s="3" t="inlineStr">
        <is>
          <t>Có thể tăng hoặc giảm độ sáng của ảnh.</t>
        </is>
      </c>
      <c r="I123" s="5" t="inlineStr">
        <is>
          <t>True</t>
        </is>
      </c>
      <c r="J123" s="5" t="inlineStr">
        <is>
          <t>69</t>
        </is>
      </c>
    </row>
    <row r="124">
      <c r="A124" s="5" t="inlineStr">
        <is>
          <t>Lớp 8</t>
        </is>
      </c>
      <c r="B124" s="5" t="inlineStr">
        <is>
          <t>Bài 10</t>
        </is>
      </c>
      <c r="C124" s="3" t="inlineStr">
        <is>
          <t>Gỡ lỗi chương trình</t>
        </is>
      </c>
      <c r="D124" s="5" t="inlineStr">
        <is>
          <t>CH01</t>
        </is>
      </c>
      <c r="E124" s="3" t="inlineStr">
        <is>
          <t>Chọn phát biểu đúng nhất về hoạt động gỡ lỗi.</t>
        </is>
      </c>
      <c r="F124" s="5" t="inlineStr">
        <is>
          <t>Thông hiểu</t>
        </is>
      </c>
      <c r="G124" s="5" t="inlineStr">
        <is>
          <t>C</t>
        </is>
      </c>
      <c r="H124" s="3" t="inlineStr">
        <is>
          <t>Tăng độ tương phản cho ảnh là làm cho phần tối sáng hơn, phần sáng tối hơn.</t>
        </is>
      </c>
      <c r="I124" s="5" t="inlineStr">
        <is>
          <t>True</t>
        </is>
      </c>
      <c r="J124" s="5" t="inlineStr">
        <is>
          <t>69</t>
        </is>
      </c>
    </row>
    <row r="125">
      <c r="A125" s="5" t="inlineStr">
        <is>
          <t>Lớp 8</t>
        </is>
      </c>
      <c r="B125" s="5" t="inlineStr">
        <is>
          <t>Bài 10</t>
        </is>
      </c>
      <c r="C125" s="3" t="inlineStr">
        <is>
          <t>Gỡ lỗi chương trình</t>
        </is>
      </c>
      <c r="D125" s="5" t="inlineStr">
        <is>
          <t>CH01</t>
        </is>
      </c>
      <c r="E125" s="3" t="inlineStr">
        <is>
          <t>Chọn phát biểu đúng nhất về hoạt động gỡ lỗi.</t>
        </is>
      </c>
      <c r="F125" s="5" t="inlineStr">
        <is>
          <t>Thông hiểu</t>
        </is>
      </c>
      <c r="G125" s="5" t="inlineStr">
        <is>
          <t>D</t>
        </is>
      </c>
      <c r="H125" s="3" t="inlineStr">
        <is>
          <t>Có thể làm mờ, làm sắc nét riêng từng đối tượng trong ảnh.</t>
        </is>
      </c>
      <c r="I125" s="5" t="inlineStr">
        <is>
          <t>True</t>
        </is>
      </c>
      <c r="J125" s="5" t="inlineStr">
        <is>
          <t>69</t>
        </is>
      </c>
    </row>
    <row r="126">
      <c r="A126" s="5" t="inlineStr">
        <is>
          <t>Lớp 8</t>
        </is>
      </c>
      <c r="B126" s="5" t="inlineStr">
        <is>
          <t>Bài 10b</t>
        </is>
      </c>
      <c r="C126" s="3" t="inlineStr">
        <is>
          <t>Thực hành chỉnh sửa ảnh (tiếp theo)</t>
        </is>
      </c>
      <c r="D126" s="5" t="inlineStr">
        <is>
          <t>LT1</t>
        </is>
      </c>
      <c r="E126" s="3" t="inlineStr">
        <is>
          <t>Em hãy sử dụng phần mềm GIMP để mở các tệp ảnh trong thư mục HINHANH đã lưu ở Bài 9b. Sử dụng các công cụ hiệu ứng cho ảnh để điều chỉnh độ sáng, độ tương phản, làm mờ,... bổ sung văn bản vào ảnh (nếu cần) để có được những bức ảnh đẹp giới thiệu về ngôi trường của em.</t>
        </is>
      </c>
      <c r="F126" s="5" t="inlineStr">
        <is>
          <t>Vận dụng</t>
        </is>
      </c>
      <c r="G126" s="5" t="inlineStr"/>
      <c r="H126" s="3" t="inlineStr">
        <is>
          <t>Tự luận</t>
        </is>
      </c>
      <c r="I126" s="5" t="inlineStr">
        <is>
          <t>True</t>
        </is>
      </c>
      <c r="J126" s="5" t="inlineStr">
        <is>
          <t>70</t>
        </is>
      </c>
    </row>
    <row r="127">
      <c r="A127" s="5" t="inlineStr">
        <is>
          <t>Lớp 8</t>
        </is>
      </c>
      <c r="B127" s="5" t="inlineStr">
        <is>
          <t>Bài 10b</t>
        </is>
      </c>
      <c r="C127" s="3" t="inlineStr">
        <is>
          <t>Thực hành chỉnh sửa ảnh (tiếp theo)</t>
        </is>
      </c>
      <c r="D127" s="5" t="inlineStr">
        <is>
          <t>VD1</t>
        </is>
      </c>
      <c r="E127" s="3" t="inlineStr">
        <is>
          <t>Em hãy sử dụng phần mềm chỉnh sửa ảnh để mở các tệp ảnh trong thư mục đã lưu ở phần Vận dụng, Bài 9b. Sử dụng các công cụ tạo hiệu ứng cho ảnh để điều chỉnh độ sáng, độ tương phản, làm mờ,... bổ sung văn bản vào ảnh (nếu cần) để có được những bức ảnh đẹp giới thiệu về chủ đề mà em yêu thích.</t>
        </is>
      </c>
      <c r="F127" s="5" t="inlineStr">
        <is>
          <t>Vận dụng</t>
        </is>
      </c>
      <c r="G127" s="5" t="inlineStr"/>
      <c r="H127" s="3" t="inlineStr">
        <is>
          <t>Tự luận</t>
        </is>
      </c>
      <c r="I127" s="5" t="inlineStr">
        <is>
          <t>True</t>
        </is>
      </c>
      <c r="J127" s="5" t="inlineStr">
        <is>
          <t>70</t>
        </is>
      </c>
    </row>
    <row r="128">
      <c r="A128" s="5" t="inlineStr">
        <is>
          <t>Lớp 8</t>
        </is>
      </c>
      <c r="B128" s="5" t="inlineStr">
        <is>
          <t>Bài 11b</t>
        </is>
      </c>
      <c r="C128" s="3" t="inlineStr">
        <is>
          <t>Thực hành: Tạo tờ rơi quảng cáo / giới thiệu</t>
        </is>
      </c>
      <c r="D128" s="5" t="inlineStr">
        <is>
          <t>LT1</t>
        </is>
      </c>
      <c r="E128" s="3" t="inlineStr">
        <is>
          <t>Em hãy sử dụng phần mềm GIMP và những tệp ảnh trong thư mục HINHANH mà em đã chỉnh sửa trong các phần Luyện tập ở các bài trước để tạo thành một tờ rơi giới thiệu về ngôi trường của em.</t>
        </is>
      </c>
      <c r="F128" s="5" t="inlineStr">
        <is>
          <t>Vận dụng</t>
        </is>
      </c>
      <c r="G128" s="5" t="inlineStr"/>
      <c r="H128" s="3" t="inlineStr">
        <is>
          <t>Tự luận</t>
        </is>
      </c>
      <c r="I128" s="5" t="inlineStr">
        <is>
          <t>True</t>
        </is>
      </c>
      <c r="J128" s="5" t="inlineStr">
        <is>
          <t>73</t>
        </is>
      </c>
    </row>
    <row r="129">
      <c r="A129" s="5" t="inlineStr">
        <is>
          <t>Lớp 8</t>
        </is>
      </c>
      <c r="B129" s="5" t="inlineStr">
        <is>
          <t>Bài 11b</t>
        </is>
      </c>
      <c r="C129" s="3" t="inlineStr">
        <is>
          <t>Thực hành: Tạo tờ rơi quảng cáo / giới thiệu</t>
        </is>
      </c>
      <c r="D129" s="5" t="inlineStr">
        <is>
          <t>VD1</t>
        </is>
      </c>
      <c r="E129" s="3" t="inlineStr">
        <is>
          <t>Từ các hình ảnh về chủ đề mà em yêu thích đã được chỉnh sửa, hãy sử dụng các phần mềm ứng dụng đã biết (phần mềm chỉnh sửa ảnh, phần mềm soạn thảo văn bản, phần mềm trình chiếu, phần mềm sơ đồ tư duy,...) để tạo một sản phẩm số đơn giản (ví dụ một cuốn sách ảnh, một bài trình chiếu,...).</t>
        </is>
      </c>
      <c r="F129" s="5" t="inlineStr">
        <is>
          <t>Vận dụng</t>
        </is>
      </c>
      <c r="G129" s="5" t="inlineStr"/>
      <c r="H129" s="3" t="inlineStr">
        <is>
          <t>Tự luận</t>
        </is>
      </c>
      <c r="I129" s="5" t="inlineStr">
        <is>
          <t>True</t>
        </is>
      </c>
      <c r="J129" s="5" t="inlineStr">
        <is>
          <t>73</t>
        </is>
      </c>
    </row>
    <row r="130">
      <c r="A130" s="5" t="inlineStr">
        <is>
          <t>Lớp 8</t>
        </is>
      </c>
      <c r="B130" s="5" t="inlineStr">
        <is>
          <t>Bài 12</t>
        </is>
      </c>
      <c r="C130" s="3" t="inlineStr">
        <is>
          <t>Từ thuật toán đến chương trình</t>
        </is>
      </c>
      <c r="D130" s="5" t="inlineStr">
        <is>
          <t>CH01</t>
        </is>
      </c>
      <c r="E130" s="3" t="inlineStr">
        <is>
          <t>Bạn An muốn bổ sung lệnh đợi 1 giây để điều khiển nhân vật dừng lại 1 giây sau khi đi hết mỗi cạnh của tam giác. Em hãy bổ sung lệnh này vào sơ đồ khối mô tả thuật toán và nêu vị trí đặt câu lệnh trong chương trình Scratch tương ứng ở Hình 12.3.</t>
        </is>
      </c>
      <c r="F130" s="5" t="inlineStr">
        <is>
          <t>Vận dụng</t>
        </is>
      </c>
      <c r="G130" s="5" t="inlineStr"/>
      <c r="H130" s="3" t="inlineStr">
        <is>
          <t>Tự luận</t>
        </is>
      </c>
      <c r="I130" s="5" t="inlineStr">
        <is>
          <t>True</t>
        </is>
      </c>
      <c r="J130" s="5" t="inlineStr">
        <is>
          <t>75</t>
        </is>
      </c>
    </row>
    <row r="131">
      <c r="A131" s="5" t="inlineStr">
        <is>
          <t>Lớp 8</t>
        </is>
      </c>
      <c r="B131" s="5" t="inlineStr">
        <is>
          <t>Bài 12</t>
        </is>
      </c>
      <c r="C131" s="3" t="inlineStr">
        <is>
          <t>Thực hành: Cấu trúc lặp trong Scratch</t>
        </is>
      </c>
      <c r="D131" s="5" t="inlineStr">
        <is>
          <t>LT1</t>
        </is>
      </c>
      <c r="E131" s="3" t="inlineStr">
        <is>
          <t>Em hãy mô tả thuật toán bằng sơ đồ khối trong trường hợp đường đi của nhân vật là một hình vuông.</t>
        </is>
      </c>
      <c r="F131" s="5" t="inlineStr">
        <is>
          <t>Thông hiểu</t>
        </is>
      </c>
      <c r="G131" s="5" t="inlineStr"/>
      <c r="H131" s="3" t="inlineStr">
        <is>
          <t>Tự luận</t>
        </is>
      </c>
      <c r="I131" s="5" t="inlineStr">
        <is>
          <t>True</t>
        </is>
      </c>
      <c r="J131" s="5" t="inlineStr">
        <is>
          <t>76</t>
        </is>
      </c>
    </row>
    <row r="132">
      <c r="A132" s="5" t="inlineStr">
        <is>
          <t>Lớp 8</t>
        </is>
      </c>
      <c r="B132" s="5" t="inlineStr">
        <is>
          <t>Bài 12</t>
        </is>
      </c>
      <c r="C132" s="3" t="inlineStr">
        <is>
          <t>Thực hành: Cấu trúc lặp trong Scratch</t>
        </is>
      </c>
      <c r="D132" s="5" t="inlineStr">
        <is>
          <t>LT2</t>
        </is>
      </c>
      <c r="E132" s="3" t="inlineStr">
        <is>
          <t>Em hãy nâng cấp chương trình VeHinh.sb3 bằng cách bổ sung một nhân vật mới và lập trình để khi nháy chuột vào nhân vật này thì chương trình thực hiện thuật toán vẽ hình vuông.</t>
        </is>
      </c>
      <c r="F132" s="5" t="inlineStr">
        <is>
          <t>Vận dụng</t>
        </is>
      </c>
      <c r="G132" s="5" t="inlineStr"/>
      <c r="H132" s="3" t="inlineStr">
        <is>
          <t>Tự luận</t>
        </is>
      </c>
      <c r="I132" s="5" t="inlineStr">
        <is>
          <t>True</t>
        </is>
      </c>
      <c r="J132" s="5" t="inlineStr">
        <is>
          <t>76</t>
        </is>
      </c>
    </row>
    <row r="133">
      <c r="A133" s="5" t="inlineStr">
        <is>
          <t>Lớp 8</t>
        </is>
      </c>
      <c r="B133" s="5" t="inlineStr">
        <is>
          <t>Bài 12</t>
        </is>
      </c>
      <c r="C133" s="3" t="inlineStr">
        <is>
          <t>Thực hành: Cấu trúc lặp trong Scratch</t>
        </is>
      </c>
      <c r="D133" s="5" t="inlineStr">
        <is>
          <t>LT3_a</t>
        </is>
      </c>
      <c r="E133" s="3" t="inlineStr">
        <is>
          <t>Bạn Khoa viết kịch bản mô tả hoạt động của xe ô tô chạy trên đường như sau: Khi xe cách hòn đá nhỏ hơn 120 bước, xe sẽ dừng lại (Hình 12.5). Em hãy hoàn thành sơ đồ khối theo kịch bản trên bằng cách ghép mỗi lệnh dưới đây với một ô phù hợp được đánh số 1 và 2 trong Hình 12.6:
- 'Di chuyển 5 bước'
- 'Cách hòn đá &lt; 120 bước?'</t>
        </is>
      </c>
      <c r="F133" s="5" t="inlineStr">
        <is>
          <t>Thông hiểu</t>
        </is>
      </c>
      <c r="G133" s="5" t="inlineStr"/>
      <c r="H133" s="3" t="inlineStr">
        <is>
          <t>Tự luận</t>
        </is>
      </c>
      <c r="I133" s="5" t="inlineStr">
        <is>
          <t>True</t>
        </is>
      </c>
      <c r="J133" s="5" t="inlineStr">
        <is>
          <t>76</t>
        </is>
      </c>
    </row>
    <row r="134">
      <c r="A134" s="5" t="inlineStr">
        <is>
          <t>Lớp 8</t>
        </is>
      </c>
      <c r="B134" s="5" t="inlineStr">
        <is>
          <t>Bài 12</t>
        </is>
      </c>
      <c r="C134" s="3" t="inlineStr">
        <is>
          <t>Thực hành: Cấu trúc lặp trong Scratch</t>
        </is>
      </c>
      <c r="D134" s="5" t="inlineStr">
        <is>
          <t>LT3_b</t>
        </is>
      </c>
      <c r="E134" s="3" t="inlineStr">
        <is>
          <t>Em hãy viết chương trình Scratch thực hiện thuật toán xe dừng lại khi cách hòn đá nhỏ hơn 120 bước theo kịch bản của bạn Khoa.</t>
        </is>
      </c>
      <c r="F134" s="5" t="inlineStr">
        <is>
          <t>Vận dụng</t>
        </is>
      </c>
      <c r="G134" s="5" t="inlineStr"/>
      <c r="H134" s="3" t="inlineStr">
        <is>
          <t>Tự luận</t>
        </is>
      </c>
      <c r="I134" s="5" t="inlineStr">
        <is>
          <t>True</t>
        </is>
      </c>
      <c r="J134" s="5" t="inlineStr">
        <is>
          <t>76</t>
        </is>
      </c>
    </row>
    <row r="135">
      <c r="A135" s="5" t="inlineStr">
        <is>
          <t>Lớp 8</t>
        </is>
      </c>
      <c r="B135" s="5" t="inlineStr">
        <is>
          <t>Bài 12</t>
        </is>
      </c>
      <c r="C135" s="3" t="inlineStr">
        <is>
          <t>Thực hành: Cấu trúc lặp trong Scratch</t>
        </is>
      </c>
      <c r="D135" s="5" t="inlineStr">
        <is>
          <t>VD1</t>
        </is>
      </c>
      <c r="E135" s="3" t="inlineStr">
        <is>
          <t>Trong bài học trên, đường đi của nhân vật là hình tam giác đều. Đường đi đó có thể là hình vuông, lục giác đều,... Khi đó các con số nào trong chương trình ở Hình 12.3 cần phải thay đổi?</t>
        </is>
      </c>
      <c r="F135" s="5" t="inlineStr">
        <is>
          <t>Vận dụng</t>
        </is>
      </c>
      <c r="G135" s="5" t="inlineStr"/>
      <c r="H135" s="3" t="inlineStr">
        <is>
          <t>Tự luận</t>
        </is>
      </c>
      <c r="I135" s="5" t="inlineStr">
        <is>
          <t>True</t>
        </is>
      </c>
      <c r="J135" s="5" t="inlineStr">
        <is>
          <t>76</t>
        </is>
      </c>
    </row>
    <row r="136">
      <c r="A136" s="5" t="inlineStr">
        <is>
          <t>Lớp 8</t>
        </is>
      </c>
      <c r="B136" s="5" t="inlineStr">
        <is>
          <t>Bài 13</t>
        </is>
      </c>
      <c r="C136" s="3" t="inlineStr">
        <is>
          <t>Thực hiện việc lặp trong chương trình (hoặc Hằng, biến, biểu thức)</t>
        </is>
      </c>
      <c r="D136" s="5" t="inlineStr">
        <is>
          <t>CH01</t>
        </is>
      </c>
      <c r="E136" s="3" t="inlineStr">
        <is>
          <t>Em hãy chỉ ra hằng, biến, biểu thức và kiểu dữ liệu tương ứng được sử dụng trong chương trình ở Hình 13.4.</t>
        </is>
      </c>
      <c r="F136" s="5" t="inlineStr">
        <is>
          <t>Thông hiểu</t>
        </is>
      </c>
      <c r="G136" s="5" t="inlineStr"/>
      <c r="H136" s="3" t="inlineStr">
        <is>
          <t>Tự luận</t>
        </is>
      </c>
      <c r="I136" s="5" t="inlineStr">
        <is>
          <t>True</t>
        </is>
      </c>
      <c r="J136" s="5" t="inlineStr">
        <is>
          <t>78</t>
        </is>
      </c>
    </row>
    <row r="137">
      <c r="A137" s="5" t="inlineStr">
        <is>
          <t>Lớp 8</t>
        </is>
      </c>
      <c r="B137" s="5" t="inlineStr">
        <is>
          <t>Bài 13</t>
        </is>
      </c>
      <c r="C137" s="3" t="inlineStr">
        <is>
          <t>Thực hiện việc lặp trong chương trình (hoặc Hằng, biến, biểu thức)</t>
        </is>
      </c>
      <c r="D137" s="5" t="inlineStr">
        <is>
          <t>CH01</t>
        </is>
      </c>
      <c r="E137" s="3" t="inlineStr">
        <is>
          <t>Em hãy chỉ ra hằng, biến, biểu thức và kiểu dữ liệu tương ứng được sử dụng trong chương trình ở Hình 13.4.</t>
        </is>
      </c>
      <c r="F137" s="5" t="inlineStr">
        <is>
          <t>Thông hiểu</t>
        </is>
      </c>
      <c r="G137" s="5" t="inlineStr"/>
      <c r="H137" s="3" t="inlineStr">
        <is>
          <t>Tự luận</t>
        </is>
      </c>
      <c r="I137" s="5" t="inlineStr">
        <is>
          <t>True</t>
        </is>
      </c>
      <c r="J137" s="5" t="inlineStr">
        <is>
          <t>79</t>
        </is>
      </c>
    </row>
    <row r="138">
      <c r="A138" s="5" t="inlineStr">
        <is>
          <t>Lớp 8</t>
        </is>
      </c>
      <c r="B138" s="5" t="inlineStr">
        <is>
          <t>Bài 13</t>
        </is>
      </c>
      <c r="C138" s="3" t="inlineStr">
        <is>
          <t>Thực hành tổng hợp: Sử dụng biến và biểu thức trong chương trình</t>
        </is>
      </c>
      <c r="D138" s="5" t="inlineStr">
        <is>
          <t>LT01</t>
        </is>
      </c>
      <c r="E138" s="3" t="inlineStr">
        <is>
          <t>Giả sử r là biến lưu giá trị của bán kính hình tròn. Em hãy cho biết giá trị trả lại của các biểu thức sau và kiểu dữ liệu của chúng trong ngôn ngữ lập trình Scratch với trường hợp r = 5: a) (r &gt; 0), b) (2 * 3.14 * r), c) (kết hợp 'Chu vi đường tròn là' (2 * 3.14 * r)).</t>
        </is>
      </c>
      <c r="F138" s="5" t="inlineStr">
        <is>
          <t>Thông hiểu</t>
        </is>
      </c>
      <c r="G138" s="5" t="inlineStr"/>
      <c r="H138" s="3" t="inlineStr">
        <is>
          <t>Tự luận</t>
        </is>
      </c>
      <c r="I138" s="5" t="inlineStr">
        <is>
          <t>True</t>
        </is>
      </c>
      <c r="J138" s="5" t="inlineStr">
        <is>
          <t>80</t>
        </is>
      </c>
    </row>
    <row r="139">
      <c r="A139" s="5" t="inlineStr">
        <is>
          <t>Lớp 8</t>
        </is>
      </c>
      <c r="B139" s="5" t="inlineStr">
        <is>
          <t>Bài 13</t>
        </is>
      </c>
      <c r="C139" s="3" t="inlineStr">
        <is>
          <t>Thực hành tổng hợp: Sử dụng biến và biểu thức trong chương trình</t>
        </is>
      </c>
      <c r="D139" s="5" t="inlineStr">
        <is>
          <t>LT02</t>
        </is>
      </c>
      <c r="E139" s="3" t="inlineStr">
        <is>
          <t>Em hãy sử dụng ngôn ngữ lập trình trực quan để viết chương trình tính chu vi đường tròn, diện tích hình tròn với giá trị của bán kính được nhập vào từ bàn phím, thông báo kết quả ra màn hình.</t>
        </is>
      </c>
      <c r="F139" s="5" t="inlineStr">
        <is>
          <t>Vận dụng</t>
        </is>
      </c>
      <c r="G139" s="5" t="inlineStr"/>
      <c r="H139" s="3" t="inlineStr">
        <is>
          <t>Tự luận</t>
        </is>
      </c>
      <c r="I139" s="5" t="inlineStr">
        <is>
          <t>True</t>
        </is>
      </c>
      <c r="J139" s="5" t="inlineStr">
        <is>
          <t>80</t>
        </is>
      </c>
    </row>
    <row r="140">
      <c r="A140" s="5" t="inlineStr">
        <is>
          <t>Lớp 8</t>
        </is>
      </c>
      <c r="B140" s="5" t="inlineStr">
        <is>
          <t>Bài 13</t>
        </is>
      </c>
      <c r="C140" s="3" t="inlineStr">
        <is>
          <t>Thực hành tổng hợp: Sử dụng biến và biểu thức trong chương trình</t>
        </is>
      </c>
      <c r="D140" s="5" t="inlineStr">
        <is>
          <t>VD01</t>
        </is>
      </c>
      <c r="E140" s="3" t="inlineStr">
        <is>
          <t>Em hãy viết chương trình Scratch của riêng mình để giải quyết một bài toán cụ thể trong một môn học như Khoa học tự nhiên, Toán học,... trong đó có sử dụng hằng, biến và biểu thức để thực hiện thuật toán.</t>
        </is>
      </c>
      <c r="F140" s="5" t="inlineStr">
        <is>
          <t>Vận dụng cao</t>
        </is>
      </c>
      <c r="G140" s="5" t="inlineStr"/>
      <c r="H140" s="3" t="inlineStr">
        <is>
          <t>Tự luận</t>
        </is>
      </c>
      <c r="I140" s="5" t="inlineStr">
        <is>
          <t>True</t>
        </is>
      </c>
      <c r="J140" s="5" t="inlineStr">
        <is>
          <t>80</t>
        </is>
      </c>
    </row>
    <row r="141">
      <c r="A141" s="5" t="inlineStr">
        <is>
          <t>Lớp 8</t>
        </is>
      </c>
      <c r="B141" s="5" t="inlineStr">
        <is>
          <t>Bài 14</t>
        </is>
      </c>
      <c r="C141" s="3" t="inlineStr">
        <is>
          <t>Cấu trúc điều khiển trong ngôn ngữ lập trình</t>
        </is>
      </c>
      <c r="D141" s="5" t="inlineStr">
        <is>
          <t>CH01</t>
        </is>
      </c>
      <c r="E141" s="3" t="inlineStr">
        <is>
          <t>Cấu trúc lặp nào sau đây không được cho trước trong các nhóm lệnh của Scratch?</t>
        </is>
      </c>
      <c r="F141" s="5" t="inlineStr">
        <is>
          <t>Thông hiểu</t>
        </is>
      </c>
      <c r="G141" s="5" t="inlineStr">
        <is>
          <t>A</t>
        </is>
      </c>
      <c r="H141" s="3" t="inlineStr">
        <is>
          <t>Lặp một khối lệnh với số lần định trước.</t>
        </is>
      </c>
      <c r="I141" s="5" t="inlineStr">
        <is>
          <t>False</t>
        </is>
      </c>
      <c r="J141" s="5" t="inlineStr">
        <is>
          <t>83</t>
        </is>
      </c>
    </row>
    <row r="142">
      <c r="A142" s="5" t="inlineStr">
        <is>
          <t>Lớp 8</t>
        </is>
      </c>
      <c r="B142" s="5" t="inlineStr">
        <is>
          <t>Bài 14</t>
        </is>
      </c>
      <c r="C142" s="3" t="inlineStr">
        <is>
          <t>Cấu trúc điều khiển trong ngôn ngữ lập trình</t>
        </is>
      </c>
      <c r="D142" s="5" t="inlineStr">
        <is>
          <t>CH01</t>
        </is>
      </c>
      <c r="E142" s="3" t="inlineStr">
        <is>
          <t>Cấu trúc lặp nào sau đây không được cho trước trong các nhóm lệnh của Scratch?</t>
        </is>
      </c>
      <c r="F142" s="5" t="inlineStr">
        <is>
          <t>Thông hiểu</t>
        </is>
      </c>
      <c r="G142" s="5" t="inlineStr">
        <is>
          <t>B</t>
        </is>
      </c>
      <c r="H142" s="3" t="inlineStr">
        <is>
          <t>Lặp một khối lệnh vô hạn lần.</t>
        </is>
      </c>
      <c r="I142" s="5" t="inlineStr">
        <is>
          <t>False</t>
        </is>
      </c>
      <c r="J142" s="5" t="inlineStr">
        <is>
          <t>83</t>
        </is>
      </c>
    </row>
    <row r="143">
      <c r="A143" s="5" t="inlineStr">
        <is>
          <t>Lớp 8</t>
        </is>
      </c>
      <c r="B143" s="5" t="inlineStr">
        <is>
          <t>Bài 14</t>
        </is>
      </c>
      <c r="C143" s="3" t="inlineStr">
        <is>
          <t>Cấu trúc điều khiển trong ngôn ngữ lập trình</t>
        </is>
      </c>
      <c r="D143" s="5" t="inlineStr">
        <is>
          <t>CH01</t>
        </is>
      </c>
      <c r="E143" s="3" t="inlineStr">
        <is>
          <t>Cấu trúc lặp nào sau đây không được cho trước trong các nhóm lệnh của Scratch?</t>
        </is>
      </c>
      <c r="F143" s="5" t="inlineStr">
        <is>
          <t>Thông hiểu</t>
        </is>
      </c>
      <c r="G143" s="5" t="inlineStr">
        <is>
          <t>C</t>
        </is>
      </c>
      <c r="H143" s="3" t="inlineStr">
        <is>
          <t>Lặp với điều kiện được kiểm tra trước khi thực hiện khối lệnh.</t>
        </is>
      </c>
      <c r="I143" s="5" t="inlineStr">
        <is>
          <t>False</t>
        </is>
      </c>
      <c r="J143" s="5" t="inlineStr">
        <is>
          <t>83</t>
        </is>
      </c>
    </row>
    <row r="144">
      <c r="A144" s="5" t="inlineStr">
        <is>
          <t>Lớp 8</t>
        </is>
      </c>
      <c r="B144" s="5" t="inlineStr">
        <is>
          <t>Bài 14</t>
        </is>
      </c>
      <c r="C144" s="3" t="inlineStr">
        <is>
          <t>Cấu trúc điều khiển trong ngôn ngữ lập trình</t>
        </is>
      </c>
      <c r="D144" s="5" t="inlineStr">
        <is>
          <t>CH01</t>
        </is>
      </c>
      <c r="E144" s="3" t="inlineStr">
        <is>
          <t>Cấu trúc lặp nào sau đây không được cho trước trong các nhóm lệnh của Scratch?</t>
        </is>
      </c>
      <c r="F144" s="5" t="inlineStr">
        <is>
          <t>Thông hiểu</t>
        </is>
      </c>
      <c r="G144" s="5" t="inlineStr">
        <is>
          <t>D</t>
        </is>
      </c>
      <c r="H144" s="3" t="inlineStr">
        <is>
          <t>Lặp với điều kiện được kiểm tra sau khi thực hiện khối lệnh.</t>
        </is>
      </c>
      <c r="I144" s="5" t="inlineStr">
        <is>
          <t>True</t>
        </is>
      </c>
      <c r="J144" s="5" t="inlineStr">
        <is>
          <t>83</t>
        </is>
      </c>
    </row>
    <row r="145">
      <c r="A145" s="5" t="inlineStr">
        <is>
          <t>Lớp 8</t>
        </is>
      </c>
      <c r="B145" s="5" t="inlineStr">
        <is>
          <t>Bài 14</t>
        </is>
      </c>
      <c r="C145" s="3" t="inlineStr">
        <is>
          <t>Cấu trúc lặp trong thuật toán và chương trình (hoặc bài học tương ứng)</t>
        </is>
      </c>
      <c r="D145" s="5" t="inlineStr">
        <is>
          <t>LT1</t>
        </is>
      </c>
      <c r="E145" s="3" t="inlineStr">
        <is>
          <t>Em hãy ghép mỗi đoạn lệnh ở hàng trên với kết quả tương ứng mà đoạn lệnh đó vẽ ở hàng dưới trong Bảng 14.1.</t>
        </is>
      </c>
      <c r="F145" s="5" t="inlineStr">
        <is>
          <t>Vận dụng</t>
        </is>
      </c>
      <c r="G145" s="5" t="inlineStr">
        <is>
          <t>A</t>
        </is>
      </c>
      <c r="H145" s="3" t="inlineStr">
        <is>
          <t>a - 2), b - 3), c - 4), d - 1)</t>
        </is>
      </c>
      <c r="I145" s="5" t="inlineStr">
        <is>
          <t>True</t>
        </is>
      </c>
      <c r="J145" s="5" t="inlineStr">
        <is>
          <t>85</t>
        </is>
      </c>
    </row>
    <row r="146">
      <c r="A146" s="5" t="inlineStr">
        <is>
          <t>Lớp 8</t>
        </is>
      </c>
      <c r="B146" s="5" t="inlineStr">
        <is>
          <t>Bài 14</t>
        </is>
      </c>
      <c r="C146" s="3" t="inlineStr">
        <is>
          <t>Cấu trúc lặp trong thuật toán và chương trình (hoặc bài học tương ứng)</t>
        </is>
      </c>
      <c r="D146" s="5" t="inlineStr">
        <is>
          <t>LT1</t>
        </is>
      </c>
      <c r="E146" s="3" t="inlineStr">
        <is>
          <t>Em hãy ghép mỗi đoạn lệnh ở hàng trên với kết quả tương ứng mà đoạn lệnh đó vẽ ở hàng dưới trong Bảng 14.1.</t>
        </is>
      </c>
      <c r="F146" s="5" t="inlineStr">
        <is>
          <t>Vận dụng</t>
        </is>
      </c>
      <c r="G146" s="5" t="inlineStr">
        <is>
          <t>B</t>
        </is>
      </c>
      <c r="H146" s="3" t="inlineStr">
        <is>
          <t>a - 1), b - 2), c - 3), d - 4)</t>
        </is>
      </c>
      <c r="I146" s="5" t="inlineStr">
        <is>
          <t>False</t>
        </is>
      </c>
      <c r="J146" s="5" t="inlineStr">
        <is>
          <t>85</t>
        </is>
      </c>
    </row>
    <row r="147">
      <c r="A147" s="5" t="inlineStr">
        <is>
          <t>Lớp 8</t>
        </is>
      </c>
      <c r="B147" s="5" t="inlineStr">
        <is>
          <t>Bài 14</t>
        </is>
      </c>
      <c r="C147" s="3" t="inlineStr">
        <is>
          <t>Cấu trúc lặp trong thuật toán và chương trình (hoặc bài học tương ứng)</t>
        </is>
      </c>
      <c r="D147" s="5" t="inlineStr">
        <is>
          <t>LT1</t>
        </is>
      </c>
      <c r="E147" s="3" t="inlineStr">
        <is>
          <t>Em hãy ghép mỗi đoạn lệnh ở hàng trên với kết quả tương ứng mà đoạn lệnh đó vẽ ở hàng dưới trong Bảng 14.1.</t>
        </is>
      </c>
      <c r="F147" s="5" t="inlineStr">
        <is>
          <t>Vận dụng</t>
        </is>
      </c>
      <c r="G147" s="5" t="inlineStr">
        <is>
          <t>C</t>
        </is>
      </c>
      <c r="H147" s="3" t="inlineStr">
        <is>
          <t>a - 4), b - 3), c - 2), d - 1)</t>
        </is>
      </c>
      <c r="I147" s="5" t="inlineStr">
        <is>
          <t>False</t>
        </is>
      </c>
      <c r="J147" s="5" t="inlineStr">
        <is>
          <t>85</t>
        </is>
      </c>
    </row>
    <row r="148">
      <c r="A148" s="5" t="inlineStr">
        <is>
          <t>Lớp 8</t>
        </is>
      </c>
      <c r="B148" s="5" t="inlineStr">
        <is>
          <t>Bài 14</t>
        </is>
      </c>
      <c r="C148" s="3" t="inlineStr">
        <is>
          <t>Cấu trúc lặp trong thuật toán và chương trình (hoặc bài học tương ứng)</t>
        </is>
      </c>
      <c r="D148" s="5" t="inlineStr">
        <is>
          <t>LT1</t>
        </is>
      </c>
      <c r="E148" s="3" t="inlineStr">
        <is>
          <t>Em hãy ghép mỗi đoạn lệnh ở hàng trên với kết quả tương ứng mà đoạn lệnh đó vẽ ở hàng dưới trong Bảng 14.1.</t>
        </is>
      </c>
      <c r="F148" s="5" t="inlineStr">
        <is>
          <t>Vận dụng</t>
        </is>
      </c>
      <c r="G148" s="5" t="inlineStr">
        <is>
          <t>D</t>
        </is>
      </c>
      <c r="H148" s="3" t="inlineStr">
        <is>
          <t>a - 3), b - 4), c - 1), d - 2)</t>
        </is>
      </c>
      <c r="I148" s="5" t="inlineStr">
        <is>
          <t>False</t>
        </is>
      </c>
      <c r="J148" s="5" t="inlineStr">
        <is>
          <t>85</t>
        </is>
      </c>
    </row>
    <row r="149">
      <c r="A149" s="5" t="inlineStr">
        <is>
          <t>Lớp 8</t>
        </is>
      </c>
      <c r="B149" s="5" t="inlineStr">
        <is>
          <t>Bài 14</t>
        </is>
      </c>
      <c r="C149" s="3" t="inlineStr">
        <is>
          <t>Thực hành tổng hợp: Giải quyết vấn đề với Scratch</t>
        </is>
      </c>
      <c r="D149" s="5" t="inlineStr">
        <is>
          <t>VD1</t>
        </is>
      </c>
      <c r="E149" s="3" t="inlineStr">
        <is>
          <t>Em hãy ghép các khối lệnh a, b, c, d vào các vị trí tương ứng 1, 2, 3, 4 ở Hình 14.8 để được thuật toán giải phương trình ax + b = 0 trong ngôn ngữ lập trình Scratch với các giá trị a, b nhập từ bàn phím.</t>
        </is>
      </c>
      <c r="F149" s="5" t="inlineStr">
        <is>
          <t>Vận dụng</t>
        </is>
      </c>
      <c r="G149" s="5" t="inlineStr"/>
      <c r="H149" s="3" t="inlineStr">
        <is>
          <t>Tự luận</t>
        </is>
      </c>
      <c r="I149" s="5" t="inlineStr">
        <is>
          <t>True</t>
        </is>
      </c>
      <c r="J149" s="5" t="inlineStr">
        <is>
          <t>86</t>
        </is>
      </c>
    </row>
    <row r="150">
      <c r="A150" s="5" t="inlineStr">
        <is>
          <t>Lớp 8</t>
        </is>
      </c>
      <c r="B150" s="5" t="inlineStr">
        <is>
          <t>Bài 14</t>
        </is>
      </c>
      <c r="C150" s="3" t="inlineStr">
        <is>
          <t>Thực hành tổng hợp: Giải quyết vấn đề với Scratch</t>
        </is>
      </c>
      <c r="D150" s="5" t="inlineStr">
        <is>
          <t>VD2</t>
        </is>
      </c>
      <c r="E150" s="3" t="inlineStr">
        <is>
          <t>Ước chung lớn nhất của hai số không thay đổi nếu thay số lớn bằng phần dư trong phép chia của nó cho số bé. Dựa trên nhận xét đó, ước chung lớn nhất của hai số không âm có thể được tính theo thuật toán được biểu diễn bằng sơ đồ khối trong Hình 14.9. Em hãy ghép các khối lệnh Scratch trong Hình 14.10 thành chương trình tính ước chung lớn nhất của hai số nguyên không âm.</t>
        </is>
      </c>
      <c r="F150" s="5" t="inlineStr">
        <is>
          <t>Vận dụng</t>
        </is>
      </c>
      <c r="G150" s="5" t="inlineStr"/>
      <c r="H150" s="3" t="inlineStr">
        <is>
          <t>Tự luận</t>
        </is>
      </c>
      <c r="I150" s="5" t="inlineStr">
        <is>
          <t>True</t>
        </is>
      </c>
      <c r="J150" s="5" t="inlineStr">
        <is>
          <t>86</t>
        </is>
      </c>
    </row>
    <row r="151">
      <c r="A151" s="5" t="inlineStr">
        <is>
          <t>Lớp 8</t>
        </is>
      </c>
      <c r="B151" s="5" t="inlineStr">
        <is>
          <t>Bài 15</t>
        </is>
      </c>
      <c r="C151" s="3" t="inlineStr">
        <is>
          <t>Gỡ lỗi</t>
        </is>
      </c>
      <c r="D151" s="5" t="inlineStr">
        <is>
          <t>HĐ1</t>
        </is>
      </c>
      <c r="E151" s="3" t="inlineStr">
        <is>
          <t>Trong trò chơi Đoán số ở Bài 14, ai đoán đúng số bí mật với ít lần đoán hơn sẽ là người thắng cuộc. Ở chương trình trong Hình 15.1, biến số lần đoán được bổ sung để đếm số lần người chơi đoán và thông báo giá trị này khi người chơi đoán đúng số bí mật. Trước khi chia sẻ trò chơi của mình, em quyết định kiểm tra xem trò chơi có hoạt động tốt không. Hãy cho biết kết quả của việc kiểm thử đó bằng cách mô tả tình huống chương trình chạy không đúng kịch bản (nếu có).</t>
        </is>
      </c>
      <c r="F151" s="5" t="inlineStr">
        <is>
          <t>Vận dụng</t>
        </is>
      </c>
      <c r="G151" s="5" t="inlineStr"/>
      <c r="H151" s="3" t="inlineStr">
        <is>
          <t>Tự luận</t>
        </is>
      </c>
      <c r="I151" s="5" t="inlineStr">
        <is>
          <t>True</t>
        </is>
      </c>
      <c r="J151" s="5" t="inlineStr">
        <is>
          <t>87</t>
        </is>
      </c>
    </row>
    <row r="152">
      <c r="A152" s="5" t="inlineStr">
        <is>
          <t>Lớp 8</t>
        </is>
      </c>
      <c r="B152" s="5" t="inlineStr">
        <is>
          <t>Bài 15</t>
        </is>
      </c>
      <c r="C152" s="3" t="inlineStr">
        <is>
          <t>Gỡ lỗi</t>
        </is>
      </c>
      <c r="D152" s="5" t="inlineStr">
        <is>
          <t>HĐ2</t>
        </is>
      </c>
      <c r="E152" s="3" t="inlineStr">
        <is>
          <t>Em hãy cho biết, chương trình đã cho trong Hình 15.1 không hoạt động được hay nó hoạt động nhưng đã thực hiện không đúng kịch bản?</t>
        </is>
      </c>
      <c r="F152" s="5" t="inlineStr">
        <is>
          <t>Thông hiểu</t>
        </is>
      </c>
      <c r="G152" s="5" t="inlineStr"/>
      <c r="H152" s="3" t="inlineStr">
        <is>
          <t>Tự luận</t>
        </is>
      </c>
      <c r="I152" s="5" t="inlineStr">
        <is>
          <t>True</t>
        </is>
      </c>
      <c r="J152" s="5" t="inlineStr">
        <is>
          <t>87</t>
        </is>
      </c>
    </row>
    <row r="153">
      <c r="A153" s="5" t="inlineStr">
        <is>
          <t>Lớp 8</t>
        </is>
      </c>
      <c r="B153" s="5" t="inlineStr">
        <is>
          <t>Bài 10</t>
        </is>
      </c>
      <c r="C153" s="3" t="inlineStr">
        <is>
          <t>Gỡ lỗi chương trình</t>
        </is>
      </c>
      <c r="D153" s="5" t="inlineStr">
        <is>
          <t>CH01</t>
        </is>
      </c>
      <c r="E153" s="3" t="inlineStr">
        <is>
          <t>Chọn phát biểu đúng nhất về hoạt động gỡ lỗi.</t>
        </is>
      </c>
      <c r="F153" s="5" t="inlineStr">
        <is>
          <t>Thông hiểu</t>
        </is>
      </c>
      <c r="G153" s="5" t="inlineStr">
        <is>
          <t>A</t>
        </is>
      </c>
      <c r="H153" s="3" t="inlineStr">
        <is>
          <t>Gỡ lỗi là phát hiện và loại bỏ lỗi. Trong lập trình, không nhất thiết phải gỡ lỗi.</t>
        </is>
      </c>
      <c r="I153" s="5" t="inlineStr">
        <is>
          <t>False</t>
        </is>
      </c>
      <c r="J153" s="5" t="inlineStr">
        <is>
          <t>88</t>
        </is>
      </c>
    </row>
    <row r="154">
      <c r="A154" s="5" t="inlineStr">
        <is>
          <t>Lớp 8</t>
        </is>
      </c>
      <c r="B154" s="5" t="inlineStr">
        <is>
          <t>Bài 10</t>
        </is>
      </c>
      <c r="C154" s="3" t="inlineStr">
        <is>
          <t>Gỡ lỗi chương trình</t>
        </is>
      </c>
      <c r="D154" s="5" t="inlineStr">
        <is>
          <t>CH01</t>
        </is>
      </c>
      <c r="E154" s="3" t="inlineStr">
        <is>
          <t>Chọn phát biểu đúng nhất về hoạt động gỡ lỗi.</t>
        </is>
      </c>
      <c r="F154" s="5" t="inlineStr">
        <is>
          <t>Thông hiểu</t>
        </is>
      </c>
      <c r="G154" s="5" t="inlineStr">
        <is>
          <t>B</t>
        </is>
      </c>
      <c r="H154" s="3" t="inlineStr">
        <is>
          <t>Gỡ lỗi là chạy thử chương trình để phát hiện lỗi. Trong lập trình, không nhất thiết phải gỡ lỗi.</t>
        </is>
      </c>
      <c r="I154" s="5" t="inlineStr">
        <is>
          <t>False</t>
        </is>
      </c>
      <c r="J154" s="5" t="inlineStr">
        <is>
          <t>88</t>
        </is>
      </c>
    </row>
    <row r="155">
      <c r="A155" s="5" t="inlineStr">
        <is>
          <t>Lớp 8</t>
        </is>
      </c>
      <c r="B155" s="5" t="inlineStr">
        <is>
          <t>Bài 10</t>
        </is>
      </c>
      <c r="C155" s="3" t="inlineStr">
        <is>
          <t>Gỡ lỗi chương trình</t>
        </is>
      </c>
      <c r="D155" s="5" t="inlineStr">
        <is>
          <t>CH01</t>
        </is>
      </c>
      <c r="E155" s="3" t="inlineStr">
        <is>
          <t>Chọn phát biểu đúng nhất về hoạt động gỡ lỗi.</t>
        </is>
      </c>
      <c r="F155" s="5" t="inlineStr">
        <is>
          <t>Thông hiểu</t>
        </is>
      </c>
      <c r="G155" s="5" t="inlineStr">
        <is>
          <t>C</t>
        </is>
      </c>
      <c r="H155" s="3" t="inlineStr">
        <is>
          <t>Gỡ lỗi là chạy thử chương trình để phát hiện lỗi. Gỡ lỗi là một phần quan trọng của lập trình.</t>
        </is>
      </c>
      <c r="I155" s="5" t="inlineStr">
        <is>
          <t>False</t>
        </is>
      </c>
      <c r="J155" s="5" t="inlineStr">
        <is>
          <t>88</t>
        </is>
      </c>
    </row>
    <row r="156">
      <c r="A156" s="5" t="inlineStr">
        <is>
          <t>Lớp 8</t>
        </is>
      </c>
      <c r="B156" s="5" t="inlineStr">
        <is>
          <t>Bài 10</t>
        </is>
      </c>
      <c r="C156" s="3" t="inlineStr">
        <is>
          <t>Gỡ lỗi chương trình</t>
        </is>
      </c>
      <c r="D156" s="5" t="inlineStr">
        <is>
          <t>CH01</t>
        </is>
      </c>
      <c r="E156" s="3" t="inlineStr">
        <is>
          <t>Chọn phát biểu đúng nhất về hoạt động gỡ lỗi.</t>
        </is>
      </c>
      <c r="F156" s="5" t="inlineStr">
        <is>
          <t>Thông hiểu</t>
        </is>
      </c>
      <c r="G156" s="5" t="inlineStr">
        <is>
          <t>D</t>
        </is>
      </c>
      <c r="H156" s="3" t="inlineStr">
        <is>
          <t>Gỡ lỗi là phát hiện và loại bỏ lỗi. Gỡ lỗi là một phần quan trọng của lập trình.</t>
        </is>
      </c>
      <c r="I156" s="5" t="inlineStr">
        <is>
          <t>True</t>
        </is>
      </c>
      <c r="J156" s="5" t="inlineStr">
        <is>
          <t>88</t>
        </is>
      </c>
    </row>
    <row r="157">
      <c r="A157" s="5" t="inlineStr">
        <is>
          <t>Lớp 8</t>
        </is>
      </c>
      <c r="B157" s="5" t="inlineStr">
        <is>
          <t>Bài 10</t>
        </is>
      </c>
      <c r="C157" s="3" t="inlineStr">
        <is>
          <t>Gỡ lỗi chương trình</t>
        </is>
      </c>
      <c r="D157" s="5" t="inlineStr">
        <is>
          <t>HĐ3</t>
        </is>
      </c>
      <c r="E157" s="3" t="inlineStr">
        <is>
          <t>Xét tình huống máy tính hiển thị số lần đoán không đúng với số lần đoán thực tế của người chơi. Em hãy trả lời các câu hỏi: 1. Theo kịch bản, biến số lần đoán sẽ thay đổi trong tình huống nào? 2. Những khối lệnh nào làm thay đổi biến số lần đoán? 3. Có điều gì khác nhau giữa kịch bản và những khối lệnh tương ứng?</t>
        </is>
      </c>
      <c r="F157" s="5" t="inlineStr">
        <is>
          <t>Vận dụng</t>
        </is>
      </c>
      <c r="G157" s="5" t="inlineStr"/>
      <c r="H157" s="3" t="inlineStr">
        <is>
          <t>Tự luận</t>
        </is>
      </c>
      <c r="I157" s="5" t="inlineStr">
        <is>
          <t>True</t>
        </is>
      </c>
      <c r="J157" s="5" t="inlineStr">
        <is>
          <t>88</t>
        </is>
      </c>
    </row>
    <row r="158">
      <c r="A158" s="5" t="inlineStr">
        <is>
          <t>Lớp 8</t>
        </is>
      </c>
      <c r="B158" s="5" t="inlineStr">
        <is>
          <t>Bài 15</t>
        </is>
      </c>
      <c r="C158" s="3" t="inlineStr">
        <is>
          <t>Gỡ lỗi chương trình</t>
        </is>
      </c>
      <c r="D158" s="5" t="inlineStr">
        <is>
          <t>CH01</t>
        </is>
      </c>
      <c r="E158" s="3" t="inlineStr">
        <is>
          <t>Em hãy gỡ lỗi đoạn chương trình xác định một số n được nhập từ bàn phím là số chẵn hay số lẻ được cho trong Hình 15.3.</t>
        </is>
      </c>
      <c r="F158" s="5" t="inlineStr">
        <is>
          <t>Vận dụng</t>
        </is>
      </c>
      <c r="G158" s="5" t="inlineStr"/>
      <c r="H158" s="3" t="inlineStr">
        <is>
          <t>Tự luận</t>
        </is>
      </c>
      <c r="I158" s="5" t="inlineStr">
        <is>
          <t>True</t>
        </is>
      </c>
      <c r="J158" s="5" t="inlineStr">
        <is>
          <t>90</t>
        </is>
      </c>
    </row>
    <row r="159">
      <c r="A159" s="5" t="inlineStr">
        <is>
          <t>Lớp 8</t>
        </is>
      </c>
      <c r="B159" s="5" t="inlineStr">
        <is>
          <t>Bài 15</t>
        </is>
      </c>
      <c r="C159" s="3" t="inlineStr">
        <is>
          <t>Gỡ lỗi chương trình</t>
        </is>
      </c>
      <c r="D159" s="5" t="inlineStr">
        <is>
          <t>CH02</t>
        </is>
      </c>
      <c r="E159" s="3" t="inlineStr">
        <is>
          <t>Giả sử trong trò chơi Đoán số, không ai được đoán quá 7 lần. Em hãy gỡ lỗi chương trình trò chơi Đoán số trong Hình 15.4.</t>
        </is>
      </c>
      <c r="F159" s="5" t="inlineStr">
        <is>
          <t>Vận dụng</t>
        </is>
      </c>
      <c r="G159" s="5" t="inlineStr"/>
      <c r="H159" s="3" t="inlineStr">
        <is>
          <t>Tự luận</t>
        </is>
      </c>
      <c r="I159" s="5" t="inlineStr">
        <is>
          <t>True</t>
        </is>
      </c>
      <c r="J159" s="5" t="inlineStr">
        <is>
          <t>90</t>
        </is>
      </c>
    </row>
    <row r="160">
      <c r="A160" s="5" t="inlineStr">
        <is>
          <t>Lớp 8</t>
        </is>
      </c>
      <c r="B160" s="5" t="inlineStr">
        <is>
          <t>Bài 15</t>
        </is>
      </c>
      <c r="C160" s="3" t="inlineStr">
        <is>
          <t>Gỡ lỗi chương trình</t>
        </is>
      </c>
      <c r="D160" s="5" t="inlineStr">
        <is>
          <t>LT1</t>
        </is>
      </c>
      <c r="E160" s="3" t="inlineStr">
        <is>
          <t>Em hãy chọn một cách khác với cách đã nêu trong phần b) Sửa lỗi của mục 2 để sửa lỗi của chương trình được cho trong Hình 15.1.</t>
        </is>
      </c>
      <c r="F160" s="5" t="inlineStr">
        <is>
          <t>Vận dụng</t>
        </is>
      </c>
      <c r="G160" s="5" t="inlineStr"/>
      <c r="H160" s="3" t="inlineStr">
        <is>
          <t>Tự luận</t>
        </is>
      </c>
      <c r="I160" s="5" t="inlineStr">
        <is>
          <t>True</t>
        </is>
      </c>
      <c r="J160" s="5" t="inlineStr">
        <is>
          <t>91</t>
        </is>
      </c>
    </row>
    <row r="161">
      <c r="A161" s="5" t="inlineStr">
        <is>
          <t>Lớp 8</t>
        </is>
      </c>
      <c r="B161" s="5" t="inlineStr">
        <is>
          <t>Bài 15</t>
        </is>
      </c>
      <c r="C161" s="3" t="inlineStr">
        <is>
          <t>Gỡ lỗi chương trình</t>
        </is>
      </c>
      <c r="D161" s="5" t="inlineStr">
        <is>
          <t>VD1</t>
        </is>
      </c>
      <c r="E161" s="3" t="inlineStr">
        <is>
          <t>Đổi vai trò máy tính và người chơi trong trò chơi Đoán số. Em chọn một số nguyên trong khoảng từ 1 đến 120 và viết số đó ra giấy. Máy tính sẽ hiển thị một số mà em phải trả lời bằng các phím 'đ', 'c' hoặc 't' tương ứng với tình huống số máy tính hiển thị đúng, cao hơn hay thấp hơn số em đã chọn. Hãy viết chương trình để sau một số bước, càng ít càng tốt, máy tính tìm ra số em đã chọn. Chạy thử, phát hiện và sửa các lỗi của chương trình đó.</t>
        </is>
      </c>
      <c r="F161" s="5" t="inlineStr">
        <is>
          <t>Vận dụng</t>
        </is>
      </c>
      <c r="G161" s="5" t="inlineStr"/>
      <c r="H161" s="3" t="inlineStr">
        <is>
          <t>Tự luận</t>
        </is>
      </c>
      <c r="I161" s="5" t="inlineStr">
        <is>
          <t>True</t>
        </is>
      </c>
      <c r="J161" s="5" t="inlineStr">
        <is>
          <t>91</t>
        </is>
      </c>
    </row>
    <row r="162">
      <c r="A162" s="5" t="inlineStr">
        <is>
          <t>Lớp 8</t>
        </is>
      </c>
      <c r="B162" s="5" t="inlineStr">
        <is>
          <t>Bài 16</t>
        </is>
      </c>
      <c r="C162" s="3" t="inlineStr">
        <is>
          <t>Tin học với thế giới nghề nghiệp (tiếp theo)</t>
        </is>
      </c>
      <c r="D162" s="5" t="inlineStr">
        <is>
          <t>CH01</t>
        </is>
      </c>
      <c r="E162" s="3" t="inlineStr">
        <is>
          <t>Hãy ghép mỗi ứng dụng ở cột B với một nghề phù hợp nhất ở cột A để chứng minh cho việc ứng dụng của tin học có thể tăng hiệu quả công việc: 1) Bác sĩ, 2) Giáo viên, 3) Kiến trúc sư, 4) Kế toán, 5) Nhà báo.</t>
        </is>
      </c>
      <c r="F162" s="5" t="inlineStr">
        <is>
          <t>Thông hiểu</t>
        </is>
      </c>
      <c r="G162" s="5" t="inlineStr"/>
      <c r="H162" s="3" t="inlineStr">
        <is>
          <t>Tự luận</t>
        </is>
      </c>
      <c r="I162" s="5" t="inlineStr">
        <is>
          <t>True</t>
        </is>
      </c>
      <c r="J162" s="5" t="inlineStr">
        <is>
          <t>94</t>
        </is>
      </c>
    </row>
    <row r="163">
      <c r="A163" s="5" t="inlineStr">
        <is>
          <t>Lớp 8</t>
        </is>
      </c>
      <c r="B163" s="5" t="inlineStr">
        <is>
          <t>Bài 16</t>
        </is>
      </c>
      <c r="C163" s="3" t="inlineStr">
        <is>
          <t>Tin học với thế giới nghề nghiệp (tiếp theo)</t>
        </is>
      </c>
      <c r="D163" s="5" t="inlineStr">
        <is>
          <t>CH02</t>
        </is>
      </c>
      <c r="E163" s="3" t="inlineStr">
        <is>
          <t>Em hãy kể ra những ứng dụng tin học mà các thầy cô giáo đã sử dụng để giúp em nâng cao hiệu quả của việc học tập.</t>
        </is>
      </c>
      <c r="F163" s="5" t="inlineStr">
        <is>
          <t>Vận dụng</t>
        </is>
      </c>
      <c r="G163" s="5" t="inlineStr"/>
      <c r="H163" s="3" t="inlineStr">
        <is>
          <t>Tự luận</t>
        </is>
      </c>
      <c r="I163" s="5" t="inlineStr">
        <is>
          <t>True</t>
        </is>
      </c>
      <c r="J163" s="5" t="inlineStr">
        <is>
          <t>94</t>
        </is>
      </c>
    </row>
    <row r="164">
      <c r="A164" s="5" t="inlineStr">
        <is>
          <t>Lớp 8</t>
        </is>
      </c>
      <c r="B164" s="5" t="inlineStr">
        <is>
          <t>Bài 16</t>
        </is>
      </c>
      <c r="C164" s="3" t="inlineStr">
        <is>
          <t>Tin học với thế giới nghề nghiệp (tiếp theo)</t>
        </is>
      </c>
      <c r="D164" s="5" t="inlineStr">
        <is>
          <t>CH03</t>
        </is>
      </c>
      <c r="E164" s="3" t="inlineStr">
        <is>
          <t>Nếu có bạn nào đó nói với em 'Nghề nghiệp trong lĩnh vực tin học chỉ nên dành cho nam giới', em sẽ trả lời bạn như thế nào? Tại sao?</t>
        </is>
      </c>
      <c r="F164" s="5" t="inlineStr">
        <is>
          <t>Vận dụng</t>
        </is>
      </c>
      <c r="G164" s="5" t="inlineStr"/>
      <c r="H164" s="3" t="inlineStr">
        <is>
          <t>Tự luận</t>
        </is>
      </c>
      <c r="I164" s="5" t="inlineStr">
        <is>
          <t>True</t>
        </is>
      </c>
      <c r="J164" s="5" t="inlineStr">
        <is>
          <t>94</t>
        </is>
      </c>
    </row>
    <row r="165">
      <c r="A165" s="5" t="inlineStr">
        <is>
          <t>Lớp 8</t>
        </is>
      </c>
      <c r="B165" s="5" t="inlineStr">
        <is>
          <t>Bài 16</t>
        </is>
      </c>
      <c r="C165" s="3" t="inlineStr">
        <is>
          <t>Tin học với thế giới nghề nghiệp (tiếp theo)</t>
        </is>
      </c>
      <c r="D165" s="5" t="inlineStr">
        <is>
          <t>CH04</t>
        </is>
      </c>
      <c r="E165" s="3" t="inlineStr">
        <is>
          <t>Em biết những ngành nghề nào thuộc lĩnh vực tin học đang có nhiều phụ nữ làm việc?</t>
        </is>
      </c>
      <c r="F165" s="5" t="inlineStr">
        <is>
          <t>Thông hiểu</t>
        </is>
      </c>
      <c r="G165" s="5" t="inlineStr"/>
      <c r="H165" s="3" t="inlineStr">
        <is>
          <t>Tự luận</t>
        </is>
      </c>
      <c r="I165" s="5" t="inlineStr">
        <is>
          <t>True</t>
        </is>
      </c>
      <c r="J165" s="5" t="inlineStr">
        <is>
          <t>94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16" customWidth="1" min="1" max="1"/>
    <col width="16" customWidth="1" min="2" max="2"/>
    <col width="18" customWidth="1" min="3" max="3"/>
    <col width="24" customWidth="1" min="4" max="4"/>
    <col width="24" customWidth="1" min="5" max="5"/>
    <col width="19" customWidth="1" min="6" max="6"/>
  </cols>
  <sheetData>
    <row r="1" ht="28" customHeight="1">
      <c r="A1" s="13" t="inlineStr">
        <is>
          <t>File</t>
        </is>
      </c>
      <c r="B1" s="13" t="inlineStr">
        <is>
          <t>Trang</t>
        </is>
      </c>
      <c r="C1" s="13" t="inlineStr">
        <is>
          <t>Loai tai lieu</t>
        </is>
      </c>
      <c r="D1" s="13" t="inlineStr">
        <is>
          <t>Thoi gian xu ly (s)</t>
        </is>
      </c>
      <c r="E1" s="13" t="inlineStr">
        <is>
          <t>So ban ghi doc duoc</t>
        </is>
      </c>
      <c r="F1" s="13" t="inlineStr">
        <is>
          <t>Loi / Canh bao</t>
        </is>
      </c>
    </row>
    <row r="2">
      <c r="A2" t="inlineStr">
        <is>
          <t>C:/Users/Admin/Desktop/Giáo Dục/SGK tin học THCS/SGK TIN HỌC 8 KNTT.pdf</t>
        </is>
      </c>
      <c r="B2" t="inlineStr">
        <is>
          <t>1</t>
        </is>
      </c>
      <c r="C2" t="inlineStr">
        <is>
          <t>tinhoc_2018</t>
        </is>
      </c>
      <c r="D2" t="inlineStr">
        <is>
          <t>9.45</t>
        </is>
      </c>
      <c r="E2" t="inlineStr">
        <is>
          <t>1</t>
        </is>
      </c>
    </row>
    <row r="3">
      <c r="A3" t="inlineStr">
        <is>
          <t>C:/Users/Admin/Desktop/Giáo Dục/SGK tin học THCS/SGK TIN HỌC 8 KNTT.pdf</t>
        </is>
      </c>
      <c r="B3" t="inlineStr">
        <is>
          <t>2</t>
        </is>
      </c>
      <c r="C3" t="inlineStr">
        <is>
          <t>tinhoc_2018</t>
        </is>
      </c>
      <c r="D3" t="inlineStr">
        <is>
          <t>4.94</t>
        </is>
      </c>
      <c r="E3" t="inlineStr">
        <is>
          <t>1</t>
        </is>
      </c>
    </row>
    <row r="4">
      <c r="A4" t="inlineStr">
        <is>
          <t>C:/Users/Admin/Desktop/Giáo Dục/SGK tin học THCS/SGK TIN HỌC 8 KNTT.pdf</t>
        </is>
      </c>
      <c r="B4" t="inlineStr">
        <is>
          <t>3</t>
        </is>
      </c>
      <c r="C4" t="inlineStr">
        <is>
          <t>tinhoc_2018</t>
        </is>
      </c>
      <c r="D4" t="inlineStr">
        <is>
          <t>65.8</t>
        </is>
      </c>
      <c r="E4" t="inlineStr">
        <is>
          <t>2</t>
        </is>
      </c>
    </row>
    <row r="5">
      <c r="A5" t="inlineStr">
        <is>
          <t>C:/Users/Admin/Desktop/Giáo Dục/SGK tin học THCS/SGK TIN HỌC 8 KNTT.pdf</t>
        </is>
      </c>
      <c r="B5" t="inlineStr">
        <is>
          <t>4</t>
        </is>
      </c>
      <c r="C5" t="inlineStr">
        <is>
          <t>tinhoc_2018</t>
        </is>
      </c>
      <c r="D5" t="inlineStr">
        <is>
          <t>6.93</t>
        </is>
      </c>
      <c r="E5" t="inlineStr">
        <is>
          <t>1</t>
        </is>
      </c>
    </row>
    <row r="6">
      <c r="A6" t="inlineStr">
        <is>
          <t>C:/Users/Admin/Desktop/Giáo Dục/SGK tin học THCS/SGK TIN HỌC 8 KNTT.pdf</t>
        </is>
      </c>
      <c r="B6" t="inlineStr">
        <is>
          <t>5</t>
        </is>
      </c>
      <c r="C6" t="inlineStr">
        <is>
          <t>tinhoc_2018</t>
        </is>
      </c>
      <c r="D6" t="inlineStr">
        <is>
          <t>5.34</t>
        </is>
      </c>
      <c r="E6" t="inlineStr">
        <is>
          <t>1</t>
        </is>
      </c>
    </row>
    <row r="7">
      <c r="A7" t="inlineStr">
        <is>
          <t>C:/Users/Admin/Desktop/Giáo Dục/SGK tin học THCS/SGK TIN HỌC 8 KNTT.pdf</t>
        </is>
      </c>
      <c r="B7" t="inlineStr">
        <is>
          <t>6</t>
        </is>
      </c>
      <c r="C7" t="inlineStr">
        <is>
          <t>tinhoc_2018</t>
        </is>
      </c>
      <c r="D7" t="inlineStr">
        <is>
          <t>6.27</t>
        </is>
      </c>
      <c r="E7" t="inlineStr">
        <is>
          <t>0</t>
        </is>
      </c>
      <c r="F7" t="inlineStr">
        <is>
          <t>Không thể parse JSON từ kết quả API: Expecting ',' delimiter: line 16 column 10 (char 548)
Nội dung text: ```json
{
  "grade_level": "Lớp 9",
  "chapter_title": "Chủ đề 1: Máy tính và cộng đồng",
  "lessons": [
    {
      "lesson_id": "Bài 1",
      "lesson_title": "Lược sử công cụ tính toán",
      "requirements": [
        {
          "requirement_code": "YC01",
          "requirement_content": "Trình bày được sơ lược lịch sử phát triển máy tính."
        },
        {
          "requirement_code": "YC02",
          "requirement_content": "Nêu được ví dụ cho thấy sự phát triển máy tính đã đem đến những thay đổi lớn lao cho xã hội loài người."
        }
      ],
      "knowledges": [
        {
          "knowledge_name": "Công cụ tính toán đầu tiên và Bàn tính",
          "knowledge_content": "Các phép tính đầu tiên được con người thực hiện bằng cách sử dụng 10 ngón tay. Cho đến nay, hệ thống ghi số thập phân (cách ghi số</t>
        </is>
      </c>
    </row>
    <row r="8">
      <c r="A8" t="inlineStr">
        <is>
          <t>C:/Users/Admin/Desktop/Giáo Dục/SGK tin học THCS/SGK TIN HỌC 8 KNTT.pdf</t>
        </is>
      </c>
      <c r="B8" t="inlineStr">
        <is>
          <t>7</t>
        </is>
      </c>
      <c r="C8" t="inlineStr">
        <is>
          <t>tinhoc_2018</t>
        </is>
      </c>
      <c r="D8" t="inlineStr">
        <is>
          <t>6.18</t>
        </is>
      </c>
      <c r="E8" t="inlineStr">
        <is>
          <t>0</t>
        </is>
      </c>
      <c r="F8" t="inlineStr">
        <is>
          <t>Không thể parse JSON từ kết quả API: Expecting value: line 1 column 1 (char 0)
Nội dung text: ```json
{
  "grade_level": "Lớp 9",
  "chapter_title": "Chủ đề 1: Máy tính và cộng đồng",
  "lessons": [
    {
      "lesson_id": "Bài 1",
      "lesson_title": "Lược sử công cụ tính toán",
      "requirements": [],
      "knowledges": [
        {
          "knowledge_name": "Dự án máy tính của Babbage",
          "knowledge_content": "Năm 1833 đánh dấu dự án đầy tham vọng của nhà Toán học, nhà phát minh, kĩ sư cơ khí người Anh Charle Babbage nhằm thiết kế và chế tạo những cỗ máy, thực hiện việc tính toán một cách tự động nhằm tránh những sai sót của con</t>
        </is>
      </c>
    </row>
    <row r="9">
      <c r="A9" t="inlineStr">
        <is>
          <t>C:/Users/Admin/Desktop/Giáo Dục/SGK tin học THCS/SGK TIN HỌC 8 KNTT.pdf</t>
        </is>
      </c>
      <c r="B9" t="inlineStr">
        <is>
          <t>8</t>
        </is>
      </c>
      <c r="C9" t="inlineStr">
        <is>
          <t>tinhoc_2018</t>
        </is>
      </c>
      <c r="D9" t="inlineStr">
        <is>
          <t>15.53</t>
        </is>
      </c>
      <c r="E9" t="inlineStr">
        <is>
          <t>4</t>
        </is>
      </c>
    </row>
    <row r="10">
      <c r="A10" t="inlineStr">
        <is>
          <t>C:/Users/Admin/Desktop/Giáo Dục/SGK tin học THCS/SGK TIN HỌC 8 KNTT.pdf</t>
        </is>
      </c>
      <c r="B10" t="inlineStr">
        <is>
          <t>9</t>
        </is>
      </c>
      <c r="C10" t="inlineStr">
        <is>
          <t>tinhoc_2018</t>
        </is>
      </c>
      <c r="D10" t="inlineStr">
        <is>
          <t>8.16</t>
        </is>
      </c>
      <c r="E10" t="inlineStr">
        <is>
          <t>0</t>
        </is>
      </c>
      <c r="F10" t="inlineStr">
        <is>
          <t>Không thể parse JSON từ kết quả API: Expecting ',' delimiter: line 21 column 10 (char 2525)
Nội dung text: ```json
{
  "grade_level": "Lớp 9",
  "chapter_title": "Chủ đề 1: Máy tính và cộng đồng",
  "lessons": [
    {
      "lesson_id": "Bài 1",
      "lesson_title": "Lịch sử phát triển máy tính",
      "requirements": [],
      "knowledges": [
        {
          "knowledge_name": "Thế hệ thứ ba (1964 - 1971)",
          "knowledge_content": "Đặc điểm máy tính thế hệ thứ ba:\n- Thành phần điện tử chính: mạch tích hợp.\n- Bộ nhớ: lõi từ lớn, băng từ, đĩa từ.\n- Kích thước: lớn (tương đương một chiếc bàn làm việc).\n- Thiết bị vào - ra: được bổ sung bàn phím, màn hình, máy in,...\n- Ví dụ: dòng máy IBM System/360 (1964), IBM System/370 (1970), PDP-11 (1970), UNIVAC 1108 (1964),..."
        },
        {
          "knowledge_name": "Thế hệ thứ tư (1974 - 1990)",
          "knowledge_content": "Mạch tích hợp cỡ rất lớn (VLSI – Very Large Scale Integration) tạo nên những bộ xử lí nguyên khối, chứa hàng chục nghìn đến hàng triệu linh kiện bán dẫn được gọi là những bộ xử lí. Máy tính dựa trên công nghệ vi xử lí được gọi là máy vi tính. Bộ xử lí 80386 XS (1988) của tập đoàn Intel có thể thực hiện khoảng 5 triệu phép tính mỗi giây và quản lí được 4 GB bộ nhớ. Chiếc Micral (1973) là một trong những máy vi tính đầu tiên.\nĐặc điểm máy tính thế hệ thứ tư:\n- Thành phần điện tử chính: mạch tích hợp cỡ rất lớn và bộ xử lí.\n- Bộ nhớ: CD, RAM, ROM, USB, SSD,...\n- Kích thước: nhỏ, có thể đặt trên bàn.\n- Thiết bị vào - ra: được bổ sung thiết bị trỏ, máy quét,...\n- Mạng: một nhóm gồm hai hoặc nhiều máy tính được liên kết với nhau.\n- Ví dụ: IBM PC, STAR 1000, APPLE II, Apple Macintosh,..."
        },
        {
          "knowledge_name": "Thế hệ thứ năm (1990 - ngày nay)",
          "knowledge_content": "Tiến bộ công nghệ vào những năm 1980 cho phép tích hợp hàng chục triệu linh kiện bán dẫn vào một mạch được gọi là mạch tích hợp cỡ siêu lớn (ULSI – Ultra Large Scale Integration). Ngoài ra, kĩ thuật xử lí song song cũng là một bước tiến quan trọng giúp tăng hiệu suất tính toán đáng kể và giảm chi phí. Nhờ đó, máy tính thế hệ thứ năm có một số khả năng xử lí thông tin trong thế giới thực giống con người như: cảm nhận, suy luận, tương tác,... được gọi là trí tuệ nhân tạo.\nĐặc điểm máy tính thế hệ thứ năm:\n- Thành phần điện tử chính: mạch tích hợp cỡ siêu lớn.\n- Kích thước: nhỏ, có thể mang theo người (di động) và có dung lượng lưu trữ lớn.\n- Thiết bị vào - ra: được bổ sung thiết bị nhận dạng tiếng nói, hình ảnh, chuyển động,...\n- Ví dụ: điện thoại thông minh, loa thông minh, kính thông minh,..."
        },
        {
          "knowledge_name": "Ghi nhớ",
          "knowledge_content": "Máy tính điện tử ra đời vào những năm 1940. Năm thế hệ của máy tính điện tử được đánh dấu bởi những tiến bộ công nghệ nhằm thu nhỏ các linh kiện điện tử, tích hợp chúng vào những thiết bị nhỏ, có tốc độ xử lí lớn, độ tin cậy cao, có khả năng kết nối toàn cầu, tiêu thụ ít năng lượng và được trang bị nhiều ứng dụng thân</t>
        </is>
      </c>
    </row>
    <row r="11">
      <c r="A11" t="inlineStr">
        <is>
          <t>C:/Users/Admin/Desktop/Giáo Dục/SGK tin học THCS/SGK TIN HỌC 8 KNTT.pdf</t>
        </is>
      </c>
      <c r="B11" t="inlineStr">
        <is>
          <t>10</t>
        </is>
      </c>
      <c r="C11" t="inlineStr">
        <is>
          <t>tinhoc_2018</t>
        </is>
      </c>
      <c r="D11" t="inlineStr">
        <is>
          <t>51.04</t>
        </is>
      </c>
      <c r="E11" t="inlineStr">
        <is>
          <t>4</t>
        </is>
      </c>
    </row>
    <row r="12">
      <c r="A12" t="inlineStr">
        <is>
          <t>C:/Users/Admin/Desktop/Giáo Dục/SGK tin học THCS/SGK TIN HỌC 8 KNTT.pdf</t>
        </is>
      </c>
      <c r="B12" t="inlineStr">
        <is>
          <t>11</t>
        </is>
      </c>
      <c r="C12" t="inlineStr">
        <is>
          <t>tinhoc_2018</t>
        </is>
      </c>
      <c r="D12" t="inlineStr">
        <is>
          <t>9.5</t>
        </is>
      </c>
      <c r="E12" t="inlineStr">
        <is>
          <t>3</t>
        </is>
      </c>
    </row>
    <row r="13">
      <c r="A13" t="inlineStr">
        <is>
          <t>C:/Users/Admin/Desktop/Giáo Dục/SGK tin học THCS/SGK TIN HỌC 8 KNTT.pdf</t>
        </is>
      </c>
      <c r="B13" t="inlineStr">
        <is>
          <t>12</t>
        </is>
      </c>
      <c r="C13" t="inlineStr">
        <is>
          <t>tinhoc_2018</t>
        </is>
      </c>
      <c r="D13" t="inlineStr">
        <is>
          <t>7.21</t>
        </is>
      </c>
      <c r="E13" t="inlineStr">
        <is>
          <t>8</t>
        </is>
      </c>
    </row>
    <row r="14">
      <c r="A14" t="inlineStr">
        <is>
          <t>C:/Users/Admin/Desktop/Giáo Dục/SGK tin học THCS/SGK TIN HỌC 8 KNTT.pdf</t>
        </is>
      </c>
      <c r="B14" t="inlineStr">
        <is>
          <t>13</t>
        </is>
      </c>
      <c r="C14" t="inlineStr">
        <is>
          <t>tinhoc_2018</t>
        </is>
      </c>
      <c r="D14" t="inlineStr">
        <is>
          <t>6.75</t>
        </is>
      </c>
      <c r="E14" t="inlineStr">
        <is>
          <t>0</t>
        </is>
      </c>
      <c r="F14" t="inlineStr">
        <is>
          <t>Không thể parse JSON từ kết quả API: Expecting value: line 1 column 1 (char 0)
Nội dung text: ```json
{
  "grade_level": "Lớp 9",
  "chapter_title": "Chủ đề 1: Máy tính và cộng đồng",
  "lessons": [
    {
      "lesson_id": "Bài 2",
      "lesson_title": "Thông tin trong môi trường số",
      "requirements": [],
      "knowledges": [
        {
          "knowledge_name": "Đặc điểm của thông tin số và thông tin không đáng tin cậy",
          "knowledge_content": "Thông tin số đa dạng, được thu thập nhanh, được lưu trữ với dung lượng rất lớn bởi nhiều tổ chức và cá nhân. Có nhiều công cụ hỗ trợ tìm kiếm, truy cập, lưu trữ, xử lí và chia sẻ thông tin số. Quyền tác giả của thông tin số được pháp luật bảo hộ. Thông tin số có mức độ tin cậy khác nhau. Thông tin số cần được quản lí, khai thác an toàn và có trách nhiệm.\n\nKhông phải mọi thông tin chúng ta nghe thấy, xem được hay đọc được đều là sự thật. Internet là một kho thông tin khổng lồ, tuy nhiên, nhiều thông tin trên Internet có thể không đáng tin cậy. Thông tin không đáng tin cậy có thể là:\n- Thông tin không trung thực, mang tính chất lừa dối.\n- Thông tin đồn thổi, dẫn em đến kết luận thiếu căn cứ.\n- Thông tin thiếu kiểm chứng dẫn đến quyết định sai lầm.\nThông tin không đáng tin cậy có giá trị sử dụng thấp, thậm chí không sử dụng được. Việc xác định thông tin đáng tin cậy và biết khai thác nguồn thông tin đáng tin cậy rất quan trọng vì điều đó giúp em đưa ra những quyết định đúng đắn. Chẳng hạn, nếu không biết khai thác nguồn thông tin đáng tin cậy, mà tin vào những quảng cáo quá mức, em có thể tiêu tiền một cách lãng phí. Sau đây là một số gợi ý giúp em xác định được thông tin đáng tin cậy hay không:\n\nXác định nguồn thông tin. Thẩm quyền và uy tín của tổ chức hay cá nhân cung cấp thông tin ảnh hưởng đến giá trị và độ tin cậy của thông tin. Chẳng hạn, thông tin từ blog có độ tin cậy thấp vì ai cũng có thể viết blog. Hoặc các nhà sản xuất có thể phóng đại lợi ích của dịch</t>
        </is>
      </c>
    </row>
    <row r="15">
      <c r="A15" t="inlineStr">
        <is>
          <t>C:/Users/Admin/Desktop/Giáo Dục/SGK tin học THCS/SGK TIN HỌC 8 KNTT.pdf</t>
        </is>
      </c>
      <c r="B15" t="inlineStr">
        <is>
          <t>14</t>
        </is>
      </c>
      <c r="C15" t="inlineStr">
        <is>
          <t>tinhoc_2018</t>
        </is>
      </c>
      <c r="D15" t="inlineStr">
        <is>
          <t>7.03</t>
        </is>
      </c>
      <c r="E15" t="inlineStr">
        <is>
          <t>5</t>
        </is>
      </c>
    </row>
    <row r="16">
      <c r="A16" t="inlineStr">
        <is>
          <t>C:/Users/Admin/Desktop/Giáo Dục/SGK tin học THCS/SGK TIN HỌC 8 KNTT.pdf</t>
        </is>
      </c>
      <c r="B16" t="inlineStr">
        <is>
          <t>15</t>
        </is>
      </c>
      <c r="C16" t="inlineStr">
        <is>
          <t>tinhoc_2018</t>
        </is>
      </c>
      <c r="D16" t="inlineStr">
        <is>
          <t>6.96</t>
        </is>
      </c>
      <c r="E16" t="inlineStr">
        <is>
          <t>3</t>
        </is>
      </c>
    </row>
    <row r="17">
      <c r="A17" t="inlineStr">
        <is>
          <t>C:/Users/Admin/Desktop/Giáo Dục/SGK tin học THCS/SGK TIN HỌC 8 KNTT.pdf</t>
        </is>
      </c>
      <c r="B17" t="inlineStr">
        <is>
          <t>16</t>
        </is>
      </c>
      <c r="C17" t="inlineStr">
        <is>
          <t>tinhoc_2018</t>
        </is>
      </c>
      <c r="D17" t="inlineStr">
        <is>
          <t>6.91</t>
        </is>
      </c>
      <c r="E17" t="inlineStr">
        <is>
          <t>3</t>
        </is>
      </c>
    </row>
    <row r="18">
      <c r="A18" t="inlineStr">
        <is>
          <t>C:/Users/Admin/Desktop/Giáo Dục/SGK tin học THCS/SGK TIN HỌC 8 KNTT.pdf</t>
        </is>
      </c>
      <c r="B18" t="inlineStr">
        <is>
          <t>17</t>
        </is>
      </c>
      <c r="C18" t="inlineStr">
        <is>
          <t>tinhoc_2018</t>
        </is>
      </c>
      <c r="D18" t="inlineStr">
        <is>
          <t>100.05</t>
        </is>
      </c>
      <c r="E18" t="inlineStr">
        <is>
          <t>3</t>
        </is>
      </c>
    </row>
    <row r="19">
      <c r="A19" t="inlineStr">
        <is>
          <t>C:/Users/Admin/Desktop/Giáo Dục/SGK tin học THCS/SGK TIN HỌC 8 KNTT.pdf</t>
        </is>
      </c>
      <c r="B19" t="inlineStr">
        <is>
          <t>18</t>
        </is>
      </c>
      <c r="C19" t="inlineStr">
        <is>
          <t>tinhoc_2018</t>
        </is>
      </c>
      <c r="D19" t="inlineStr">
        <is>
          <t>7.75</t>
        </is>
      </c>
      <c r="E19" t="inlineStr">
        <is>
          <t>9</t>
        </is>
      </c>
    </row>
    <row r="20">
      <c r="A20" t="inlineStr">
        <is>
          <t>C:/Users/Admin/Desktop/Giáo Dục/SGK tin học THCS/SGK TIN HỌC 8 KNTT.pdf</t>
        </is>
      </c>
      <c r="B20" t="inlineStr">
        <is>
          <t>19</t>
        </is>
      </c>
      <c r="C20" t="inlineStr">
        <is>
          <t>tinhoc_2018</t>
        </is>
      </c>
      <c r="D20" t="inlineStr">
        <is>
          <t>5.8</t>
        </is>
      </c>
      <c r="E20" t="inlineStr">
        <is>
          <t>0</t>
        </is>
      </c>
      <c r="F20" t="inlineStr">
        <is>
          <t>Không thể parse JSON từ kết quả API: Expecting ',' delimiter: line 16 column 10 (char 696)
Nội dung text: ```json
{
  "grade_level": "Lớp 9",
  "chapter_title": "Chủ đề 3: Đạo đức, pháp luật và văn hoá trong môi trường số",
  "lessons": [
    {
      "lesson_id": "Bài 4",
      "lesson_title": "Đạo đức và văn hoá trong sử dụng công nghệ kĩ thuật số",
      "requirements": [
        {
          "requirement_code": "YC01",
          "requirement_content": "Nhận biết và giải thích được một số biểu hiện vi phạm đạo đức và pháp luật, biểu hiện thiếu văn hoá khi sử dụng công nghệ kĩ thuật số."
        },
        {
          "requirement_code": "YC02",
          "requirement_content": "Bảo đảm được các sản phẩm số do bản thân tạo ra thể hiện được đạo đức, tính văn hoá và không vi phạm pháp luật."
        }
      ],
      "knowledges": [
        {
          "knowledge_name": "1. Biểu hiện vi phạm khi sử dụng công nghệ kĩ thuật số",
          "knowledge_content": "Công nghệ kĩ thuật số mang đến cho em rất nhiều lợi ích nhưng cũng tiềm ẩn những vấn nạn nhất định. Đó là những biểu hiện thiếu văn hoá, vi</t>
        </is>
      </c>
    </row>
    <row r="21">
      <c r="A21" t="inlineStr">
        <is>
          <t>C:/Users/Admin/Desktop/Giáo Dục/SGK tin học THCS/SGK TIN HỌC 8 KNTT.pdf</t>
        </is>
      </c>
      <c r="B21" t="inlineStr">
        <is>
          <t>20</t>
        </is>
      </c>
      <c r="C21" t="inlineStr">
        <is>
          <t>tinhoc_2018</t>
        </is>
      </c>
      <c r="D21" t="inlineStr">
        <is>
          <t>7.85</t>
        </is>
      </c>
      <c r="E21" t="inlineStr">
        <is>
          <t>5</t>
        </is>
      </c>
    </row>
    <row r="22">
      <c r="A22" t="inlineStr">
        <is>
          <t>C:/Users/Admin/Desktop/Giáo Dục/SGK tin học THCS/SGK TIN HỌC 8 KNTT.pdf</t>
        </is>
      </c>
      <c r="B22" t="inlineStr">
        <is>
          <t>21</t>
        </is>
      </c>
      <c r="C22" t="inlineStr">
        <is>
          <t>tinhoc_2018</t>
        </is>
      </c>
      <c r="D22" t="inlineStr">
        <is>
          <t>11.45</t>
        </is>
      </c>
      <c r="E22" t="inlineStr">
        <is>
          <t>9</t>
        </is>
      </c>
    </row>
    <row r="23">
      <c r="A23" t="inlineStr">
        <is>
          <t>C:/Users/Admin/Desktop/Giáo Dục/SGK tin học THCS/SGK TIN HỌC 8 KNTT.pdf</t>
        </is>
      </c>
      <c r="B23" t="inlineStr">
        <is>
          <t>22</t>
        </is>
      </c>
      <c r="C23" t="inlineStr">
        <is>
          <t>tinhoc_2018</t>
        </is>
      </c>
      <c r="D23" t="inlineStr">
        <is>
          <t>6.85</t>
        </is>
      </c>
      <c r="E23" t="inlineStr">
        <is>
          <t>1</t>
        </is>
      </c>
    </row>
    <row r="24">
      <c r="A24" t="inlineStr">
        <is>
          <t>C:/Users/Admin/Desktop/Giáo Dục/SGK tin học THCS/SGK TIN HỌC 8 KNTT.pdf</t>
        </is>
      </c>
      <c r="B24" t="inlineStr">
        <is>
          <t>23</t>
        </is>
      </c>
      <c r="C24" t="inlineStr">
        <is>
          <t>tinhoc_2018</t>
        </is>
      </c>
      <c r="D24" t="inlineStr">
        <is>
          <t>7.09</t>
        </is>
      </c>
      <c r="E24" t="inlineStr">
        <is>
          <t>4</t>
        </is>
      </c>
    </row>
    <row r="25">
      <c r="A25" t="inlineStr">
        <is>
          <t>C:/Users/Admin/Desktop/Giáo Dục/SGK tin học THCS/SGK TIN HỌC 8 KNTT.pdf</t>
        </is>
      </c>
      <c r="B25" t="inlineStr">
        <is>
          <t>24</t>
        </is>
      </c>
      <c r="C25" t="inlineStr">
        <is>
          <t>tinhoc_2018</t>
        </is>
      </c>
      <c r="D25" t="inlineStr">
        <is>
          <t>6.38</t>
        </is>
      </c>
      <c r="E25" t="inlineStr">
        <is>
          <t>2</t>
        </is>
      </c>
    </row>
    <row r="26">
      <c r="A26" t="inlineStr">
        <is>
          <t>C:/Users/Admin/Desktop/Giáo Dục/SGK tin học THCS/SGK TIN HỌC 8 KNTT.pdf</t>
        </is>
      </c>
      <c r="B26" t="inlineStr">
        <is>
          <t>25</t>
        </is>
      </c>
      <c r="C26" t="inlineStr">
        <is>
          <t>tinhoc_2018</t>
        </is>
      </c>
      <c r="D26" t="inlineStr">
        <is>
          <t>5.87</t>
        </is>
      </c>
      <c r="E26" t="inlineStr">
        <is>
          <t>8</t>
        </is>
      </c>
    </row>
    <row r="27">
      <c r="A27" t="inlineStr">
        <is>
          <t>C:/Users/Admin/Desktop/Giáo Dục/SGK tin học THCS/SGK TIN HỌC 8 KNTT.pdf</t>
        </is>
      </c>
      <c r="B27" t="inlineStr">
        <is>
          <t>26</t>
        </is>
      </c>
      <c r="C27" t="inlineStr">
        <is>
          <t>tinhoc_2018</t>
        </is>
      </c>
      <c r="D27" t="inlineStr">
        <is>
          <t>7.73</t>
        </is>
      </c>
      <c r="E27" t="inlineStr">
        <is>
          <t>2</t>
        </is>
      </c>
    </row>
    <row r="28">
      <c r="A28" t="inlineStr">
        <is>
          <t>C:/Users/Admin/Desktop/Giáo Dục/SGK tin học THCS/SGK TIN HỌC 8 KNTT.pdf</t>
        </is>
      </c>
      <c r="B28" t="inlineStr">
        <is>
          <t>27</t>
        </is>
      </c>
      <c r="C28" t="inlineStr">
        <is>
          <t>tinhoc_2018</t>
        </is>
      </c>
      <c r="D28" t="inlineStr">
        <is>
          <t>21.72</t>
        </is>
      </c>
      <c r="E28" t="inlineStr">
        <is>
          <t>0</t>
        </is>
      </c>
      <c r="F28" t="inlineStr">
        <is>
          <t>Không thể parse JSON từ kết quả API: Expecting ',' delimiter: line 63 column 10 (char 2940)
Nội dung text: ```json
{
  "grade_level": "Lớp 9",
  "chapter_title": "Chủ đề E: Ứng dụng tin học",
  "lessons": [
    {
      "lesson_id": "Bài học trong trang SGK",
      "lesson_title": "Thực hành sử dụng bảng tính điện tử nâng cao",
      "requirements": [],
      "knowledges": [],
      "visual_assets": [
        {
          "visual_asset_code": "Hình 5.6",
          "visual_caption": "Sao chép công thức vào ô E2",
          "visual_description": "Ảnh chụp giao diện bảng tính điện tử minh họa việc sao chép công thức. Ô C1 chứa công thức =A1*B1 có giá trị là 35 (với A1=5, B1=7), đang được chuẩn bị sao chép sang ô đích E2. Hình ảnh giúp học sinh hiểu về quy tắc dịch chuyển địa chỉ ô (địa chỉ tương đối) khi sao chép công thức trong bảng tính."
        },
        {
          "visual_asset_code": "Hình 5.7",
          "visual_caption": "Các mặt hàng được giảm giá",
          "visual_description": "Ảnh chụp giao diện bảng tính Excel lập danh sách các mặt hàng đồ dùng học tập được giảm giá. Bảng gồm các cột: TT, Tên mặt hàng, Đơn giá, Đơn giá đã giảm, với ô D2 chứa tỉ lệ giảm giá là 20%. Dữ liệu các mặt hàng gồm vở, bút bi, bút chì, balo và cặp sách. Hình ảnh hỗ trợ học sinh thực hành nhập dữ liệu, định dạng bảng tính và áp dụng công thức tính toán thực tế."
        }
      ],
      "skills": [
        {
          "skill_name": "Nhập dữ liệu và định dạng bảng tính",
          "skill_description": "Thực hiện nhập dữ liệu dạng văn bản và số, định dạng bảng tính mô phỏng danh sách các mặt hàng được giảm giá (Hình 5.7)."
        },
        {
          "skill_name": "Sử dụng công thức tính toán và sao chép công thức",
          "skill_description": "Lập công thức tính đơn giá đã giảm, bổ sung cột Số lượng và Tổng tiền, áp dụng quy tắc sao chép công thức trong bảng tính điện tử."
        },
        {
          "skill_name": "Lập bảng tính quản lý tài chính ứng dụng thực tế",
          "skill_description": "Truy cập chợ ứng dụng tìm thông tin phần mềm, tạo bảng tính lưu thông tin và lập công thức tính Doanh thu và Doanh thu của công ty."
        }
      ],
      "questions": [
        {
          "question_id": "CH01",
          "question_content": "Công thức tại ô C1 (Hình 5.6) là =A1*B1. Sao chép công thức trong ô C1 vào ô E2 thì công thức tại ô E2 sau khi sao chép là:",
          "difficulty": "Vận dụng",
          "options": [
            {
              "answer_option_key": "A",
              "answer_content": "=C1*D2",
              "is_correct": false
            },
            {
              "answer_option_key": "B",
              "answer_content": "=C2*D1",
              "is_correct": false
            },
            {
              "answer_option_key": "C",
              "answer_content": "=C2*D2",
              "is_correct": true
            },
            {
              "answer_option_key": "D",
              "answer_content": "=B2*C2",
              "is_correct": false
            }
          ]
        },
        {
          "question_id": "LT2",
          "question_content": "Nhân dịp khai giảng năm học mới, tại một số cửa hàng, nhà sách,... các mặt hàng đồ dùng học tập được giảm giá. Danh sách một số mặt hàng được giảm giá</t>
        </is>
      </c>
    </row>
    <row r="29">
      <c r="A29" t="inlineStr">
        <is>
          <t>C:/Users/Admin/Desktop/Giáo Dục/SGK tin học THCS/SGK TIN HỌC 8 KNTT.pdf</t>
        </is>
      </c>
      <c r="B29" t="inlineStr">
        <is>
          <t>28</t>
        </is>
      </c>
      <c r="C29" t="inlineStr">
        <is>
          <t>tinhoc_2018</t>
        </is>
      </c>
      <c r="D29" t="inlineStr">
        <is>
          <t>5.22</t>
        </is>
      </c>
      <c r="E29" t="inlineStr">
        <is>
          <t>0</t>
        </is>
      </c>
      <c r="F29" t="inlineStr">
        <is>
          <t>Không thể parse JSON từ kết quả API: Expecting ',' delimiter: line 20 column 10 (char 706)
Nội dung text: ```json
{
  "grade_level": "Lớp 9",
  "chapter_title": "Chủ đề E: Ứng dụng tin học",
  "lessons": [
    {
      "lesson_id": "Bài 6",
      "lesson_title": "Sắp xếp và lọc dữ liệu",
      "requirements": [
        {
          "requirement_code": "YC01",
          "requirement_content": "Sử dụng được phần mềm bảng tính trợ giúp giải quyết bài toán thực tế."
        },
        {
          "requirement_code": "YC02",
          "requirement_content": "Nêu được một số tình huống thực tế cần sử dụng các chức năng sắp xếp và lọc dữ liệu."
        },
        {
          "requirement_code": "YC03",
          "requirement_content": "Thực hiện được các thao tác lọc, sắp xếp dữ liệu của phần mềm bảng tính."
        }
      ],
      "knowledges": [
        {
          "knowledge_name": "1. Sử dụng phần mềm bảng tính trợ giúp giải quyết bài toán thực tế",
          "knowledge_content": "Phiếu khảo sát gồm ba thông tin chính là: Họ và tên học sinh, Tổ và Nội dung. Ba thông tin này là tiêu đề của các cột dữ liệu. Để dễ dàng quan sát tên học sinh, chúng ta sẽ tách họ tên thành hai phần là Họ đ</t>
        </is>
      </c>
    </row>
    <row r="30">
      <c r="A30" t="inlineStr">
        <is>
          <t>C:/Users/Admin/Desktop/Giáo Dục/SGK tin học THCS/SGK TIN HỌC 8 KNTT.pdf</t>
        </is>
      </c>
      <c r="B30" t="inlineStr">
        <is>
          <t>29</t>
        </is>
      </c>
      <c r="C30" t="inlineStr">
        <is>
          <t>tinhoc_2018</t>
        </is>
      </c>
      <c r="D30" t="inlineStr">
        <is>
          <t>6.28</t>
        </is>
      </c>
      <c r="E30" t="inlineStr">
        <is>
          <t>1</t>
        </is>
      </c>
    </row>
    <row r="31">
      <c r="A31" t="inlineStr">
        <is>
          <t>C:/Users/Admin/Desktop/Giáo Dục/SGK tin học THCS/SGK TIN HỌC 8 KNTT.pdf</t>
        </is>
      </c>
      <c r="B31" t="inlineStr">
        <is>
          <t>30</t>
        </is>
      </c>
      <c r="C31" t="inlineStr">
        <is>
          <t>tinhoc_2018</t>
        </is>
      </c>
      <c r="D31" t="inlineStr">
        <is>
          <t>5.24</t>
        </is>
      </c>
      <c r="E31" t="inlineStr">
        <is>
          <t>2</t>
        </is>
      </c>
    </row>
    <row r="32">
      <c r="A32" t="inlineStr">
        <is>
          <t>C:/Users/Admin/Desktop/Giáo Dục/SGK tin học THCS/SGK TIN HỌC 8 KNTT.pdf</t>
        </is>
      </c>
      <c r="B32" t="inlineStr">
        <is>
          <t>31</t>
        </is>
      </c>
      <c r="C32" t="inlineStr">
        <is>
          <t>tinhoc_2018</t>
        </is>
      </c>
      <c r="D32" t="inlineStr">
        <is>
          <t>9.37</t>
        </is>
      </c>
      <c r="E32" t="inlineStr">
        <is>
          <t>5</t>
        </is>
      </c>
    </row>
    <row r="33">
      <c r="A33" t="inlineStr">
        <is>
          <t>C:/Users/Admin/Desktop/Giáo Dục/SGK tin học THCS/SGK TIN HỌC 8 KNTT.pdf</t>
        </is>
      </c>
      <c r="B33" t="inlineStr">
        <is>
          <t>32</t>
        </is>
      </c>
      <c r="C33" t="inlineStr">
        <is>
          <t>tinhoc_2018</t>
        </is>
      </c>
      <c r="D33" t="inlineStr">
        <is>
          <t>7.31</t>
        </is>
      </c>
      <c r="E33" t="inlineStr">
        <is>
          <t>2</t>
        </is>
      </c>
    </row>
    <row r="34">
      <c r="A34" t="inlineStr">
        <is>
          <t>C:/Users/Admin/Desktop/Giáo Dục/SGK tin học THCS/SGK TIN HỌC 8 KNTT.pdf</t>
        </is>
      </c>
      <c r="B34" t="inlineStr">
        <is>
          <t>33</t>
        </is>
      </c>
      <c r="C34" t="inlineStr">
        <is>
          <t>tinhoc_2018</t>
        </is>
      </c>
      <c r="D34" t="inlineStr">
        <is>
          <t>5.5</t>
        </is>
      </c>
      <c r="E34" t="inlineStr">
        <is>
          <t>1</t>
        </is>
      </c>
    </row>
    <row r="35">
      <c r="A35" t="inlineStr">
        <is>
          <t>C:/Users/Admin/Desktop/Giáo Dục/SGK tin học THCS/SGK TIN HỌC 8 KNTT.pdf</t>
        </is>
      </c>
      <c r="B35" t="inlineStr">
        <is>
          <t>34</t>
        </is>
      </c>
      <c r="C35" t="inlineStr">
        <is>
          <t>tinhoc_2018</t>
        </is>
      </c>
      <c r="D35" t="inlineStr">
        <is>
          <t>6.11</t>
        </is>
      </c>
      <c r="E35" t="inlineStr">
        <is>
          <t>1</t>
        </is>
      </c>
    </row>
    <row r="36">
      <c r="A36" t="inlineStr">
        <is>
          <t>C:/Users/Admin/Desktop/Giáo Dục/SGK tin học THCS/SGK TIN HỌC 8 KNTT.pdf</t>
        </is>
      </c>
      <c r="B36" t="inlineStr">
        <is>
          <t>35</t>
        </is>
      </c>
      <c r="C36" t="inlineStr">
        <is>
          <t>tinhoc_2018</t>
        </is>
      </c>
      <c r="D36" t="inlineStr">
        <is>
          <t>5.53</t>
        </is>
      </c>
      <c r="E36" t="inlineStr">
        <is>
          <t>2</t>
        </is>
      </c>
    </row>
    <row r="37">
      <c r="A37" t="inlineStr">
        <is>
          <t>C:/Users/Admin/Desktop/Giáo Dục/SGK tin học THCS/SGK TIN HỌC 8 KNTT.pdf</t>
        </is>
      </c>
      <c r="B37" t="inlineStr">
        <is>
          <t>36</t>
        </is>
      </c>
      <c r="C37" t="inlineStr">
        <is>
          <t>tinhoc_2018</t>
        </is>
      </c>
      <c r="D37" t="inlineStr">
        <is>
          <t>7.38</t>
        </is>
      </c>
      <c r="E37" t="inlineStr">
        <is>
          <t>3</t>
        </is>
      </c>
    </row>
    <row r="38">
      <c r="A38" t="inlineStr">
        <is>
          <t>C:/Users/Admin/Desktop/Giáo Dục/SGK tin học THCS/SGK TIN HỌC 8 KNTT.pdf</t>
        </is>
      </c>
      <c r="B38" t="inlineStr">
        <is>
          <t>37</t>
        </is>
      </c>
      <c r="C38" t="inlineStr">
        <is>
          <t>tinhoc_2018</t>
        </is>
      </c>
      <c r="D38" t="inlineStr">
        <is>
          <t>5.04</t>
        </is>
      </c>
      <c r="E38" t="inlineStr">
        <is>
          <t>1</t>
        </is>
      </c>
    </row>
    <row r="39">
      <c r="A39" t="inlineStr">
        <is>
          <t>C:/Users/Admin/Desktop/Giáo Dục/SGK tin học THCS/SGK TIN HỌC 8 KNTT.pdf</t>
        </is>
      </c>
      <c r="B39" t="inlineStr">
        <is>
          <t>38</t>
        </is>
      </c>
      <c r="C39" t="inlineStr">
        <is>
          <t>tinhoc_2018</t>
        </is>
      </c>
      <c r="D39" t="inlineStr">
        <is>
          <t>7.84</t>
        </is>
      </c>
      <c r="E39" t="inlineStr">
        <is>
          <t>4</t>
        </is>
      </c>
    </row>
    <row r="40">
      <c r="A40" t="inlineStr">
        <is>
          <t>C:/Users/Admin/Desktop/Giáo Dục/SGK tin học THCS/SGK TIN HỌC 8 KNTT.pdf</t>
        </is>
      </c>
      <c r="B40" t="inlineStr">
        <is>
          <t>39</t>
        </is>
      </c>
      <c r="C40" t="inlineStr">
        <is>
          <t>tinhoc_2018</t>
        </is>
      </c>
      <c r="D40" t="inlineStr">
        <is>
          <t>7.86</t>
        </is>
      </c>
      <c r="E40" t="inlineStr">
        <is>
          <t>4</t>
        </is>
      </c>
    </row>
    <row r="41">
      <c r="A41" t="inlineStr">
        <is>
          <t>C:/Users/Admin/Desktop/Giáo Dục/SGK tin học THCS/SGK TIN HỌC 8 KNTT.pdf</t>
        </is>
      </c>
      <c r="B41" t="inlineStr">
        <is>
          <t>40</t>
        </is>
      </c>
      <c r="C41" t="inlineStr">
        <is>
          <t>tinhoc_2018</t>
        </is>
      </c>
      <c r="D41" t="inlineStr">
        <is>
          <t>6.13</t>
        </is>
      </c>
      <c r="E41" t="inlineStr">
        <is>
          <t>4</t>
        </is>
      </c>
    </row>
    <row r="42">
      <c r="A42" t="inlineStr">
        <is>
          <t>C:/Users/Admin/Desktop/Giáo Dục/SGK tin học THCS/SGK TIN HỌC 8 KNTT.pdf</t>
        </is>
      </c>
      <c r="B42" t="inlineStr">
        <is>
          <t>41</t>
        </is>
      </c>
      <c r="C42" t="inlineStr">
        <is>
          <t>tinhoc_2018</t>
        </is>
      </c>
      <c r="D42" t="inlineStr">
        <is>
          <t>6.78</t>
        </is>
      </c>
      <c r="E42" t="inlineStr">
        <is>
          <t>4</t>
        </is>
      </c>
    </row>
    <row r="43">
      <c r="A43" t="inlineStr">
        <is>
          <t>C:/Users/Admin/Desktop/Giáo Dục/SGK tin học THCS/SGK TIN HỌC 8 KNTT.pdf</t>
        </is>
      </c>
      <c r="B43" t="inlineStr">
        <is>
          <t>42</t>
        </is>
      </c>
      <c r="C43" t="inlineStr">
        <is>
          <t>tinhoc_2018</t>
        </is>
      </c>
      <c r="D43" t="inlineStr">
        <is>
          <t>6.35</t>
        </is>
      </c>
      <c r="E43" t="inlineStr">
        <is>
          <t>3</t>
        </is>
      </c>
    </row>
    <row r="44">
      <c r="A44" t="inlineStr">
        <is>
          <t>C:/Users/Admin/Desktop/Giáo Dục/SGK tin học THCS/SGK TIN HỌC 8 KNTT.pdf</t>
        </is>
      </c>
      <c r="B44" t="inlineStr">
        <is>
          <t>43</t>
        </is>
      </c>
      <c r="C44" t="inlineStr">
        <is>
          <t>tinhoc_2018</t>
        </is>
      </c>
      <c r="D44" t="inlineStr">
        <is>
          <t>6.52</t>
        </is>
      </c>
      <c r="E44" t="inlineStr">
        <is>
          <t>4</t>
        </is>
      </c>
    </row>
    <row r="45">
      <c r="A45" t="inlineStr">
        <is>
          <t>C:/Users/Admin/Desktop/Giáo Dục/SGK tin học THCS/SGK TIN HỌC 8 KNTT.pdf</t>
        </is>
      </c>
      <c r="B45" t="inlineStr">
        <is>
          <t>44</t>
        </is>
      </c>
      <c r="C45" t="inlineStr">
        <is>
          <t>tinhoc_2018</t>
        </is>
      </c>
      <c r="D45" t="inlineStr">
        <is>
          <t>6.06</t>
        </is>
      </c>
      <c r="E45" t="inlineStr">
        <is>
          <t>4</t>
        </is>
      </c>
    </row>
    <row r="46">
      <c r="A46" t="inlineStr">
        <is>
          <t>C:/Users/Admin/Desktop/Giáo Dục/SGK tin học THCS/SGK TIN HỌC 8 KNTT.pdf</t>
        </is>
      </c>
      <c r="B46" t="inlineStr">
        <is>
          <t>45</t>
        </is>
      </c>
      <c r="C46" t="inlineStr">
        <is>
          <t>tinhoc_2018</t>
        </is>
      </c>
      <c r="D46" t="inlineStr">
        <is>
          <t>5.56</t>
        </is>
      </c>
      <c r="E46" t="inlineStr">
        <is>
          <t>4</t>
        </is>
      </c>
    </row>
    <row r="47">
      <c r="A47" t="inlineStr">
        <is>
          <t>C:/Users/Admin/Desktop/Giáo Dục/SGK tin học THCS/SGK TIN HỌC 8 KNTT.pdf</t>
        </is>
      </c>
      <c r="B47" t="inlineStr">
        <is>
          <t>46</t>
        </is>
      </c>
      <c r="C47" t="inlineStr">
        <is>
          <t>tinhoc_2018</t>
        </is>
      </c>
      <c r="D47" t="inlineStr">
        <is>
          <t>6.4</t>
        </is>
      </c>
      <c r="E47" t="inlineStr">
        <is>
          <t>2</t>
        </is>
      </c>
    </row>
    <row r="48">
      <c r="A48" t="inlineStr">
        <is>
          <t>C:/Users/Admin/Desktop/Giáo Dục/SGK tin học THCS/SGK TIN HỌC 8 KNTT.pdf</t>
        </is>
      </c>
      <c r="B48" t="inlineStr">
        <is>
          <t>47</t>
        </is>
      </c>
      <c r="C48" t="inlineStr">
        <is>
          <t>tinhoc_2018</t>
        </is>
      </c>
      <c r="D48" t="inlineStr">
        <is>
          <t>6.21</t>
        </is>
      </c>
      <c r="E48" t="inlineStr">
        <is>
          <t>2</t>
        </is>
      </c>
    </row>
    <row r="49">
      <c r="A49" t="inlineStr">
        <is>
          <t>C:/Users/Admin/Desktop/Giáo Dục/SGK tin học THCS/SGK TIN HỌC 8 KNTT.pdf</t>
        </is>
      </c>
      <c r="B49" t="inlineStr">
        <is>
          <t>48</t>
        </is>
      </c>
      <c r="C49" t="inlineStr">
        <is>
          <t>tinhoc_2018</t>
        </is>
      </c>
      <c r="D49" t="inlineStr">
        <is>
          <t>6.95</t>
        </is>
      </c>
      <c r="E49" t="inlineStr">
        <is>
          <t>5</t>
        </is>
      </c>
    </row>
    <row r="50">
      <c r="A50" t="inlineStr">
        <is>
          <t>C:/Users/Admin/Desktop/Giáo Dục/SGK tin học THCS/SGK TIN HỌC 8 KNTT.pdf</t>
        </is>
      </c>
      <c r="B50" t="inlineStr">
        <is>
          <t>49</t>
        </is>
      </c>
      <c r="C50" t="inlineStr">
        <is>
          <t>tinhoc_2018</t>
        </is>
      </c>
      <c r="D50" t="inlineStr">
        <is>
          <t>7.35</t>
        </is>
      </c>
      <c r="E50" t="inlineStr">
        <is>
          <t>3</t>
        </is>
      </c>
    </row>
    <row r="51">
      <c r="A51" t="inlineStr">
        <is>
          <t>C:/Users/Admin/Desktop/Giáo Dục/SGK tin học THCS/SGK TIN HỌC 8 KNTT.pdf</t>
        </is>
      </c>
      <c r="B51" t="inlineStr">
        <is>
          <t>50</t>
        </is>
      </c>
      <c r="C51" t="inlineStr">
        <is>
          <t>tinhoc_2018</t>
        </is>
      </c>
      <c r="D51" t="inlineStr">
        <is>
          <t>5.61</t>
        </is>
      </c>
      <c r="E51" t="inlineStr">
        <is>
          <t>2</t>
        </is>
      </c>
    </row>
    <row r="52">
      <c r="A52" t="inlineStr">
        <is>
          <t>C:/Users/Admin/Desktop/Giáo Dục/SGK tin học THCS/SGK TIN HỌC 8 KNTT.pdf</t>
        </is>
      </c>
      <c r="B52" t="inlineStr">
        <is>
          <t>51</t>
        </is>
      </c>
      <c r="C52" t="inlineStr">
        <is>
          <t>tinhoc_2018</t>
        </is>
      </c>
      <c r="D52" t="inlineStr">
        <is>
          <t>6.88</t>
        </is>
      </c>
      <c r="E52" t="inlineStr">
        <is>
          <t>5</t>
        </is>
      </c>
    </row>
    <row r="53">
      <c r="A53" t="inlineStr">
        <is>
          <t>C:/Users/Admin/Desktop/Giáo Dục/SGK tin học THCS/SGK TIN HỌC 8 KNTT.pdf</t>
        </is>
      </c>
      <c r="B53" t="inlineStr">
        <is>
          <t>52</t>
        </is>
      </c>
      <c r="C53" t="inlineStr">
        <is>
          <t>tinhoc_2018</t>
        </is>
      </c>
      <c r="D53" t="inlineStr">
        <is>
          <t>7.06</t>
        </is>
      </c>
      <c r="E53" t="inlineStr">
        <is>
          <t>0</t>
        </is>
      </c>
      <c r="F53" t="inlineStr">
        <is>
          <t>Không thể parse JSON từ kết quả API: Expecting ',' delimiter: line 20 column 10 (char 704)
Nội dung text: ```json
{
  "grade_level": "Lớp 9",
  "chapter_title": "Chủ đề F: Giải quyết vấn đề với sự trợ giúp của máy tính",
  "lessons": [
    {
      "lesson_id": "Bài 11a",
      "lesson_title": "Sử dụng bản mẫu tạo bài trình chiếu",
      "requirements": [
        {
          "requirement_code": "YC01",
          "requirement_content": "Sử dụng được các bản mẫu (template)."
        },
        {
          "requirement_code": "YC02",
          "requirement_content": "Đưa được vào trong trang chiếu đường dẫn đến video hay tài liệu khác."
        },
        {
          "requirement_code": "YC03",
          "requirement_content": "Tạo được các sản phẩm số phục vụ học tập, giao lưu và trao đổi thông tin."
        }
      ],
      "knowledges": [
        {
          "knowledge_name": "1. Bản mẫu trong phần mềm trình chiếu",
          "knowledge_content": "Bản mẫu là một bản thiết kế của một hoặc một nhóm các trang chiếu được lưu dưới dạng một tệp có phần mở rộng là .potx. Bản mẫu chứa bố cục, màu sắc, phông chữ,</t>
        </is>
      </c>
    </row>
    <row r="54">
      <c r="A54" t="inlineStr">
        <is>
          <t>C:/Users/Admin/Desktop/Giáo Dục/SGK tin học THCS/SGK TIN HỌC 8 KNTT.pdf</t>
        </is>
      </c>
      <c r="B54" t="inlineStr">
        <is>
          <t>53</t>
        </is>
      </c>
      <c r="C54" t="inlineStr">
        <is>
          <t>tinhoc_2018</t>
        </is>
      </c>
      <c r="D54" t="inlineStr">
        <is>
          <t>5.67</t>
        </is>
      </c>
      <c r="E54" t="inlineStr">
        <is>
          <t>0</t>
        </is>
      </c>
      <c r="F54" t="inlineStr">
        <is>
          <t>Không thể parse JSON từ kết quả API: Expecting ',' delimiter: line 12 column 10 (char 456)
Nội dung text: ```json
{
  "grade_level": "Lớp 9",
  "chapter_title": "Chủ đề F: Giải quyết vấn đề với sự trợ giúp của máy tính",
  "lessons": [
    {
      "lesson_id": "Bài 11a",
      "lesson_title": "Sử dụng bản mẫu để tạo bài trình chiếu",
      "requirements": [
        {
          "requirement_code": "YC01",
          "requirement_content": "Biết cách sử dụng và chỉnh sửa bản mẫu có sẵn để tạo bài trình chiếu phục vụ học tập, giao lưu và trao đổi thông tin."
        }
      ],
      "knowledges": [
        {
          "knowledge_name": "Sử dụng bản mẫu trong bài trình chiếu",
          "knowledge_content": "Bản mẫu chứa bố cục, màu sắc, phông chữ, hiệu ứng, kiểu nền và cả nội dung. Bản mẫu giúp bài trình chiếu có giao diện thống nhất, chuyên nghiệp</t>
        </is>
      </c>
    </row>
    <row r="55">
      <c r="A55" t="inlineStr">
        <is>
          <t>C:/Users/Admin/Desktop/Giáo Dục/SGK tin học THCS/SGK TIN HỌC 8 KNTT.pdf</t>
        </is>
      </c>
      <c r="B55" t="inlineStr">
        <is>
          <t>54</t>
        </is>
      </c>
      <c r="C55" t="inlineStr">
        <is>
          <t>tinhoc_2018</t>
        </is>
      </c>
      <c r="D55" t="inlineStr">
        <is>
          <t>5.54</t>
        </is>
      </c>
      <c r="E55" t="inlineStr">
        <is>
          <t>2</t>
        </is>
      </c>
    </row>
    <row r="56">
      <c r="A56" t="inlineStr">
        <is>
          <t>C:/Users/Admin/Desktop/Giáo Dục/SGK tin học THCS/SGK TIN HỌC 8 KNTT.pdf</t>
        </is>
      </c>
      <c r="B56" t="inlineStr">
        <is>
          <t>55</t>
        </is>
      </c>
      <c r="C56" t="inlineStr">
        <is>
          <t>tinhoc_2018</t>
        </is>
      </c>
      <c r="D56" t="inlineStr">
        <is>
          <t>6.2</t>
        </is>
      </c>
      <c r="E56" t="inlineStr">
        <is>
          <t>1</t>
        </is>
      </c>
    </row>
    <row r="57">
      <c r="A57" t="inlineStr">
        <is>
          <t>C:/Users/Admin/Desktop/Giáo Dục/SGK tin học THCS/SGK TIN HỌC 8 KNTT.pdf</t>
        </is>
      </c>
      <c r="B57" t="inlineStr">
        <is>
          <t>56</t>
        </is>
      </c>
      <c r="C57" t="inlineStr">
        <is>
          <t>tinhoc_2018</t>
        </is>
      </c>
      <c r="D57" t="inlineStr">
        <is>
          <t>6.57</t>
        </is>
      </c>
      <c r="E57" t="inlineStr">
        <is>
          <t>6</t>
        </is>
      </c>
    </row>
    <row r="58">
      <c r="A58" t="inlineStr">
        <is>
          <t>C:/Users/Admin/Desktop/Giáo Dục/SGK tin học THCS/SGK TIN HỌC 8 KNTT.pdf</t>
        </is>
      </c>
      <c r="B58" t="inlineStr">
        <is>
          <t>57</t>
        </is>
      </c>
      <c r="C58" t="inlineStr">
        <is>
          <t>tinhoc_2018</t>
        </is>
      </c>
      <c r="D58" t="inlineStr">
        <is>
          <t>5.83</t>
        </is>
      </c>
      <c r="E58" t="inlineStr">
        <is>
          <t>2</t>
        </is>
      </c>
    </row>
    <row r="59">
      <c r="A59" t="inlineStr">
        <is>
          <t>C:/Users/Admin/Desktop/Giáo Dục/SGK tin học THCS/SGK TIN HỌC 8 KNTT.pdf</t>
        </is>
      </c>
      <c r="B59" t="inlineStr">
        <is>
          <t>58</t>
        </is>
      </c>
      <c r="C59" t="inlineStr">
        <is>
          <t>tinhoc_2018</t>
        </is>
      </c>
      <c r="D59" t="inlineStr">
        <is>
          <t>7.6</t>
        </is>
      </c>
      <c r="E59" t="inlineStr">
        <is>
          <t>0</t>
        </is>
      </c>
      <c r="F59" t="inlineStr">
        <is>
          <t>Không thể parse JSON từ kết quả API: Expecting ',' delimiter: line 13 column 10 (char 545)
Nội dung text: ```json
{
  "grade_level": "Lớp 9",
  "chapter_title": "Chủ đề F: Giải quyết vấn đề với sự trợ giúp của máy tính",
  "lessons": [
    {
      "lesson_id": "Bài 8b",
      "lesson_title": "Làm quen với phần mềm chỉnh sửa ảnh",
      "requirements": [],
      "knowledges": [
        {
          "knowledge_name": "Khái niệm chỉnh sửa ảnh",
          "knowledge_content": "Chỉnh sửa ảnh là thay đổi hình ảnh ban đầu để tạo ra hình ảnh mới. Phần mềm chỉnh sửa ảnh là công cụ giúp tạo ra hoặc thay đổi một ảnh gốc để có được ảnh mới theo yêu cầu."
        },
        {
          "knowledge_name": "2. Đối tượng và lớp trong ảnh",
          "knowledge_content": "Mỗi bức ảnh khi được tạo ra đều mang một nội dung nhất định mà người tạo ra ảnh muốn thể hiện và người xem ảnh có thể thu nhận được. Nội dung đó được thể hiện qua cảnh nền và các thành phần xuất hiện trong</t>
        </is>
      </c>
    </row>
    <row r="60">
      <c r="A60" t="inlineStr">
        <is>
          <t>C:/Users/Admin/Desktop/Giáo Dục/SGK tin học THCS/SGK TIN HỌC 8 KNTT.pdf</t>
        </is>
      </c>
      <c r="B60" t="inlineStr">
        <is>
          <t>59</t>
        </is>
      </c>
      <c r="C60" t="inlineStr">
        <is>
          <t>tinhoc_2018</t>
        </is>
      </c>
      <c r="D60" t="inlineStr">
        <is>
          <t>6.89</t>
        </is>
      </c>
      <c r="E60" t="inlineStr">
        <is>
          <t>0</t>
        </is>
      </c>
      <c r="F60" t="inlineStr">
        <is>
          <t>Không thể parse JSON từ kết quả API: Expecting ',' delimiter: line 16 column 10 (char 597)
Nội dung text: ```json
{
  "grade_level": "Lớp 9",
  "chapter_title": "Chủ đề F: Giải quyết vấn đề với sự trợ giúp của máy tính / Ứng dụng tin học",
  "lessons": [
    {
      "lesson_id": "Bài 8b",
      "lesson_title": "Xử lí ảnh (hoặc tương tự theo ngữ cảnh lớp 9)",
      "requirements": [
        {
          "requirement_code": "YC01",
          "requirement_content": "Hiểu và giải thích được khái niệm về lớp (layer) trong xử lí ảnh."
        },
        {
          "requirement_code": "YC02",
          "requirement_content": "Biết cách thao tác và chỉnh sửa các đối tượng trên các lớp ảnh khác nhau."
        }
      ],
      "knowledges": [
        {
          "knowledge_name": "Kĩ thuật phân lớp (layer) trong xử lí ảnh",
          "knowledge_content": "Trong xử lí ảnh, người ta sử dụng kĩ thuật phân lớp (layer) để hỗ trợ chỉnh sửa. Mỗi hình ảnh được tạo nên từ nhiều lớp ảnh khác nhau. Lớp nằm dưới cùng là lớp ảnh nền (background), các lớp tiếp theo có nền trong suốt và chứa các đối tượng.</t>
        </is>
      </c>
    </row>
    <row r="61">
      <c r="A61" t="inlineStr">
        <is>
          <t>C:/Users/Admin/Desktop/Giáo Dục/SGK tin học THCS/SGK TIN HỌC 8 KNTT.pdf</t>
        </is>
      </c>
      <c r="B61" t="inlineStr">
        <is>
          <t>60</t>
        </is>
      </c>
      <c r="C61" t="inlineStr">
        <is>
          <t>tinhoc_2018</t>
        </is>
      </c>
      <c r="D61" t="inlineStr">
        <is>
          <t>7.13</t>
        </is>
      </c>
      <c r="E61" t="inlineStr">
        <is>
          <t>0</t>
        </is>
      </c>
      <c r="F61" t="inlineStr">
        <is>
          <t>Không thể parse JSON từ kết quả API: Expecting ',' delimiter: line 12 column 10 (char 446)
Nội dung text: ```json
{
  "grade_level": "Lớp 9",
  "chapter_title": "Chủ đề F: Giải quyết vấn đề với sự trợ giúp của máy tính",
  "lessons": [
    {
      "lesson_id": "Bài 8b",
      "lesson_title": "Xử lý ảnh",
      "requirements": [
        {
          "requirement_code": "YC01",
          "requirement_content": "Hiểu được cách máy tính biểu diễn hình ảnh thông qua các điểm ảnh (pixel), độ phân giải và các định dạng tệp ảnh phổ biến như jpg và png."
        }
      ],
      "knowledges": [
        {
          "knowledge_name": "3. Đọc thông tin ảnh",
          "knowledge_content": "Màn hình máy tính được tạo thành từ một lưới gồm nhiều điểm ảnh (pixel). Mỗi pixel đều có toạ độ x và y trên</t>
        </is>
      </c>
    </row>
    <row r="62">
      <c r="A62" t="inlineStr">
        <is>
          <t>C:/Users/Admin/Desktop/Giáo Dục/SGK tin học THCS/SGK TIN HỌC 8 KNTT.pdf</t>
        </is>
      </c>
      <c r="B62" t="inlineStr">
        <is>
          <t>61</t>
        </is>
      </c>
      <c r="C62" t="inlineStr">
        <is>
          <t>tinhoc_2018</t>
        </is>
      </c>
      <c r="D62" t="inlineStr">
        <is>
          <t>8.69</t>
        </is>
      </c>
      <c r="E62" t="inlineStr">
        <is>
          <t>2</t>
        </is>
      </c>
    </row>
    <row r="63">
      <c r="A63" t="inlineStr">
        <is>
          <t>C:/Users/Admin/Desktop/Giáo Dục/SGK tin học THCS/SGK TIN HỌC 8 KNTT.pdf</t>
        </is>
      </c>
      <c r="B63" t="inlineStr">
        <is>
          <t>62</t>
        </is>
      </c>
      <c r="C63" t="inlineStr">
        <is>
          <t>tinhoc_2018</t>
        </is>
      </c>
      <c r="D63" t="inlineStr">
        <is>
          <t>6.74</t>
        </is>
      </c>
      <c r="E63" t="inlineStr">
        <is>
          <t>0</t>
        </is>
      </c>
      <c r="F63" t="inlineStr">
        <is>
          <t>Không thể parse JSON từ kết quả API: Expecting ',' delimiter: line 39 column 10 (char 2340)
Nội dung text: ```json
{
  "grade_level": "Lớp 9",
  "chapter_title": "Chủ đề F: Giải quyết vấn đề với sự trợ giúp của máy tính",
  "lessons": [
    {
      "lesson_id": "Bài 8b",
      "lesson_title": "Xử lý ảnh",
      "requirements": [
        {
          "requirement_code": "YC01",
          "requirement_content": "Thực hiện được các thao tác phóng to, thu nhỏ, di chuyển ảnh và chọn đối tượng bằng phần mềm GIMP."
        },
        {
          "requirement_code": "YC02",
          "requirement_content": "Lưu và xuất tệp ảnh với các định dạng khác nhau (xcf, jpg, png, gif) bằng phần mềm GIMP."
        }
      ],
      "knowledges": [
        {
          "knowledge_name": "Phóng to, thu nhỏ, di chuyển và lưu tập ảnh trong GIMP",
          "knowledge_content": "Trong quá trình chỉnh sửa ảnh với GIMP, để phóng to hoặc thu nhỏ ảnh, có thể nhấn giữ phím Ctrl và lăn nút cuộn chuột, hoặc chọn công cụ Zoom rồi nháy chuột chọn Zoom in/Zoom out. Để di chuyển ảnh, chọn công cụ Move trong bảng công cụ rồi kéo thả ảnh đến vị trí mới. Phần mềm cung cấp các công cụ chọn như Rectangle select tool, Ellipse select tool và Free select tool. Để lưu tệp ảnh dưới định dạng gốc của GIMP dùng File/Save hoặc File/Save As (phần mở rộng .xcf), hoặc dùng File/Export As để xuất ra các định dạng khác như jpg, png, gif."
        }
      ],
      "visual_assets": [
        {
          "visual_asset_code": "Hình 8b.9",
          "visual_caption": "Các tuỳ chọn của công cụ Zoom",
          "visual_description": "Ảnh chụp hộp thoại tuỳ chọn 'Zoom' trong phần mềm GIMP, hiển thị các tính năng như Auto-resize window, Direction (Ctrl) với hai lựa chọn 'Zoom in' và 'Zoom out', giúp người học hiểu rõ cách phóng to hoặc thu nhỏ giao diện bức ảnh."
        }
      ],
      "skills": [
        {
          "skill_name": "Phóng to, thu nhỏ và di chuyển ảnh trong GIMP",
          "skill_description": "Sử dụng phím tắt kết hợp cuộn chuột hoặc công cụ Zoom để phóng to/thu nhỏ chi tiết ảnh; sử dụng công cụ Move để di chuyển ảnh đến vị trí mới."
        },
        {
          "skill_name": "Chọn đối tượng và lưu/xuất tệp ảnh",
          "skill_description": "Sử dụng các công cụ chọn (Rectangle select, Ellipse select, Free select) để khoanh vùng đối tượng; thực hiện lưu tệp với định dạng .xcf hoặc xuất tệp ảnh sang các định dạng phổ biến như .jpg, .png, .gif."
        }
      ],
      "questions": [
        {
          "question_id": "LT1",
          "question_content": "Em hãy chụp hoặc sưu tầm các hình ảnh về ngôi trường em đang học và lưu vào các tệp (ví dụ Congtruong.jpg, Santruong.jpg, Thuvien.</t>
        </is>
      </c>
    </row>
    <row r="64">
      <c r="A64" t="inlineStr">
        <is>
          <t>C:/Users/Admin/Desktop/Giáo Dục/SGK tin học THCS/SGK TIN HỌC 8 KNTT.pdf</t>
        </is>
      </c>
      <c r="B64" t="inlineStr">
        <is>
          <t>63</t>
        </is>
      </c>
      <c r="C64" t="inlineStr">
        <is>
          <t>tinhoc_2018</t>
        </is>
      </c>
      <c r="D64" t="inlineStr">
        <is>
          <t>5.87</t>
        </is>
      </c>
      <c r="E64" t="inlineStr">
        <is>
          <t>2</t>
        </is>
      </c>
    </row>
    <row r="65">
      <c r="A65" t="inlineStr">
        <is>
          <t>C:/Users/Admin/Desktop/Giáo Dục/SGK tin học THCS/SGK TIN HỌC 8 KNTT.pdf</t>
        </is>
      </c>
      <c r="B65" t="inlineStr">
        <is>
          <t>64</t>
        </is>
      </c>
      <c r="C65" t="inlineStr">
        <is>
          <t>tinhoc_2018</t>
        </is>
      </c>
      <c r="D65" t="inlineStr">
        <is>
          <t>6.5</t>
        </is>
      </c>
      <c r="E65" t="inlineStr">
        <is>
          <t>0</t>
        </is>
      </c>
      <c r="F65" t="inlineStr">
        <is>
          <t>Không thể parse JSON từ kết quả API: Expecting ',' delimiter: line 12 column 10 (char 417)
Nội dung text: ```json
{
  "grade_level": "Lớp 9",
  "chapter_title": "Chủ đề F: Giải quyết vấn đề với sự trợ giúp của máy tính",
  "lessons": [
    {
      "lesson_id": "Bài 9b",
      "lesson_title": "Xử lý ảnh",
      "requirements": [
        {
          "requirement_code": "YC01",
          "requirement_content": "Biết cách thay đổi kích thước hình ảnh và sử dụng các công cụ chỉnh sửa ảnh cơ bản như Crop, Resize, Rotate."
        }
      ],
      "knowledges": [
        {
          "knowledge_name": "c) Thay đổi kích thước hình ảnh",
          "knowledge_content": "Mỗi hình ảnh đều có kích thước cụ thể, tuy nhiên em có thể thay đổi kích thước của chúng (Hình 9b.2). Công cụ thay đổi kích thước (Resize) giúp em tăng hoặc giảm kích thước hình ảnh. Một trong những ứng dụng của việc thay đổi kích thước ảnh là tăng hoặc</t>
        </is>
      </c>
    </row>
    <row r="66">
      <c r="A66" t="inlineStr">
        <is>
          <t>C:/Users/Admin/Desktop/Giáo Dục/SGK tin học THCS/SGK TIN HỌC 8 KNTT.pdf</t>
        </is>
      </c>
      <c r="B66" t="inlineStr">
        <is>
          <t>65</t>
        </is>
      </c>
      <c r="C66" t="inlineStr">
        <is>
          <t>tinhoc_2018</t>
        </is>
      </c>
      <c r="D66" t="inlineStr">
        <is>
          <t>6.43</t>
        </is>
      </c>
      <c r="E66" t="inlineStr">
        <is>
          <t>2</t>
        </is>
      </c>
    </row>
    <row r="67">
      <c r="A67" t="inlineStr">
        <is>
          <t>C:/Users/Admin/Desktop/Giáo Dục/SGK tin học THCS/SGK TIN HỌC 8 KNTT.pdf</t>
        </is>
      </c>
      <c r="B67" t="inlineStr">
        <is>
          <t>66</t>
        </is>
      </c>
      <c r="C67" t="inlineStr">
        <is>
          <t>tinhoc_2018</t>
        </is>
      </c>
      <c r="D67" t="inlineStr">
        <is>
          <t>7.73</t>
        </is>
      </c>
      <c r="E67" t="inlineStr">
        <is>
          <t>0</t>
        </is>
      </c>
      <c r="F67" t="inlineStr">
        <is>
          <t>Không thể parse JSON từ kết quả API: Expecting ',' delimiter: line 58 column 10 (char 3125)
Nội dung text: ```json
{
  "grade_level": "Lớp 9",
  "chapter_title": "Chủ đề F: Giải quyết vấn đề với sự trợ giúp của máy tính",
  "lessons": [
    {
      "lesson_id": "Bài 9b",
      "lesson_title": "Thực hành chỉnh sửa ảnh",
      "requirements": [
        {
          "requirement_code": "YC01",
          "requirement_content": "Thực hiện được thao tác thay đổi kích thước và xoay ảnh bằng phần mềm chỉnh sửa ảnh GIMP."
        }
      ],
      "knowledges": [
        {
          "knowledge_name": "Thay đổi kích thước và xoay ảnh trong GIMP",
          "knowledge_content": "Sử dụng hộp thoại Rotate để xoay ảnh. Sử dụng công cụ Scale để thay đổi kích thước ảnh với các thông số Width (chiều rộng) và Height (chiều cao). Có thể giữ nguyên tỉ lệ khung hình ban đầu hoặc điều chỉnh kích thước tùy ý bằng cách chọn biểu tượng khóa tỉ lệ, hoặc kéo thả các ô vuông xung quanh ảnh. Nút Reset dùng để đưa ảnh về lại vị trí và kích thước ban đầu."
        }
      ],
      "visual_assets": [
        {
          "visual_asset_code": "Hình 9b.8",
          "visual_caption": "Hộp thoại Rotate",
          "visual_description": "Ảnh chụp hộp thoại Rotate trong phần mềm GIMP, hiển thị các thông số điều chỉnh góc quay Angle, tọa độ tâm Center X, Center Y và các nút chức năng Reset, Readjust, Rotate."
        },
        {
          "visual_asset_code": "Hình 9b.9",
          "visual_caption": "Sử dụng chuột để xoay ảnh",
          "visual_description": "Ảnh minh họa thao tác trực tiếp trên vùng làm việc của phần mềm GIMP, hiển thị khung lưới và con trỏ chuột đang thực hiện xoay bức ảnh phong cách kiến trúc ngoài trời."
        },
        {
          "visual_asset_code": "Hình 9b.10",
          "visual_caption": "Hộp thoại Scale",
          "visual_description": "Ảnh chụp hộp thoại Scale trong GIMP, cho phép người dùng nhập các thông số Width, Height, độ phân giải pixel và các nút Reset, Readjust, Scale."
        },
        {
          "visual_asset_code": "Hình 9b.11",
          "visual_caption": "Kéo thả ô vuông để thay đổi kích thước",
          "visual_description": "Ảnh minh họa thao tác kéo thả trực tiếp các ô vuông ở góc và cạnh khung bao quanh bức ảnh trong vùng làm việc của phần mềm GIMP để thay đổi kích thước."
        }
      ],
      "skills": [
        {
          "skill_name": "Sử dụng công cụ Scale",
          "skill_description": "Chọn công cụ Scale trong bảng công cụ hoặc dùng tổ hợp phím Shift + S để mở hộp thoại Scale, nhập kích thước mới cho ảnh hoặc kéo thả các ô vuông bao quanh ảnh."
        },
        {
          "skill_name": "Sử dụng công cụ Rotate",
          "skill_description": "Mở hộp thoại Rotate để điều chỉnh góc xoay hoặc sử dụng chuột để xoay ảnh trực tiếp trên vùng làm việc."
        }
      ],
      "questions": [
        {
          "question_id": "LT1",
          "question_content": "Em hãy sử dụng phần mềm GIMP để mở các tệp ảnh trong thư mục HINHANH đã lưu ở Bài 8b. Sử dụng các công cụ Crop, Rotate, Scale để chỉnh sửa những điểm em thấy chưa đẹp (loại bỏ các phần không cần thiết, điều chỉnh hướng ảnh,...).",
          "difficulty": "Vận dụng",
          "options": []
        },
        {
          "question_id": "VD1",
          "question_content": "Em hãy sử dụng phần mềm chỉnh sửa ảnh để mở các tệp ảnh về chủ đề đề yêu thích mà em đã lưu ở phần Vận dụng, Bài 8b. Sử dụng các công cụ Crop, Rotate, Scale để chỉnh sửa</t>
        </is>
      </c>
    </row>
    <row r="68">
      <c r="A68" t="inlineStr">
        <is>
          <t>C:/Users/Admin/Desktop/Giáo Dục/SGK tin học THCS/SGK TIN HỌC 8 KNTT.pdf</t>
        </is>
      </c>
      <c r="B68" t="inlineStr">
        <is>
          <t>67</t>
        </is>
      </c>
      <c r="C68" t="inlineStr">
        <is>
          <t>tinhoc_2018</t>
        </is>
      </c>
      <c r="D68" t="inlineStr">
        <is>
          <t>7.08</t>
        </is>
      </c>
      <c r="E68" t="inlineStr">
        <is>
          <t>0</t>
        </is>
      </c>
      <c r="F68" t="inlineStr">
        <is>
          <t>Không thể parse JSON từ kết quả API: Expecting ',' delimiter: line 12 column 10 (char 413)
Nội dung text: ```json
{
  "grade_level": "Lớp 9",
  "chapter_title": "Chủ đề E: Ứng dụng tin học",
  "lessons": [
    {
      "lesson_id": "Bài 10b",
      "lesson_title": "Thêm văn bản, tạo hiệu ứng cho ảnh",
      "requirements": [
        {
          "requirement_code": "YC01",
          "requirement_content": "Thực hiện được các thao tác xử lí ảnh: thêm văn bản, điều chỉnh độ sáng, độ tương phản, làm mờ, làm sắc nét."
        }
      ],
      "knowledges": [
        {
          "knowledge_name": "1. Thêm văn bản",
          "knowledge_content": "Chèn thêm văn bản vào ảnh là cách để ghi chú, gửi gắm thông điệp... giúp bức ảnh trở nên độc đáo, sinh động, cuốn hút hơn. Em có thể chèn và</t>
        </is>
      </c>
    </row>
    <row r="69">
      <c r="A69" t="inlineStr">
        <is>
          <t>C:/Users/Admin/Desktop/Giáo Dục/SGK tin học THCS/SGK TIN HỌC 8 KNTT.pdf</t>
        </is>
      </c>
      <c r="B69" t="inlineStr">
        <is>
          <t>68</t>
        </is>
      </c>
      <c r="C69" t="inlineStr">
        <is>
          <t>tinhoc_2018</t>
        </is>
      </c>
      <c r="D69" t="inlineStr">
        <is>
          <t>6.97</t>
        </is>
      </c>
      <c r="E69" t="inlineStr">
        <is>
          <t>2</t>
        </is>
      </c>
    </row>
    <row r="70">
      <c r="A70" t="inlineStr">
        <is>
          <t>C:/Users/Admin/Desktop/Giáo Dục/SGK tin học THCS/SGK TIN HỌC 8 KNTT.pdf</t>
        </is>
      </c>
      <c r="B70" t="inlineStr">
        <is>
          <t>69</t>
        </is>
      </c>
      <c r="C70" t="inlineStr">
        <is>
          <t>tinhoc_2018</t>
        </is>
      </c>
      <c r="D70" t="inlineStr">
        <is>
          <t>7.1</t>
        </is>
      </c>
      <c r="E70" t="inlineStr">
        <is>
          <t>4</t>
        </is>
      </c>
    </row>
    <row r="71">
      <c r="A71" t="inlineStr">
        <is>
          <t>C:/Users/Admin/Desktop/Giáo Dục/SGK tin học THCS/SGK TIN HỌC 8 KNTT.pdf</t>
        </is>
      </c>
      <c r="B71" t="inlineStr">
        <is>
          <t>70</t>
        </is>
      </c>
      <c r="C71" t="inlineStr">
        <is>
          <t>tinhoc_2018</t>
        </is>
      </c>
      <c r="D71" t="inlineStr">
        <is>
          <t>6.51</t>
        </is>
      </c>
      <c r="E71" t="inlineStr">
        <is>
          <t>2</t>
        </is>
      </c>
    </row>
    <row r="72">
      <c r="A72" t="inlineStr">
        <is>
          <t>C:/Users/Admin/Desktop/Giáo Dục/SGK tin học THCS/SGK TIN HỌC 8 KNTT.pdf</t>
        </is>
      </c>
      <c r="B72" t="inlineStr">
        <is>
          <t>71</t>
        </is>
      </c>
      <c r="C72" t="inlineStr">
        <is>
          <t>tinhoc_2018</t>
        </is>
      </c>
      <c r="D72" t="inlineStr">
        <is>
          <t>6.64</t>
        </is>
      </c>
      <c r="E72" t="inlineStr">
        <is>
          <t>3</t>
        </is>
      </c>
    </row>
    <row r="73">
      <c r="A73" t="inlineStr">
        <is>
          <t>C:/Users/Admin/Desktop/Giáo Dục/SGK tin học THCS/SGK TIN HỌC 8 KNTT.pdf</t>
        </is>
      </c>
      <c r="B73" t="inlineStr">
        <is>
          <t>72</t>
        </is>
      </c>
      <c r="C73" t="inlineStr">
        <is>
          <t>tinhoc_2018</t>
        </is>
      </c>
      <c r="D73" t="inlineStr">
        <is>
          <t>6.19</t>
        </is>
      </c>
      <c r="E73" t="inlineStr">
        <is>
          <t>3</t>
        </is>
      </c>
    </row>
    <row r="74">
      <c r="A74" t="inlineStr">
        <is>
          <t>C:/Users/Admin/Desktop/Giáo Dục/SGK tin học THCS/SGK TIN HỌC 8 KNTT.pdf</t>
        </is>
      </c>
      <c r="B74" t="inlineStr">
        <is>
          <t>73</t>
        </is>
      </c>
      <c r="C74" t="inlineStr">
        <is>
          <t>tinhoc_2018</t>
        </is>
      </c>
      <c r="D74" t="inlineStr">
        <is>
          <t>8.06</t>
        </is>
      </c>
      <c r="E74" t="inlineStr">
        <is>
          <t>2</t>
        </is>
      </c>
    </row>
    <row r="75">
      <c r="A75" t="inlineStr">
        <is>
          <t>C:/Users/Admin/Desktop/Giáo Dục/SGK tin học THCS/SGK TIN HỌC 8 KNTT.pdf</t>
        </is>
      </c>
      <c r="B75" t="inlineStr">
        <is>
          <t>74</t>
        </is>
      </c>
      <c r="C75" t="inlineStr">
        <is>
          <t>tinhoc_2018</t>
        </is>
      </c>
      <c r="D75" t="inlineStr">
        <is>
          <t>6.52</t>
        </is>
      </c>
      <c r="E75" t="inlineStr">
        <is>
          <t>2</t>
        </is>
      </c>
    </row>
    <row r="76">
      <c r="A76" t="inlineStr">
        <is>
          <t>C:/Users/Admin/Desktop/Giáo Dục/SGK tin học THCS/SGK TIN HỌC 8 KNTT.pdf</t>
        </is>
      </c>
      <c r="B76" t="inlineStr">
        <is>
          <t>75</t>
        </is>
      </c>
      <c r="C76" t="inlineStr">
        <is>
          <t>tinhoc_2018</t>
        </is>
      </c>
      <c r="D76" t="inlineStr">
        <is>
          <t>5.29</t>
        </is>
      </c>
      <c r="E76" t="inlineStr">
        <is>
          <t>1</t>
        </is>
      </c>
    </row>
    <row r="77">
      <c r="A77" t="inlineStr">
        <is>
          <t>C:/Users/Admin/Desktop/Giáo Dục/SGK tin học THCS/SGK TIN HỌC 8 KNTT.pdf</t>
        </is>
      </c>
      <c r="B77" t="inlineStr">
        <is>
          <t>76</t>
        </is>
      </c>
      <c r="C77" t="inlineStr">
        <is>
          <t>tinhoc_2018</t>
        </is>
      </c>
      <c r="D77" t="inlineStr">
        <is>
          <t>8.25</t>
        </is>
      </c>
      <c r="E77" t="inlineStr">
        <is>
          <t>5</t>
        </is>
      </c>
    </row>
    <row r="78">
      <c r="A78" t="inlineStr">
        <is>
          <t>C:/Users/Admin/Desktop/Giáo Dục/SGK tin học THCS/SGK TIN HỌC 8 KNTT.pdf</t>
        </is>
      </c>
      <c r="B78" t="inlineStr">
        <is>
          <t>77</t>
        </is>
      </c>
      <c r="C78" t="inlineStr">
        <is>
          <t>tinhoc_2018</t>
        </is>
      </c>
      <c r="D78" t="inlineStr">
        <is>
          <t>6.0</t>
        </is>
      </c>
      <c r="E78" t="inlineStr">
        <is>
          <t>0</t>
        </is>
      </c>
      <c r="F78" t="inlineStr">
        <is>
          <t>Không thể parse JSON từ kết quả API: Expecting value: line 1 column 1 (char 0)
Nội dung text: ```json
{
  "grade_level": "Lớp 9",
  "chapter_title": "Chủ đề F: Giải quyết vấn đề với sự trợ giúp của máy tính",
  "lessons": [
    {
      "lesson_id": "Bài 13",
      "lesson_title": "Biểu diễn dữ liệu",
      "requirements":</t>
        </is>
      </c>
    </row>
    <row r="79">
      <c r="A79" t="inlineStr">
        <is>
          <t>C:/Users/Admin/Desktop/Giáo Dục/SGK tin học THCS/SGK TIN HỌC 8 KNTT.pdf</t>
        </is>
      </c>
      <c r="B79" t="inlineStr">
        <is>
          <t>78</t>
        </is>
      </c>
      <c r="C79" t="inlineStr">
        <is>
          <t>tinhoc_2018</t>
        </is>
      </c>
      <c r="D79" t="inlineStr">
        <is>
          <t>28.84</t>
        </is>
      </c>
      <c r="E79" t="inlineStr">
        <is>
          <t>1</t>
        </is>
      </c>
    </row>
    <row r="80">
      <c r="A80" t="inlineStr">
        <is>
          <t>C:/Users/Admin/Desktop/Giáo Dục/SGK tin học THCS/SGK TIN HỌC 8 KNTT.pdf</t>
        </is>
      </c>
      <c r="B80" t="inlineStr">
        <is>
          <t>79</t>
        </is>
      </c>
      <c r="C80" t="inlineStr">
        <is>
          <t>tinhoc_2018</t>
        </is>
      </c>
      <c r="D80" t="inlineStr">
        <is>
          <t>13.65</t>
        </is>
      </c>
      <c r="E80" t="inlineStr">
        <is>
          <t>1</t>
        </is>
      </c>
    </row>
    <row r="81">
      <c r="A81" t="inlineStr">
        <is>
          <t>C:/Users/Admin/Desktop/Giáo Dục/SGK tin học THCS/SGK TIN HỌC 8 KNTT.pdf</t>
        </is>
      </c>
      <c r="B81" t="inlineStr">
        <is>
          <t>80</t>
        </is>
      </c>
      <c r="C81" t="inlineStr">
        <is>
          <t>tinhoc_2018</t>
        </is>
      </c>
      <c r="D81" t="inlineStr">
        <is>
          <t>7.53</t>
        </is>
      </c>
      <c r="E81" t="inlineStr">
        <is>
          <t>3</t>
        </is>
      </c>
    </row>
    <row r="82">
      <c r="A82" t="inlineStr">
        <is>
          <t>C:/Users/Admin/Desktop/Giáo Dục/SGK tin học THCS/SGK TIN HỌC 8 KNTT.pdf</t>
        </is>
      </c>
      <c r="B82" t="inlineStr">
        <is>
          <t>81</t>
        </is>
      </c>
      <c r="C82" t="inlineStr">
        <is>
          <t>tinhoc_2018</t>
        </is>
      </c>
      <c r="D82" t="inlineStr">
        <is>
          <t>5.11</t>
        </is>
      </c>
      <c r="E82" t="inlineStr">
        <is>
          <t>2</t>
        </is>
      </c>
    </row>
    <row r="83">
      <c r="A83" t="inlineStr">
        <is>
          <t>C:/Users/Admin/Desktop/Giáo Dục/SGK tin học THCS/SGK TIN HỌC 8 KNTT.pdf</t>
        </is>
      </c>
      <c r="B83" t="inlineStr">
        <is>
          <t>82</t>
        </is>
      </c>
      <c r="C83" t="inlineStr">
        <is>
          <t>tinhoc_2018</t>
        </is>
      </c>
      <c r="D83" t="inlineStr">
        <is>
          <t>12.46</t>
        </is>
      </c>
      <c r="E83" t="inlineStr">
        <is>
          <t>0</t>
        </is>
      </c>
      <c r="F83" t="inlineStr">
        <is>
          <t>Không thể parse JSON từ kết quả API: Expecting ',' delimiter: line 12 column 10 (char 491)
Nội dung text: ```json
{
  "grade_level": "Lớp 9",
  "chapter_title": "Chủ đề F: Giải quyết vấn đề với sự trợ giúp của máy tính",
  "lessons": [
    {
      "lesson_id": "Bài 14",
      "lesson_title": "Cấu trúc điều khiển trong lập trình trực quan",
      "requirements": [
        {
          "requirement_code": "YC01",
          "requirement_content": "Hiểu và vận dụng được cấu trúc rẽ nhánh trong ngôn ngữ lập trình trực quan (Scratch) để giải quyết bài toán so sánh và đưa ra thông báo tương ứng."
        }
      ],
      "knowledges": [
        {
          "knowledge_name": "b) Cấu trúc rẽ nhánh",
          "knowledge_content": "Sau khi đảm bảo các biến đã hoạt động đúng, em có thể thay thế các thao tác hiển thị trong kịch bản trên bằng thao tác so sánh hai số và cho biết giá trị của biến trả lời bằng, thấp hơn hay cao hơn giá trị của biến số bí mật. Nếu trả lời bằng số bí mật thì thông báo: \"HOAN HÔ!\". Nếu trả lời nhỏ hơn số bí mật thì thông báo: \"Quá thấp\". Nếu trả lời lớn hơn số bí mật thì thông báo: \"Quá cao\". Nhận xét rằng ba trường hợp \"bằng\", \"nhỏ hơn\" và \"lớn hơn\" loại trừ lẫn nhau nên không cần kiểm tra cả ba trường hợp đó mà chỉ cần kiểm tra hai</t>
        </is>
      </c>
    </row>
    <row r="84">
      <c r="A84" t="inlineStr">
        <is>
          <t>C:/Users/Admin/Desktop/Giáo Dục/SGK tin học THCS/SGK TIN HỌC 8 KNTT.pdf</t>
        </is>
      </c>
      <c r="B84" t="inlineStr">
        <is>
          <t>83</t>
        </is>
      </c>
      <c r="C84" t="inlineStr">
        <is>
          <t>tinhoc_2018</t>
        </is>
      </c>
      <c r="D84" t="inlineStr">
        <is>
          <t>6.08</t>
        </is>
      </c>
      <c r="E84" t="inlineStr">
        <is>
          <t>4</t>
        </is>
      </c>
    </row>
    <row r="85">
      <c r="A85" t="inlineStr">
        <is>
          <t>C:/Users/Admin/Desktop/Giáo Dục/SGK tin học THCS/SGK TIN HỌC 8 KNTT.pdf</t>
        </is>
      </c>
      <c r="B85" t="inlineStr">
        <is>
          <t>84</t>
        </is>
      </c>
      <c r="C85" t="inlineStr">
        <is>
          <t>tinhoc_2018</t>
        </is>
      </c>
      <c r="D85" t="inlineStr">
        <is>
          <t>6.21</t>
        </is>
      </c>
      <c r="E85" t="inlineStr">
        <is>
          <t>2</t>
        </is>
      </c>
    </row>
    <row r="86">
      <c r="A86" t="inlineStr">
        <is>
          <t>C:/Users/Admin/Desktop/Giáo Dục/SGK tin học THCS/SGK TIN HỌC 8 KNTT.pdf</t>
        </is>
      </c>
      <c r="B86" t="inlineStr">
        <is>
          <t>85</t>
        </is>
      </c>
      <c r="C86" t="inlineStr">
        <is>
          <t>tinhoc_2018</t>
        </is>
      </c>
      <c r="D86" t="inlineStr">
        <is>
          <t>7.75</t>
        </is>
      </c>
      <c r="E86" t="inlineStr">
        <is>
          <t>4</t>
        </is>
      </c>
    </row>
    <row r="87">
      <c r="A87" t="inlineStr">
        <is>
          <t>C:/Users/Admin/Desktop/Giáo Dục/SGK tin học THCS/SGK TIN HỌC 8 KNTT.pdf</t>
        </is>
      </c>
      <c r="B87" t="inlineStr">
        <is>
          <t>86</t>
        </is>
      </c>
      <c r="C87" t="inlineStr">
        <is>
          <t>tinhoc_2018</t>
        </is>
      </c>
      <c r="D87" t="inlineStr">
        <is>
          <t>7.31</t>
        </is>
      </c>
      <c r="E87" t="inlineStr">
        <is>
          <t>2</t>
        </is>
      </c>
    </row>
    <row r="88">
      <c r="A88" t="inlineStr">
        <is>
          <t>C:/Users/Admin/Desktop/Giáo Dục/SGK tin học THCS/SGK TIN HỌC 8 KNTT.pdf</t>
        </is>
      </c>
      <c r="B88" t="inlineStr">
        <is>
          <t>87</t>
        </is>
      </c>
      <c r="C88" t="inlineStr">
        <is>
          <t>tinhoc_2018</t>
        </is>
      </c>
      <c r="D88" t="inlineStr">
        <is>
          <t>6.44</t>
        </is>
      </c>
      <c r="E88" t="inlineStr">
        <is>
          <t>2</t>
        </is>
      </c>
    </row>
    <row r="89">
      <c r="A89" t="inlineStr">
        <is>
          <t>C:/Users/Admin/Desktop/Giáo Dục/SGK tin học THCS/SGK TIN HỌC 8 KNTT.pdf</t>
        </is>
      </c>
      <c r="B89" t="inlineStr">
        <is>
          <t>88</t>
        </is>
      </c>
      <c r="C89" t="inlineStr">
        <is>
          <t>tinhoc_2018</t>
        </is>
      </c>
      <c r="D89" t="inlineStr">
        <is>
          <t>7.03</t>
        </is>
      </c>
      <c r="E89" t="inlineStr">
        <is>
          <t>5</t>
        </is>
      </c>
    </row>
    <row r="90">
      <c r="A90" t="inlineStr">
        <is>
          <t>C:/Users/Admin/Desktop/Giáo Dục/SGK tin học THCS/SGK TIN HỌC 8 KNTT.pdf</t>
        </is>
      </c>
      <c r="B90" t="inlineStr">
        <is>
          <t>89</t>
        </is>
      </c>
      <c r="C90" t="inlineStr">
        <is>
          <t>tinhoc_2018</t>
        </is>
      </c>
      <c r="D90" t="inlineStr">
        <is>
          <t>11.08</t>
        </is>
      </c>
      <c r="E90" t="inlineStr">
        <is>
          <t>3</t>
        </is>
      </c>
    </row>
    <row r="91">
      <c r="A91" t="inlineStr">
        <is>
          <t>C:/Users/Admin/Desktop/Giáo Dục/SGK tin học THCS/SGK TIN HỌC 8 KNTT.pdf</t>
        </is>
      </c>
      <c r="B91" t="inlineStr">
        <is>
          <t>90</t>
        </is>
      </c>
      <c r="C91" t="inlineStr">
        <is>
          <t>tinhoc_2018</t>
        </is>
      </c>
      <c r="D91" t="inlineStr">
        <is>
          <t>6.57</t>
        </is>
      </c>
      <c r="E91" t="inlineStr">
        <is>
          <t>2</t>
        </is>
      </c>
    </row>
    <row r="92">
      <c r="A92" t="inlineStr">
        <is>
          <t>C:/Users/Admin/Desktop/Giáo Dục/SGK tin học THCS/SGK TIN HỌC 8 KNTT.pdf</t>
        </is>
      </c>
      <c r="B92" t="inlineStr">
        <is>
          <t>91</t>
        </is>
      </c>
      <c r="C92" t="inlineStr">
        <is>
          <t>tinhoc_2018</t>
        </is>
      </c>
      <c r="D92" t="inlineStr">
        <is>
          <t>8.78</t>
        </is>
      </c>
      <c r="E92" t="inlineStr">
        <is>
          <t>2</t>
        </is>
      </c>
    </row>
    <row r="93">
      <c r="A93" t="inlineStr">
        <is>
          <t>C:/Users/Admin/Desktop/Giáo Dục/SGK tin học THCS/SGK TIN HỌC 8 KNTT.pdf</t>
        </is>
      </c>
      <c r="B93" t="inlineStr">
        <is>
          <t>92</t>
        </is>
      </c>
      <c r="C93" t="inlineStr">
        <is>
          <t>tinhoc_2018</t>
        </is>
      </c>
      <c r="D93" t="inlineStr">
        <is>
          <t>5.56</t>
        </is>
      </c>
      <c r="E93" t="inlineStr">
        <is>
          <t>0</t>
        </is>
      </c>
      <c r="F93" t="inlineStr">
        <is>
          <t>Không thể parse JSON từ kết quả API: Expecting ',' delimiter: line 20 column 10 (char 793)
Nội dung text: ```json
{
  "grade_level": "Lớp 9",
  "chapter_title": "Chủ đề 6: Hướng nghiệp với tin học",
  "lessons": [
    {
      "lesson_id": "Bài 16",
      "lesson_title": "Tin học với nghề nghiệp",
      "requirements": [
        {
          "requirement_code": "YC01",
          "requirement_content": "Nêu được một số nghề nghiệp mà ứng dụng tin học sẽ làm tăng hiệu quả công việc."
        },
        {
          "requirement_code": "YC02",
          "requirement_content": "Nêu được tên một số nghề thuộc lĩnh vực tin học và một số nghề liên quan đến ứng dụng tin học."
        },
        {
          "requirement_code": "YC03",
          "requirement_content": "Nhận thức và trình bày được vấn đề bình đẳng giới trong việc sử dụng máy tính và trong ứng dụng tin học, nêu được ví dụ minh hoạ."
        }
      ],
      "knowledges": [
        {
          "knowledge_name": "1. Tin học giúp nâng cao hiệu quả công việc",
          "knowledge_content": "Trong suốt chiều dài lịch sử, công nghệ đã liên tục thay đổi cách người lao động trong mọi ngành</t>
        </is>
      </c>
    </row>
    <row r="94">
      <c r="A94" t="inlineStr">
        <is>
          <t>C:/Users/Admin/Desktop/Giáo Dục/SGK tin học THCS/SGK TIN HỌC 8 KNTT.pdf</t>
        </is>
      </c>
      <c r="B94" t="inlineStr">
        <is>
          <t>93</t>
        </is>
      </c>
      <c r="C94" t="inlineStr">
        <is>
          <t>tinhoc_2018</t>
        </is>
      </c>
      <c r="D94" t="inlineStr">
        <is>
          <t>8.44</t>
        </is>
      </c>
      <c r="E94" t="inlineStr">
        <is>
          <t>2</t>
        </is>
      </c>
    </row>
    <row r="95">
      <c r="A95" t="inlineStr">
        <is>
          <t>C:/Users/Admin/Desktop/Giáo Dục/SGK tin học THCS/SGK TIN HỌC 8 KNTT.pdf</t>
        </is>
      </c>
      <c r="B95" t="inlineStr">
        <is>
          <t>94</t>
        </is>
      </c>
      <c r="C95" t="inlineStr">
        <is>
          <t>tinhoc_2018</t>
        </is>
      </c>
      <c r="D95" t="inlineStr">
        <is>
          <t>7.2</t>
        </is>
      </c>
      <c r="E95" t="inlineStr">
        <is>
          <t>4</t>
        </is>
      </c>
    </row>
    <row r="96">
      <c r="A96" t="inlineStr">
        <is>
          <t>C:/Users/Admin/Desktop/Giáo Dục/SGK tin học THCS/SGK TIN HỌC 8 KNTT.pdf</t>
        </is>
      </c>
      <c r="B96" t="inlineStr">
        <is>
          <t>95</t>
        </is>
      </c>
      <c r="C96" t="inlineStr">
        <is>
          <t>tinhoc_2018</t>
        </is>
      </c>
      <c r="D96" t="inlineStr">
        <is>
          <t>6.5</t>
        </is>
      </c>
      <c r="E96" t="inlineStr">
        <is>
          <t>0</t>
        </is>
      </c>
      <c r="F96" t="inlineStr">
        <is>
          <t>Không thể parse JSON từ kết quả API: Expecting value: line 1 column 1 (char 0)
Nội dung text: ```json
{
  "grade_level": "Lớp 9",
  "chapter_title": "Chủ đề 1: Máy tính và cộng đồng",
  "lessons": [
    {
      "lesson_id": "Bài học (tiếp theo)",
      "lesson_title": "Bình đẳng giới trong sử dụng máy tính và ứng dụng tin học",
      "requirements": [],
      "knowledges": [
        {
          "knowledge_name": "DigiGirlZ và nữ lập trình viên đầu tiên",
          "knowledge_content": "- DigiGirlZ là chiến dịch toàn cầu do tập đoàn Microsoft khởi xướng nhằm truyền cảm hứng cho các học sinh nữ Trung học cơ sở và Trung học phổ thông theo đuổi các ngành nghề khoa học - công nghệ, trong đó</t>
        </is>
      </c>
    </row>
    <row r="97">
      <c r="A97" t="inlineStr">
        <is>
          <t>C:/Users/Admin/Desktop/Giáo Dục/SGK tin học THCS/SGK TIN HỌC 8 KNTT.pdf</t>
        </is>
      </c>
      <c r="B97" t="inlineStr">
        <is>
          <t>96</t>
        </is>
      </c>
      <c r="C97" t="inlineStr">
        <is>
          <t>tinhoc_2018</t>
        </is>
      </c>
      <c r="D97" t="inlineStr">
        <is>
          <t>5.83</t>
        </is>
      </c>
      <c r="E97" t="inlineStr">
        <is>
          <t>11</t>
        </is>
      </c>
    </row>
    <row r="98">
      <c r="A98" t="inlineStr">
        <is>
          <t>C:/Users/Admin/Desktop/Giáo Dục/SGK tin học THCS/SGK TIN HỌC 8 KNTT.pdf</t>
        </is>
      </c>
      <c r="B98" t="inlineStr">
        <is>
          <t>97</t>
        </is>
      </c>
      <c r="C98" t="inlineStr">
        <is>
          <t>tinhoc_2018</t>
        </is>
      </c>
      <c r="D98" t="inlineStr">
        <is>
          <t>3.57</t>
        </is>
      </c>
      <c r="E98" t="inlineStr">
        <is>
          <t>1</t>
        </is>
      </c>
    </row>
    <row r="99">
      <c r="A99" t="inlineStr">
        <is>
          <t>C:/Users/Admin/Desktop/Giáo Dục/SGK tin học THCS/SGK TIN HỌC 8 KNTT.pdf</t>
        </is>
      </c>
      <c r="B99" t="inlineStr">
        <is>
          <t>98</t>
        </is>
      </c>
      <c r="C99" t="inlineStr">
        <is>
          <t>tinhoc_2018</t>
        </is>
      </c>
      <c r="D99" t="inlineStr">
        <is>
          <t>5.64</t>
        </is>
      </c>
      <c r="E99" t="inlineStr">
        <is>
          <t>1</t>
        </is>
      </c>
    </row>
    <row r="100">
      <c r="A100" t="inlineStr">
        <is>
          <t>C:/Users/Admin/Desktop/Giáo Dục/SGK tin học THCS/SGK TIN HỌC 8 KNTT.pdf</t>
        </is>
      </c>
      <c r="B100" t="inlineStr">
        <is>
          <t>99</t>
        </is>
      </c>
      <c r="C100" t="inlineStr">
        <is>
          <t>tinhoc_2018</t>
        </is>
      </c>
      <c r="D100" t="inlineStr">
        <is>
          <t>4.04</t>
        </is>
      </c>
      <c r="E100"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2026-10-06T00:33:17Z</dcterms:created>
  <dcterms:modified xmlns:dcterms="http://purl.org/dc/terms/" xmlns:xsi="http://www.w3.org/2001/XMLSchema-instance" xsi:type="dcterms:W3CDTF">2026-10-10T11:17:29Z</dcterms:modified>
</cp:coreProperties>
</file>