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8904"/>
  </bookViews>
  <sheets>
    <sheet name="ImportThongTinCuDan" sheetId="1" r:id="rId1"/>
    <sheet name="HiddenLists" sheetId="2" state="hidden" r:id="rId2"/>
  </sheets>
  <definedNames>
    <definedName name="ListKhuPho">HiddenLists!$H$1:$H$15</definedName>
    <definedName name="ListQuanHeChuHo">HiddenLists!$K$1:$K$79</definedName>
  </definedNames>
  <calcPr calcId="0"/>
</workbook>
</file>

<file path=xl/sharedStrings.xml><?xml version="1.0" encoding="utf-8"?>
<sst xmlns="http://schemas.openxmlformats.org/spreadsheetml/2006/main" count="432" uniqueCount="254">
  <si>
    <t>Những cột có dấu * bắt buộc nhập; cột số điện thoại chủ hộ và CCCD chủ hộ bắt buộc phải có 1 trong 2 thông tin</t>
  </si>
  <si>
    <t>Thời gian có định dạng : ngày/tháng/năm.</t>
  </si>
  <si>
    <t>DANH SÁCH CƯ DÂN THUỘC: xã Đại Lãnh - Tỉnh Khánh Hòa</t>
  </si>
  <si>
    <t>(*)Họ và tên</t>
  </si>
  <si>
    <t>Ngày sinh</t>
  </si>
  <si>
    <t>Giới tính</t>
  </si>
  <si>
    <t>Số điện thoại</t>
  </si>
  <si>
    <t>Số CCCD/ Mã định danh</t>
  </si>
  <si>
    <t>Email</t>
  </si>
  <si>
    <t>Địa chỉ</t>
  </si>
  <si>
    <t>(*)Khu phố/ ấp</t>
  </si>
  <si>
    <t>(*)Số điện thoại chủ hộ</t>
  </si>
  <si>
    <t>(*)CCCD chủ hộ</t>
  </si>
  <si>
    <t>(*)Quan hệ chủ hộ</t>
  </si>
  <si>
    <t>Thôn Đông Bắc- thuộc xã Đại Lãnh-Tỉnh Khánh Hòa</t>
  </si>
  <si>
    <t>Chủ hộ</t>
  </si>
  <si>
    <t>Thôn Đông Nam- thuộc xã Đại Lãnh-Tỉnh Khánh Hòa</t>
  </si>
  <si>
    <t>Cha đẻ</t>
  </si>
  <si>
    <t>Thôn Tây Bắc 1- thuộc xã Đại Lãnh-Tỉnh Khánh Hòa</t>
  </si>
  <si>
    <t>Vợ</t>
  </si>
  <si>
    <t>Thôn Tây Bắc 2- thuộc xã Đại Lãnh-Tỉnh Khánh Hòa</t>
  </si>
  <si>
    <t>Cha nuôi</t>
  </si>
  <si>
    <t>Thôn Tây Nam 1- thuộc xã Đại Lãnh-Tỉnh Khánh Hòa</t>
  </si>
  <si>
    <t>Con đẻ</t>
  </si>
  <si>
    <t>Thôn Tây Nam 2- thuộc xã Đại Lãnh-Tỉnh Khánh Hòa</t>
  </si>
  <si>
    <t>Con nuôi</t>
  </si>
  <si>
    <t>Thôn Cổ Mã- thuộc xã Đại Lãnh-Tỉnh Khánh Hòa</t>
  </si>
  <si>
    <t>Ông nội</t>
  </si>
  <si>
    <t>Thôn Ninh Mã- thuộc xã Đại Lãnh-Tỉnh Khánh Hòa</t>
  </si>
  <si>
    <t>Ông ngoại</t>
  </si>
  <si>
    <t>Thôn Tuần Lễ- thuộc xã Đại Lãnh-Tỉnh Khánh Hòa</t>
  </si>
  <si>
    <t>Anh ruột</t>
  </si>
  <si>
    <t>Thôn Vĩnh Yên- thuộc xã Đại Lãnh-Tỉnh Khánh Hòa</t>
  </si>
  <si>
    <t>Dì</t>
  </si>
  <si>
    <t>Thôn Đầm Môn- thuộc xã Đại Lãnh-Tỉnh Khánh Hòa</t>
  </si>
  <si>
    <t>Cụ</t>
  </si>
  <si>
    <t>Thôn Ninh Tân- thuộc xã Đại Lãnh-Tỉnh Khánh Hòa</t>
  </si>
  <si>
    <t>Người giám hộ</t>
  </si>
  <si>
    <t>Thôn Ninh Đảo- thuộc xã Đại Lãnh-Tỉnh Khánh Hòa</t>
  </si>
  <si>
    <t>Cùng ở thuê</t>
  </si>
  <si>
    <t>Thôn Điệp Sơn- thuộc xã Đại Lãnh-Tỉnh Khánh Hòa</t>
  </si>
  <si>
    <t>Cô</t>
  </si>
  <si>
    <t>Thôn Khải Lương- thuộc xã Đại Lãnh-Tỉnh Khánh Hòa</t>
  </si>
  <si>
    <t>Đồng nghiệp - CA</t>
  </si>
  <si>
    <t>Chồng</t>
  </si>
  <si>
    <t>Mẹ đẻ</t>
  </si>
  <si>
    <t>Cha vợ</t>
  </si>
  <si>
    <t>Mẹ vợ</t>
  </si>
  <si>
    <t>Cha chồng</t>
  </si>
  <si>
    <t>Mẹ chồng</t>
  </si>
  <si>
    <t>Mẹ nuôi</t>
  </si>
  <si>
    <t>Con vợ</t>
  </si>
  <si>
    <t>Đồng nghiệp - QĐ</t>
  </si>
  <si>
    <t>Con dâu</t>
  </si>
  <si>
    <t>Con rể</t>
  </si>
  <si>
    <t>Em chồng</t>
  </si>
  <si>
    <t>Bà nội</t>
  </si>
  <si>
    <t>Bà ngoại</t>
  </si>
  <si>
    <t>Chị ruột</t>
  </si>
  <si>
    <t>Em ruột</t>
  </si>
  <si>
    <t>Em</t>
  </si>
  <si>
    <t>Em họ</t>
  </si>
  <si>
    <t>Em vợ</t>
  </si>
  <si>
    <t>Anh rể</t>
  </si>
  <si>
    <t>Khác</t>
  </si>
  <si>
    <t>Chị dâu</t>
  </si>
  <si>
    <t>Em dâu</t>
  </si>
  <si>
    <t>Mẹ</t>
  </si>
  <si>
    <t>Cháu nội</t>
  </si>
  <si>
    <t>Cháu ngoại</t>
  </si>
  <si>
    <t>Người được chăm sóc</t>
  </si>
  <si>
    <t>Người được nuôi dưỡng</t>
  </si>
  <si>
    <t>Người được trợ giúp</t>
  </si>
  <si>
    <t>Người mượn nhà</t>
  </si>
  <si>
    <t>Người ở nhờ</t>
  </si>
  <si>
    <t>Người được giám hộ</t>
  </si>
  <si>
    <t>Nhân khẩu tập thể</t>
  </si>
  <si>
    <t>Ông</t>
  </si>
  <si>
    <t>Thím</t>
  </si>
  <si>
    <t>Tía</t>
  </si>
  <si>
    <t>Con chồng</t>
  </si>
  <si>
    <t>Con</t>
  </si>
  <si>
    <t>Chú</t>
  </si>
  <si>
    <t>Chưa có thông tin</t>
  </si>
  <si>
    <t>Chị vợ</t>
  </si>
  <si>
    <t>Chị họ</t>
  </si>
  <si>
    <t>Chị chồng</t>
  </si>
  <si>
    <t>Chị</t>
  </si>
  <si>
    <t>Chắt</t>
  </si>
  <si>
    <t>Cháu rể</t>
  </si>
  <si>
    <t>Cháu dâu</t>
  </si>
  <si>
    <t>Cháu họ</t>
  </si>
  <si>
    <t>Cháu</t>
  </si>
  <si>
    <t>Cha</t>
  </si>
  <si>
    <t>Cậu</t>
  </si>
  <si>
    <t>Bố</t>
  </si>
  <si>
    <t>Bạn</t>
  </si>
  <si>
    <t>Bác</t>
  </si>
  <si>
    <t>Anh</t>
  </si>
  <si>
    <t>Anh chồng</t>
  </si>
  <si>
    <t>Anh họ</t>
  </si>
  <si>
    <t>Anh vợ</t>
  </si>
  <si>
    <t>Ba</t>
  </si>
  <si>
    <t>Bà</t>
  </si>
  <si>
    <t>Cha nuôi, mẹ nuôi</t>
  </si>
  <si>
    <t>Vợ - Chồng</t>
  </si>
  <si>
    <t>Đinh Viên Nam</t>
  </si>
  <si>
    <t>Đang cập nhật</t>
  </si>
  <si>
    <t>NGUYỄN THỊ LOAN</t>
  </si>
  <si>
    <t>08/01/1974</t>
  </si>
  <si>
    <t>Nữ</t>
  </si>
  <si>
    <t>0375193991</t>
  </si>
  <si>
    <t>052174015401</t>
  </si>
  <si>
    <t>PHÙNG THẠNH</t>
  </si>
  <si>
    <t>07/07/1963</t>
  </si>
  <si>
    <t>Nam</t>
  </si>
  <si>
    <t>0392576100</t>
  </si>
  <si>
    <t>056063005705</t>
  </si>
  <si>
    <t>PHÙNG QUỐC TUẤN</t>
  </si>
  <si>
    <t>05/05/1991</t>
  </si>
  <si>
    <t>0359977630</t>
  </si>
  <si>
    <t>056091007569</t>
  </si>
  <si>
    <t>TRẦN THANH HIẾU</t>
  </si>
  <si>
    <t>15/04/1988</t>
  </si>
  <si>
    <t>0988843287</t>
  </si>
  <si>
    <t>056088005162</t>
  </si>
  <si>
    <t>TRẦN QUỐC THÀNH</t>
  </si>
  <si>
    <t>12/06/1993</t>
  </si>
  <si>
    <t>0393143536</t>
  </si>
  <si>
    <t>056093002408</t>
  </si>
  <si>
    <t>NGUYỄN THỊ THƠM</t>
  </si>
  <si>
    <t>21/05/1968</t>
  </si>
  <si>
    <t>0358064255</t>
  </si>
  <si>
    <t>051168017681</t>
  </si>
  <si>
    <t>HUỲNH THANH PHÚ</t>
  </si>
  <si>
    <t>10/01/2004</t>
  </si>
  <si>
    <t>0377107824</t>
  </si>
  <si>
    <t>056204006454</t>
  </si>
  <si>
    <t>LÊ THỊ LỆ HẰNG</t>
  </si>
  <si>
    <t>04/10/1992</t>
  </si>
  <si>
    <t>0976671601</t>
  </si>
  <si>
    <t>056192012468</t>
  </si>
  <si>
    <t>DƯƠNG THỊ LIỄU</t>
  </si>
  <si>
    <t>17/04/1966</t>
  </si>
  <si>
    <t>0982218761</t>
  </si>
  <si>
    <t>056166005325</t>
  </si>
  <si>
    <t>LÊ THỊ LIÊN</t>
  </si>
  <si>
    <t>16/02/1976</t>
  </si>
  <si>
    <t>0394996042</t>
  </si>
  <si>
    <t>056176007393</t>
  </si>
  <si>
    <t>PHAN THỊ THIÊN HOÀ</t>
  </si>
  <si>
    <t>0373033494</t>
  </si>
  <si>
    <t>056306004927</t>
  </si>
  <si>
    <t>BÙI LƯƠNG THANH SANG</t>
  </si>
  <si>
    <t>0896697950</t>
  </si>
  <si>
    <t>056207002547</t>
  </si>
  <si>
    <t>LÝ THỊ NỞ</t>
  </si>
  <si>
    <t>0378075711</t>
  </si>
  <si>
    <t>054162004019</t>
  </si>
  <si>
    <t>BÙI TRƯƠNG GIANG</t>
  </si>
  <si>
    <t>0946677700</t>
  </si>
  <si>
    <t>056095003220</t>
  </si>
  <si>
    <t>BÙI THỊ XUÂN HƯƠNG</t>
  </si>
  <si>
    <t>0382485931</t>
  </si>
  <si>
    <t>052090014429</t>
  </si>
  <si>
    <t>LÊ DƯƠNG QUỲNH ANH</t>
  </si>
  <si>
    <t>0365529119</t>
  </si>
  <si>
    <t>056196013115</t>
  </si>
  <si>
    <t>VÕ TẤN CÔNG</t>
  </si>
  <si>
    <t>0978724742</t>
  </si>
  <si>
    <t>054200007632</t>
  </si>
  <si>
    <t>HUỲNH THỊ HỒNG</t>
  </si>
  <si>
    <t>0344342236</t>
  </si>
  <si>
    <t>051180015308</t>
  </si>
  <si>
    <t>NGUYỄN QUỐC ĐẠT</t>
  </si>
  <si>
    <t>0332993095</t>
  </si>
  <si>
    <t>056206003028</t>
  </si>
  <si>
    <t>LÊ VĂN TUẤN</t>
  </si>
  <si>
    <t>0354956753</t>
  </si>
  <si>
    <t>056092012105</t>
  </si>
  <si>
    <t>LÊ THỊ TRANH</t>
  </si>
  <si>
    <t>0353785038</t>
  </si>
  <si>
    <t>051157006679</t>
  </si>
  <si>
    <t>PHẠN THỊ KHI</t>
  </si>
  <si>
    <t>0847193765</t>
  </si>
  <si>
    <t>054160003639</t>
  </si>
  <si>
    <t xml:space="preserve">TRẦN THỊ PHÚC </t>
  </si>
  <si>
    <t>0986731576</t>
  </si>
  <si>
    <t>046163011806</t>
  </si>
  <si>
    <t>NGUYỄN THỊ NGỌC SƯƠNG</t>
  </si>
  <si>
    <t>0396513064</t>
  </si>
  <si>
    <t>054190006005</t>
  </si>
  <si>
    <t>HUỲNH THỊ HỒNG GẤM</t>
  </si>
  <si>
    <t>0399407975</t>
  </si>
  <si>
    <t>054175004148</t>
  </si>
  <si>
    <t>NGUYỄN THANH HẰNG</t>
  </si>
  <si>
    <t>0919901830</t>
  </si>
  <si>
    <t>054305005389</t>
  </si>
  <si>
    <t>NGUYỄN THUỴ THUỲ DƯƠNG</t>
  </si>
  <si>
    <t>0911355652</t>
  </si>
  <si>
    <t>056179007981</t>
  </si>
  <si>
    <t>NGUYỄN NGỌC HUY</t>
  </si>
  <si>
    <t>0326248343</t>
  </si>
  <si>
    <t>056203004503</t>
  </si>
  <si>
    <t>HUỲNH THỊ KIỀU</t>
  </si>
  <si>
    <t>0338306936</t>
  </si>
  <si>
    <t>054192008932</t>
  </si>
  <si>
    <t>NGUYỄN THỊ THUÝ LY</t>
  </si>
  <si>
    <t>0399825881</t>
  </si>
  <si>
    <t>056192005216</t>
  </si>
  <si>
    <t>NGUYỄN THỊ HOA</t>
  </si>
  <si>
    <t>0943153450</t>
  </si>
  <si>
    <t>056300012834</t>
  </si>
  <si>
    <t>NGUYỄN THANH TÙNG</t>
  </si>
  <si>
    <t>0347930065</t>
  </si>
  <si>
    <t>056092005571</t>
  </si>
  <si>
    <t>NGUYỄN THUẤN</t>
  </si>
  <si>
    <t>0367333675</t>
  </si>
  <si>
    <t>054063008262</t>
  </si>
  <si>
    <t>PHẠM THỊ BẢO THI</t>
  </si>
  <si>
    <t>0362560295</t>
  </si>
  <si>
    <t>056310008845</t>
  </si>
  <si>
    <t>NGUYỄN THỊ TÙNG</t>
  </si>
  <si>
    <t>0347303827</t>
  </si>
  <si>
    <t>056171002380</t>
  </si>
  <si>
    <t>PHẠM MINH THƯ</t>
  </si>
  <si>
    <t>0348483741</t>
  </si>
  <si>
    <t>056308007066</t>
  </si>
  <si>
    <t>24/09/2006</t>
  </si>
  <si>
    <t>27/02/2007</t>
  </si>
  <si>
    <t>06/03/1962</t>
  </si>
  <si>
    <t>20/04/1995</t>
  </si>
  <si>
    <t>11/01/1990</t>
  </si>
  <si>
    <t>16/08/1996</t>
  </si>
  <si>
    <t>02/01/2000</t>
  </si>
  <si>
    <t>9/10/1980</t>
  </si>
  <si>
    <t>11/10/2006</t>
  </si>
  <si>
    <t>26/03/1992</t>
  </si>
  <si>
    <t>16/09/1957</t>
  </si>
  <si>
    <t>01/01/1960</t>
  </si>
  <si>
    <t>01/01/1963</t>
  </si>
  <si>
    <t>06/06/1960</t>
  </si>
  <si>
    <t>02/02/1975</t>
  </si>
  <si>
    <t>17/09/2005</t>
  </si>
  <si>
    <t>05/08/1979</t>
  </si>
  <si>
    <t>30/07/2007</t>
  </si>
  <si>
    <t>10/04/1992</t>
  </si>
  <si>
    <t>02/08/1992</t>
  </si>
  <si>
    <t>20/10/2000</t>
  </si>
  <si>
    <t>8/3/1992</t>
  </si>
  <si>
    <t>07/08/2010</t>
  </si>
  <si>
    <t>5/9/1971</t>
  </si>
  <si>
    <t>30/7/2008</t>
  </si>
  <si>
    <t>14/12/1963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</si>
</sst>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sz val="12"/>
      <name val="Calibri"/>
    </font>
    <font>
      <b/>
      <sz val="12"/>
      <color rgb="FFFFFFFF"/>
      <name val="Calibri"/>
    </font>
    <font>
      <b/>
      <sz val="13"/>
      <color rgb="FF489620"/>
      <name val="Calibri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2" fillId="0" borderId="0" xfId="0" applyFont="1" applyFill="1"/>
    <xf numFmtId="164" fontId="3" fillId="0" borderId="1" xfId="0" quotePrefix="1" applyNumberFormat="1" applyFont="1" applyBorder="1"/>
    <xf numFmtId="0" fontId="0" fillId="0" borderId="1" xfId="0" quotePrefix="1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0" fillId="3" borderId="1" xfId="0" applyFill="1" applyBorder="1"/>
    <xf numFmtId="164" fontId="3" fillId="3" borderId="1" xfId="0" quotePrefix="1" applyNumberFormat="1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topLeftCell="A6" zoomScale="70" zoomScaleNormal="70" workbookViewId="0">
      <selection activeCell="O23" sqref="O23"/>
    </sheetView>
  </sheetViews>
  <sheetFormatPr defaultRowHeight="14.4" x14ac:dyDescent="0.3"/>
  <cols>
    <col min="1" max="1" width="26" customWidth="1"/>
    <col min="2" max="2" width="19.8984375" customWidth="1"/>
    <col min="3" max="3" width="28.09765625" customWidth="1"/>
    <col min="4" max="4" width="25.5" customWidth="1"/>
    <col min="9" max="9" width="17.796875" customWidth="1"/>
    <col min="10" max="10" width="15.69921875" customWidth="1"/>
    <col min="11" max="11" width="11.796875" customWidth="1"/>
  </cols>
  <sheetData>
    <row r="1" spans="1:11" ht="17.399999999999999" x14ac:dyDescent="0.35">
      <c r="A1" s="2" t="s">
        <v>0</v>
      </c>
    </row>
    <row r="2" spans="1:11" ht="17.399999999999999" x14ac:dyDescent="0.35">
      <c r="A2" s="2" t="s">
        <v>1</v>
      </c>
    </row>
    <row r="3" spans="1:11" ht="15.6" x14ac:dyDescent="0.3">
      <c r="A3" s="1" t="s">
        <v>2</v>
      </c>
    </row>
    <row r="5" spans="1:11" ht="15.6" x14ac:dyDescent="0.3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</row>
    <row r="6" spans="1:11" ht="15.6" x14ac:dyDescent="0.3">
      <c r="A6" s="5" t="s">
        <v>108</v>
      </c>
      <c r="B6" s="3" t="s">
        <v>109</v>
      </c>
      <c r="C6" s="5" t="s">
        <v>110</v>
      </c>
      <c r="D6" s="4" t="s">
        <v>111</v>
      </c>
      <c r="E6" s="4" t="s">
        <v>112</v>
      </c>
      <c r="F6" s="5"/>
      <c r="G6" s="5"/>
      <c r="H6" s="5" t="s">
        <v>20</v>
      </c>
      <c r="I6" s="4" t="s">
        <v>111</v>
      </c>
      <c r="J6" s="4" t="s">
        <v>112</v>
      </c>
      <c r="K6" s="5" t="s">
        <v>81</v>
      </c>
    </row>
    <row r="7" spans="1:11" ht="15.6" x14ac:dyDescent="0.3">
      <c r="A7" s="5" t="s">
        <v>113</v>
      </c>
      <c r="B7" s="3" t="s">
        <v>114</v>
      </c>
      <c r="C7" s="5" t="s">
        <v>115</v>
      </c>
      <c r="D7" s="4" t="s">
        <v>116</v>
      </c>
      <c r="E7" s="4" t="s">
        <v>117</v>
      </c>
      <c r="F7" s="5"/>
      <c r="G7" s="5"/>
      <c r="H7" s="5" t="s">
        <v>20</v>
      </c>
      <c r="I7" s="4" t="s">
        <v>116</v>
      </c>
      <c r="J7" s="4" t="s">
        <v>117</v>
      </c>
      <c r="K7" s="5" t="s">
        <v>44</v>
      </c>
    </row>
    <row r="8" spans="1:11" ht="15.6" x14ac:dyDescent="0.3">
      <c r="A8" s="5" t="s">
        <v>118</v>
      </c>
      <c r="B8" s="3" t="s">
        <v>119</v>
      </c>
      <c r="C8" s="5" t="s">
        <v>115</v>
      </c>
      <c r="D8" s="4" t="s">
        <v>120</v>
      </c>
      <c r="E8" s="4" t="s">
        <v>121</v>
      </c>
      <c r="F8" s="5"/>
      <c r="G8" s="5"/>
      <c r="H8" s="5" t="s">
        <v>20</v>
      </c>
      <c r="I8" s="4" t="s">
        <v>120</v>
      </c>
      <c r="J8" s="4" t="s">
        <v>121</v>
      </c>
      <c r="K8" s="5" t="s">
        <v>81</v>
      </c>
    </row>
    <row r="9" spans="1:11" ht="15.6" x14ac:dyDescent="0.3">
      <c r="A9" s="5" t="s">
        <v>122</v>
      </c>
      <c r="B9" s="3" t="s">
        <v>123</v>
      </c>
      <c r="C9" s="5" t="s">
        <v>115</v>
      </c>
      <c r="D9" s="4" t="s">
        <v>124</v>
      </c>
      <c r="E9" s="4" t="s">
        <v>125</v>
      </c>
      <c r="F9" s="5"/>
      <c r="G9" s="5"/>
      <c r="H9" s="5" t="s">
        <v>20</v>
      </c>
      <c r="I9" s="4" t="s">
        <v>124</v>
      </c>
      <c r="J9" s="4" t="s">
        <v>125</v>
      </c>
      <c r="K9" s="5" t="s">
        <v>81</v>
      </c>
    </row>
    <row r="10" spans="1:11" ht="15.6" x14ac:dyDescent="0.3">
      <c r="A10" s="5" t="s">
        <v>126</v>
      </c>
      <c r="B10" s="3" t="s">
        <v>127</v>
      </c>
      <c r="C10" s="5" t="s">
        <v>115</v>
      </c>
      <c r="D10" s="4" t="s">
        <v>128</v>
      </c>
      <c r="E10" s="4" t="s">
        <v>129</v>
      </c>
      <c r="F10" s="5"/>
      <c r="G10" s="5"/>
      <c r="H10" s="5" t="s">
        <v>20</v>
      </c>
      <c r="I10" s="4" t="s">
        <v>128</v>
      </c>
      <c r="J10" s="4" t="s">
        <v>129</v>
      </c>
      <c r="K10" s="5" t="s">
        <v>81</v>
      </c>
    </row>
    <row r="11" spans="1:11" ht="15.6" x14ac:dyDescent="0.3">
      <c r="A11" s="5" t="s">
        <v>130</v>
      </c>
      <c r="B11" s="3" t="s">
        <v>131</v>
      </c>
      <c r="C11" s="5" t="s">
        <v>110</v>
      </c>
      <c r="D11" s="4" t="s">
        <v>132</v>
      </c>
      <c r="E11" s="4" t="s">
        <v>133</v>
      </c>
      <c r="F11" s="5"/>
      <c r="G11" s="5"/>
      <c r="H11" s="5" t="s">
        <v>20</v>
      </c>
      <c r="I11" s="4" t="s">
        <v>132</v>
      </c>
      <c r="J11" s="4" t="s">
        <v>133</v>
      </c>
      <c r="K11" s="5" t="s">
        <v>19</v>
      </c>
    </row>
    <row r="12" spans="1:11" ht="15.6" x14ac:dyDescent="0.3">
      <c r="A12" s="5" t="s">
        <v>134</v>
      </c>
      <c r="B12" s="3" t="s">
        <v>135</v>
      </c>
      <c r="C12" s="7" t="s">
        <v>115</v>
      </c>
      <c r="D12" s="4" t="s">
        <v>136</v>
      </c>
      <c r="E12" s="4" t="s">
        <v>137</v>
      </c>
      <c r="F12" s="5"/>
      <c r="G12" s="5"/>
      <c r="H12" s="5" t="s">
        <v>20</v>
      </c>
      <c r="I12" s="4" t="s">
        <v>136</v>
      </c>
      <c r="J12" s="4" t="s">
        <v>137</v>
      </c>
      <c r="K12" s="5" t="s">
        <v>81</v>
      </c>
    </row>
    <row r="13" spans="1:11" ht="15.6" x14ac:dyDescent="0.3">
      <c r="A13" s="5" t="s">
        <v>138</v>
      </c>
      <c r="B13" s="3" t="s">
        <v>139</v>
      </c>
      <c r="C13" s="5" t="s">
        <v>110</v>
      </c>
      <c r="D13" s="4" t="s">
        <v>140</v>
      </c>
      <c r="E13" s="4" t="s">
        <v>141</v>
      </c>
      <c r="F13" s="5"/>
      <c r="G13" s="5"/>
      <c r="H13" s="5" t="s">
        <v>20</v>
      </c>
      <c r="I13" s="4" t="s">
        <v>140</v>
      </c>
      <c r="J13" s="4" t="s">
        <v>141</v>
      </c>
      <c r="K13" s="5" t="s">
        <v>81</v>
      </c>
    </row>
    <row r="14" spans="1:11" ht="15.6" x14ac:dyDescent="0.3">
      <c r="A14" s="5" t="s">
        <v>142</v>
      </c>
      <c r="B14" s="3" t="s">
        <v>143</v>
      </c>
      <c r="C14" s="5" t="s">
        <v>110</v>
      </c>
      <c r="D14" s="4" t="s">
        <v>144</v>
      </c>
      <c r="E14" s="4" t="s">
        <v>145</v>
      </c>
      <c r="F14" s="5"/>
      <c r="G14" s="5"/>
      <c r="H14" s="5" t="s">
        <v>20</v>
      </c>
      <c r="I14" s="4" t="s">
        <v>144</v>
      </c>
      <c r="J14" s="4" t="s">
        <v>145</v>
      </c>
      <c r="K14" s="5" t="s">
        <v>19</v>
      </c>
    </row>
    <row r="15" spans="1:11" ht="15.6" x14ac:dyDescent="0.3">
      <c r="A15" s="5" t="s">
        <v>146</v>
      </c>
      <c r="B15" s="3" t="s">
        <v>147</v>
      </c>
      <c r="C15" s="5" t="s">
        <v>110</v>
      </c>
      <c r="D15" s="4" t="s">
        <v>148</v>
      </c>
      <c r="E15" s="4" t="s">
        <v>149</v>
      </c>
      <c r="F15" s="5"/>
      <c r="G15" s="5"/>
      <c r="H15" s="5" t="s">
        <v>20</v>
      </c>
      <c r="I15" s="4" t="s">
        <v>148</v>
      </c>
      <c r="J15" s="4" t="s">
        <v>149</v>
      </c>
      <c r="K15" s="5" t="s">
        <v>19</v>
      </c>
    </row>
    <row r="16" spans="1:11" ht="15.6" x14ac:dyDescent="0.3">
      <c r="A16" s="5" t="s">
        <v>150</v>
      </c>
      <c r="B16" s="8" t="s">
        <v>228</v>
      </c>
      <c r="C16" s="7" t="s">
        <v>110</v>
      </c>
      <c r="D16" s="9" t="s">
        <v>151</v>
      </c>
      <c r="E16" s="9" t="s">
        <v>152</v>
      </c>
      <c r="F16" s="5"/>
      <c r="G16" s="5"/>
      <c r="H16" s="5" t="s">
        <v>20</v>
      </c>
      <c r="I16" s="9" t="s">
        <v>151</v>
      </c>
      <c r="J16" s="9" t="s">
        <v>152</v>
      </c>
      <c r="K16" s="5" t="s">
        <v>81</v>
      </c>
    </row>
    <row r="17" spans="1:11" ht="15.6" x14ac:dyDescent="0.3">
      <c r="A17" s="5" t="s">
        <v>153</v>
      </c>
      <c r="B17" s="8" t="s">
        <v>229</v>
      </c>
      <c r="C17" s="5" t="s">
        <v>115</v>
      </c>
      <c r="D17" s="9" t="s">
        <v>154</v>
      </c>
      <c r="E17" s="9" t="s">
        <v>155</v>
      </c>
      <c r="F17" s="5"/>
      <c r="G17" s="5"/>
      <c r="H17" s="5" t="s">
        <v>20</v>
      </c>
      <c r="I17" s="9" t="s">
        <v>154</v>
      </c>
      <c r="J17" s="9" t="s">
        <v>155</v>
      </c>
      <c r="K17" s="5" t="s">
        <v>81</v>
      </c>
    </row>
    <row r="18" spans="1:11" ht="15.6" x14ac:dyDescent="0.3">
      <c r="A18" s="5" t="s">
        <v>156</v>
      </c>
      <c r="B18" s="8" t="s">
        <v>230</v>
      </c>
      <c r="C18" s="5" t="s">
        <v>110</v>
      </c>
      <c r="D18" s="9" t="s">
        <v>157</v>
      </c>
      <c r="E18" s="9" t="s">
        <v>158</v>
      </c>
      <c r="F18" s="5"/>
      <c r="G18" s="5"/>
      <c r="H18" s="5" t="s">
        <v>20</v>
      </c>
      <c r="I18" s="9" t="s">
        <v>157</v>
      </c>
      <c r="J18" s="9" t="s">
        <v>158</v>
      </c>
      <c r="K18" s="5" t="s">
        <v>19</v>
      </c>
    </row>
    <row r="19" spans="1:11" ht="15.6" x14ac:dyDescent="0.3">
      <c r="A19" s="5" t="s">
        <v>159</v>
      </c>
      <c r="B19" s="8" t="s">
        <v>231</v>
      </c>
      <c r="C19" s="5" t="s">
        <v>115</v>
      </c>
      <c r="D19" s="9" t="s">
        <v>160</v>
      </c>
      <c r="E19" s="9" t="s">
        <v>161</v>
      </c>
      <c r="F19" s="5"/>
      <c r="G19" s="5"/>
      <c r="H19" s="5" t="s">
        <v>20</v>
      </c>
      <c r="I19" s="9" t="s">
        <v>160</v>
      </c>
      <c r="J19" s="9" t="s">
        <v>161</v>
      </c>
      <c r="K19" s="5" t="s">
        <v>81</v>
      </c>
    </row>
    <row r="20" spans="1:11" ht="15.6" x14ac:dyDescent="0.3">
      <c r="A20" s="5" t="s">
        <v>162</v>
      </c>
      <c r="B20" s="8" t="s">
        <v>232</v>
      </c>
      <c r="C20" s="5" t="s">
        <v>110</v>
      </c>
      <c r="D20" s="9" t="s">
        <v>163</v>
      </c>
      <c r="E20" s="9" t="s">
        <v>164</v>
      </c>
      <c r="F20" s="5"/>
      <c r="G20" s="5"/>
      <c r="H20" s="5" t="s">
        <v>20</v>
      </c>
      <c r="I20" s="9" t="s">
        <v>163</v>
      </c>
      <c r="J20" s="9" t="s">
        <v>164</v>
      </c>
      <c r="K20" s="5" t="s">
        <v>81</v>
      </c>
    </row>
    <row r="21" spans="1:11" ht="15.6" x14ac:dyDescent="0.3">
      <c r="A21" s="5" t="s">
        <v>165</v>
      </c>
      <c r="B21" s="8" t="s">
        <v>233</v>
      </c>
      <c r="C21" s="5" t="s">
        <v>110</v>
      </c>
      <c r="D21" s="9" t="s">
        <v>166</v>
      </c>
      <c r="E21" s="9" t="s">
        <v>167</v>
      </c>
      <c r="F21" s="5"/>
      <c r="G21" s="5"/>
      <c r="H21" s="5" t="s">
        <v>20</v>
      </c>
      <c r="I21" s="9" t="s">
        <v>166</v>
      </c>
      <c r="J21" s="9" t="s">
        <v>167</v>
      </c>
      <c r="K21" s="5" t="s">
        <v>81</v>
      </c>
    </row>
    <row r="22" spans="1:11" ht="15.6" x14ac:dyDescent="0.3">
      <c r="A22" s="5" t="s">
        <v>168</v>
      </c>
      <c r="B22" s="8" t="s">
        <v>234</v>
      </c>
      <c r="C22" s="5" t="s">
        <v>115</v>
      </c>
      <c r="D22" s="9" t="s">
        <v>169</v>
      </c>
      <c r="E22" s="9" t="s">
        <v>170</v>
      </c>
      <c r="F22" s="5"/>
      <c r="G22" s="5"/>
      <c r="H22" s="5" t="s">
        <v>20</v>
      </c>
      <c r="I22" s="9" t="s">
        <v>169</v>
      </c>
      <c r="J22" s="9" t="s">
        <v>170</v>
      </c>
      <c r="K22" s="5" t="s">
        <v>81</v>
      </c>
    </row>
    <row r="23" spans="1:11" ht="15.6" x14ac:dyDescent="0.3">
      <c r="A23" s="5" t="s">
        <v>171</v>
      </c>
      <c r="B23" s="8" t="s">
        <v>235</v>
      </c>
      <c r="C23" s="5" t="s">
        <v>110</v>
      </c>
      <c r="D23" s="9" t="s">
        <v>172</v>
      </c>
      <c r="E23" s="9" t="s">
        <v>173</v>
      </c>
      <c r="F23" s="5"/>
      <c r="G23" s="5"/>
      <c r="H23" s="5" t="s">
        <v>20</v>
      </c>
      <c r="I23" s="9" t="s">
        <v>172</v>
      </c>
      <c r="J23" s="9" t="s">
        <v>173</v>
      </c>
      <c r="K23" s="5" t="s">
        <v>19</v>
      </c>
    </row>
    <row r="24" spans="1:11" ht="15.6" x14ac:dyDescent="0.3">
      <c r="A24" s="5" t="s">
        <v>174</v>
      </c>
      <c r="B24" s="8" t="s">
        <v>236</v>
      </c>
      <c r="C24" s="5" t="s">
        <v>115</v>
      </c>
      <c r="D24" s="9" t="s">
        <v>175</v>
      </c>
      <c r="E24" s="9" t="s">
        <v>176</v>
      </c>
      <c r="F24" s="5"/>
      <c r="G24" s="5"/>
      <c r="H24" s="5" t="s">
        <v>20</v>
      </c>
      <c r="I24" s="9" t="s">
        <v>175</v>
      </c>
      <c r="J24" s="9" t="s">
        <v>176</v>
      </c>
      <c r="K24" s="5" t="s">
        <v>81</v>
      </c>
    </row>
    <row r="25" spans="1:11" ht="15.6" x14ac:dyDescent="0.3">
      <c r="A25" s="5" t="s">
        <v>177</v>
      </c>
      <c r="B25" s="8" t="s">
        <v>237</v>
      </c>
      <c r="C25" s="5" t="s">
        <v>115</v>
      </c>
      <c r="D25" s="9" t="s">
        <v>178</v>
      </c>
      <c r="E25" s="9" t="s">
        <v>179</v>
      </c>
      <c r="F25" s="5"/>
      <c r="G25" s="5"/>
      <c r="H25" s="5" t="s">
        <v>20</v>
      </c>
      <c r="I25" s="9" t="s">
        <v>178</v>
      </c>
      <c r="J25" s="9" t="s">
        <v>179</v>
      </c>
      <c r="K25" s="5" t="s">
        <v>81</v>
      </c>
    </row>
    <row r="26" spans="1:11" ht="15.6" x14ac:dyDescent="0.3">
      <c r="A26" s="5" t="s">
        <v>180</v>
      </c>
      <c r="B26" s="8" t="s">
        <v>238</v>
      </c>
      <c r="C26" s="5" t="s">
        <v>110</v>
      </c>
      <c r="D26" s="9" t="s">
        <v>181</v>
      </c>
      <c r="E26" s="9" t="s">
        <v>182</v>
      </c>
      <c r="F26" s="5"/>
      <c r="G26" s="5"/>
      <c r="H26" s="5" t="s">
        <v>20</v>
      </c>
      <c r="I26" s="9" t="s">
        <v>181</v>
      </c>
      <c r="J26" s="9" t="s">
        <v>182</v>
      </c>
      <c r="K26" s="5" t="s">
        <v>67</v>
      </c>
    </row>
    <row r="27" spans="1:11" ht="15.6" x14ac:dyDescent="0.3">
      <c r="A27" s="5" t="s">
        <v>183</v>
      </c>
      <c r="B27" s="8" t="s">
        <v>239</v>
      </c>
      <c r="C27" s="5" t="s">
        <v>110</v>
      </c>
      <c r="D27" s="9" t="s">
        <v>184</v>
      </c>
      <c r="E27" s="9" t="s">
        <v>185</v>
      </c>
      <c r="F27" s="5"/>
      <c r="G27" s="5"/>
      <c r="H27" s="5" t="s">
        <v>20</v>
      </c>
      <c r="I27" s="9" t="s">
        <v>184</v>
      </c>
      <c r="J27" s="9" t="s">
        <v>185</v>
      </c>
      <c r="K27" s="5" t="s">
        <v>19</v>
      </c>
    </row>
    <row r="28" spans="1:11" ht="15.6" x14ac:dyDescent="0.3">
      <c r="A28" s="5" t="s">
        <v>186</v>
      </c>
      <c r="B28" s="8" t="s">
        <v>240</v>
      </c>
      <c r="C28" s="5" t="s">
        <v>110</v>
      </c>
      <c r="D28" s="9" t="s">
        <v>187</v>
      </c>
      <c r="E28" s="9" t="s">
        <v>188</v>
      </c>
      <c r="F28" s="5"/>
      <c r="G28" s="5"/>
      <c r="H28" s="5" t="s">
        <v>20</v>
      </c>
      <c r="I28" s="9" t="s">
        <v>187</v>
      </c>
      <c r="J28" s="9" t="s">
        <v>188</v>
      </c>
      <c r="K28" s="5" t="s">
        <v>19</v>
      </c>
    </row>
    <row r="29" spans="1:11" ht="15.6" x14ac:dyDescent="0.3">
      <c r="A29" s="5" t="s">
        <v>189</v>
      </c>
      <c r="B29" s="8" t="s">
        <v>241</v>
      </c>
      <c r="C29" s="5" t="s">
        <v>110</v>
      </c>
      <c r="D29" s="9" t="s">
        <v>190</v>
      </c>
      <c r="E29" s="9" t="s">
        <v>191</v>
      </c>
      <c r="F29" s="5"/>
      <c r="G29" s="5"/>
      <c r="H29" s="5" t="s">
        <v>20</v>
      </c>
      <c r="I29" s="9" t="s">
        <v>190</v>
      </c>
      <c r="J29" s="9" t="s">
        <v>191</v>
      </c>
      <c r="K29" s="5" t="s">
        <v>19</v>
      </c>
    </row>
    <row r="30" spans="1:11" ht="15.6" x14ac:dyDescent="0.3">
      <c r="A30" s="5" t="s">
        <v>192</v>
      </c>
      <c r="B30" s="8" t="s">
        <v>242</v>
      </c>
      <c r="C30" s="5" t="s">
        <v>110</v>
      </c>
      <c r="D30" s="9" t="s">
        <v>193</v>
      </c>
      <c r="E30" s="9" t="s">
        <v>194</v>
      </c>
      <c r="F30" s="5"/>
      <c r="G30" s="5"/>
      <c r="H30" s="5" t="s">
        <v>20</v>
      </c>
      <c r="I30" s="9" t="s">
        <v>193</v>
      </c>
      <c r="J30" s="9" t="s">
        <v>194</v>
      </c>
      <c r="K30" s="5" t="s">
        <v>19</v>
      </c>
    </row>
    <row r="31" spans="1:11" ht="15.6" x14ac:dyDescent="0.3">
      <c r="A31" s="5" t="s">
        <v>195</v>
      </c>
      <c r="B31" s="8" t="s">
        <v>243</v>
      </c>
      <c r="C31" s="5" t="s">
        <v>110</v>
      </c>
      <c r="D31" s="9" t="s">
        <v>196</v>
      </c>
      <c r="E31" s="9" t="s">
        <v>197</v>
      </c>
      <c r="F31" s="5"/>
      <c r="G31" s="5"/>
      <c r="H31" s="5" t="s">
        <v>20</v>
      </c>
      <c r="I31" s="9" t="s">
        <v>196</v>
      </c>
      <c r="J31" s="9" t="s">
        <v>197</v>
      </c>
      <c r="K31" s="5" t="s">
        <v>81</v>
      </c>
    </row>
    <row r="32" spans="1:11" ht="15.6" x14ac:dyDescent="0.3">
      <c r="A32" s="5" t="s">
        <v>198</v>
      </c>
      <c r="B32" s="8" t="s">
        <v>244</v>
      </c>
      <c r="C32" s="5" t="s">
        <v>110</v>
      </c>
      <c r="D32" s="9" t="s">
        <v>199</v>
      </c>
      <c r="E32" s="9" t="s">
        <v>200</v>
      </c>
      <c r="F32" s="5"/>
      <c r="G32" s="5"/>
      <c r="H32" s="5" t="s">
        <v>20</v>
      </c>
      <c r="I32" s="9" t="s">
        <v>199</v>
      </c>
      <c r="J32" s="9" t="s">
        <v>200</v>
      </c>
      <c r="K32" s="5" t="s">
        <v>19</v>
      </c>
    </row>
    <row r="33" spans="1:11" ht="15.6" x14ac:dyDescent="0.3">
      <c r="A33" s="5" t="s">
        <v>201</v>
      </c>
      <c r="B33" s="8" t="s">
        <v>245</v>
      </c>
      <c r="C33" s="5" t="s">
        <v>115</v>
      </c>
      <c r="D33" s="9" t="s">
        <v>202</v>
      </c>
      <c r="E33" s="9" t="s">
        <v>203</v>
      </c>
      <c r="F33" s="5"/>
      <c r="G33" s="5"/>
      <c r="H33" s="5" t="s">
        <v>20</v>
      </c>
      <c r="I33" s="9" t="s">
        <v>202</v>
      </c>
      <c r="J33" s="9" t="s">
        <v>203</v>
      </c>
      <c r="K33" s="5" t="s">
        <v>81</v>
      </c>
    </row>
    <row r="34" spans="1:11" ht="15.6" x14ac:dyDescent="0.3">
      <c r="A34" s="5" t="s">
        <v>204</v>
      </c>
      <c r="B34" s="8" t="s">
        <v>246</v>
      </c>
      <c r="C34" s="5" t="s">
        <v>110</v>
      </c>
      <c r="D34" s="9" t="s">
        <v>205</v>
      </c>
      <c r="E34" s="9" t="s">
        <v>206</v>
      </c>
      <c r="F34" s="5"/>
      <c r="G34" s="5"/>
      <c r="H34" s="5" t="s">
        <v>20</v>
      </c>
      <c r="I34" s="9" t="s">
        <v>205</v>
      </c>
      <c r="J34" s="9" t="s">
        <v>206</v>
      </c>
      <c r="K34" s="5" t="s">
        <v>19</v>
      </c>
    </row>
    <row r="35" spans="1:11" ht="15.6" x14ac:dyDescent="0.3">
      <c r="A35" s="5" t="s">
        <v>207</v>
      </c>
      <c r="B35" s="8" t="s">
        <v>247</v>
      </c>
      <c r="C35" s="5" t="s">
        <v>110</v>
      </c>
      <c r="D35" s="9" t="s">
        <v>208</v>
      </c>
      <c r="E35" s="9" t="s">
        <v>209</v>
      </c>
      <c r="F35" s="5"/>
      <c r="G35" s="5"/>
      <c r="H35" s="5" t="s">
        <v>20</v>
      </c>
      <c r="I35" s="9" t="s">
        <v>208</v>
      </c>
      <c r="J35" s="9" t="s">
        <v>209</v>
      </c>
      <c r="K35" s="5" t="s">
        <v>19</v>
      </c>
    </row>
    <row r="36" spans="1:11" ht="15.6" x14ac:dyDescent="0.3">
      <c r="A36" s="5" t="s">
        <v>210</v>
      </c>
      <c r="B36" s="8" t="s">
        <v>248</v>
      </c>
      <c r="C36" s="5" t="s">
        <v>110</v>
      </c>
      <c r="D36" s="9" t="s">
        <v>211</v>
      </c>
      <c r="E36" s="9" t="s">
        <v>212</v>
      </c>
      <c r="F36" s="5"/>
      <c r="G36" s="5"/>
      <c r="H36" s="5" t="s">
        <v>20</v>
      </c>
      <c r="I36" s="9" t="s">
        <v>211</v>
      </c>
      <c r="J36" s="9" t="s">
        <v>212</v>
      </c>
      <c r="K36" s="5" t="s">
        <v>92</v>
      </c>
    </row>
    <row r="37" spans="1:11" ht="15.6" x14ac:dyDescent="0.3">
      <c r="A37" s="5" t="s">
        <v>213</v>
      </c>
      <c r="B37" s="8" t="s">
        <v>249</v>
      </c>
      <c r="C37" s="5" t="s">
        <v>115</v>
      </c>
      <c r="D37" s="9" t="s">
        <v>214</v>
      </c>
      <c r="E37" s="9" t="s">
        <v>215</v>
      </c>
      <c r="F37" s="5"/>
      <c r="G37" s="5"/>
      <c r="H37" s="5" t="s">
        <v>20</v>
      </c>
      <c r="I37" s="9" t="s">
        <v>214</v>
      </c>
      <c r="J37" s="9" t="s">
        <v>215</v>
      </c>
      <c r="K37" s="5" t="s">
        <v>81</v>
      </c>
    </row>
    <row r="38" spans="1:11" ht="15.6" x14ac:dyDescent="0.3">
      <c r="A38" s="5" t="s">
        <v>216</v>
      </c>
      <c r="B38" s="8" t="s">
        <v>253</v>
      </c>
      <c r="C38" s="5" t="s">
        <v>115</v>
      </c>
      <c r="D38" s="9" t="s">
        <v>217</v>
      </c>
      <c r="E38" s="9" t="s">
        <v>218</v>
      </c>
      <c r="F38" s="5"/>
      <c r="G38" s="5"/>
      <c r="H38" s="5" t="s">
        <v>20</v>
      </c>
      <c r="I38" s="9" t="s">
        <v>217</v>
      </c>
      <c r="J38" s="9" t="s">
        <v>218</v>
      </c>
      <c r="K38" s="5" t="s">
        <v>44</v>
      </c>
    </row>
    <row r="39" spans="1:11" ht="15.6" x14ac:dyDescent="0.3">
      <c r="A39" s="5" t="s">
        <v>219</v>
      </c>
      <c r="B39" s="8" t="s">
        <v>250</v>
      </c>
      <c r="C39" s="5" t="s">
        <v>110</v>
      </c>
      <c r="D39" s="9" t="s">
        <v>220</v>
      </c>
      <c r="E39" s="9" t="s">
        <v>221</v>
      </c>
      <c r="F39" s="5"/>
      <c r="G39" s="5"/>
      <c r="H39" s="5" t="s">
        <v>20</v>
      </c>
      <c r="I39" s="9" t="s">
        <v>220</v>
      </c>
      <c r="J39" s="9" t="s">
        <v>221</v>
      </c>
      <c r="K39" s="5" t="s">
        <v>81</v>
      </c>
    </row>
    <row r="40" spans="1:11" ht="15.6" x14ac:dyDescent="0.3">
      <c r="A40" s="5" t="s">
        <v>222</v>
      </c>
      <c r="B40" s="8" t="s">
        <v>251</v>
      </c>
      <c r="C40" s="5" t="s">
        <v>110</v>
      </c>
      <c r="D40" s="9" t="s">
        <v>223</v>
      </c>
      <c r="E40" s="9" t="s">
        <v>224</v>
      </c>
      <c r="F40" s="5"/>
      <c r="G40" s="5"/>
      <c r="H40" s="5" t="s">
        <v>20</v>
      </c>
      <c r="I40" s="9" t="s">
        <v>223</v>
      </c>
      <c r="J40" s="9" t="s">
        <v>224</v>
      </c>
      <c r="K40" s="5" t="s">
        <v>19</v>
      </c>
    </row>
    <row r="41" spans="1:11" ht="15.6" x14ac:dyDescent="0.3">
      <c r="A41" s="5" t="s">
        <v>225</v>
      </c>
      <c r="B41" s="8" t="s">
        <v>252</v>
      </c>
      <c r="C41" s="5" t="s">
        <v>110</v>
      </c>
      <c r="D41" s="9" t="s">
        <v>226</v>
      </c>
      <c r="E41" s="9" t="s">
        <v>227</v>
      </c>
      <c r="F41" s="5"/>
      <c r="G41" s="5"/>
      <c r="H41" s="5" t="s">
        <v>20</v>
      </c>
      <c r="I41" s="9" t="s">
        <v>226</v>
      </c>
      <c r="J41" s="9" t="s">
        <v>227</v>
      </c>
      <c r="K41" s="5" t="s">
        <v>81</v>
      </c>
    </row>
    <row r="42" spans="1:11" ht="15.6" x14ac:dyDescent="0.3"/>
  </sheetData>
  <dataValidations count="3">
    <dataValidation type="list" allowBlank="1" sqref="C42:C1048576 C6:C15">
      <formula1>"Nam,Nữ"</formula1>
    </dataValidation>
    <dataValidation type="list" allowBlank="1" sqref="H6:H1048576">
      <formula1>ListKhuPho</formula1>
    </dataValidation>
    <dataValidation type="list" allowBlank="1" sqref="K42:K1048576 K6:K15">
      <formula1>ListQuanHeChuHo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K79"/>
  <sheetViews>
    <sheetView workbookViewId="0"/>
  </sheetViews>
  <sheetFormatPr defaultRowHeight="14.4" x14ac:dyDescent="0.3"/>
  <sheetData>
    <row r="1" spans="8:11" ht="15.6" x14ac:dyDescent="0.3">
      <c r="H1" t="s">
        <v>14</v>
      </c>
      <c r="K1" t="s">
        <v>15</v>
      </c>
    </row>
    <row r="2" spans="8:11" ht="15.6" x14ac:dyDescent="0.3">
      <c r="H2" t="s">
        <v>16</v>
      </c>
      <c r="K2" t="s">
        <v>17</v>
      </c>
    </row>
    <row r="3" spans="8:11" ht="15.6" x14ac:dyDescent="0.3">
      <c r="H3" t="s">
        <v>18</v>
      </c>
      <c r="K3" t="s">
        <v>19</v>
      </c>
    </row>
    <row r="4" spans="8:11" ht="15.6" x14ac:dyDescent="0.3">
      <c r="H4" t="s">
        <v>20</v>
      </c>
      <c r="K4" t="s">
        <v>21</v>
      </c>
    </row>
    <row r="5" spans="8:11" ht="15.6" x14ac:dyDescent="0.3">
      <c r="H5" t="s">
        <v>22</v>
      </c>
      <c r="K5" t="s">
        <v>23</v>
      </c>
    </row>
    <row r="6" spans="8:11" ht="15.6" x14ac:dyDescent="0.3">
      <c r="H6" t="s">
        <v>24</v>
      </c>
      <c r="K6" t="s">
        <v>25</v>
      </c>
    </row>
    <row r="7" spans="8:11" ht="15.6" x14ac:dyDescent="0.3">
      <c r="H7" t="s">
        <v>26</v>
      </c>
      <c r="K7" t="s">
        <v>27</v>
      </c>
    </row>
    <row r="8" spans="8:11" ht="15.6" x14ac:dyDescent="0.3">
      <c r="H8" t="s">
        <v>28</v>
      </c>
      <c r="K8" t="s">
        <v>29</v>
      </c>
    </row>
    <row r="9" spans="8:11" ht="15.6" x14ac:dyDescent="0.3">
      <c r="H9" t="s">
        <v>30</v>
      </c>
      <c r="K9" t="s">
        <v>31</v>
      </c>
    </row>
    <row r="10" spans="8:11" ht="15.6" x14ac:dyDescent="0.3">
      <c r="H10" t="s">
        <v>32</v>
      </c>
      <c r="K10" t="s">
        <v>33</v>
      </c>
    </row>
    <row r="11" spans="8:11" ht="15.6" x14ac:dyDescent="0.3">
      <c r="H11" t="s">
        <v>34</v>
      </c>
      <c r="K11" t="s">
        <v>35</v>
      </c>
    </row>
    <row r="12" spans="8:11" ht="15.6" x14ac:dyDescent="0.3">
      <c r="H12" t="s">
        <v>36</v>
      </c>
      <c r="K12" t="s">
        <v>37</v>
      </c>
    </row>
    <row r="13" spans="8:11" ht="15.6" x14ac:dyDescent="0.3">
      <c r="H13" t="s">
        <v>38</v>
      </c>
      <c r="K13" t="s">
        <v>39</v>
      </c>
    </row>
    <row r="14" spans="8:11" ht="15.6" x14ac:dyDescent="0.3">
      <c r="H14" t="s">
        <v>40</v>
      </c>
      <c r="K14" t="s">
        <v>41</v>
      </c>
    </row>
    <row r="15" spans="8:11" ht="15.6" x14ac:dyDescent="0.3">
      <c r="H15" t="s">
        <v>42</v>
      </c>
      <c r="K15" t="s">
        <v>43</v>
      </c>
    </row>
    <row r="16" spans="8:11" ht="15.6" x14ac:dyDescent="0.3">
      <c r="K16" t="s">
        <v>44</v>
      </c>
    </row>
    <row r="17" spans="11:11" ht="15.6" x14ac:dyDescent="0.3">
      <c r="K17" t="s">
        <v>45</v>
      </c>
    </row>
    <row r="18" spans="11:11" ht="15.6" x14ac:dyDescent="0.3">
      <c r="K18" t="s">
        <v>46</v>
      </c>
    </row>
    <row r="19" spans="11:11" ht="15.6" x14ac:dyDescent="0.3">
      <c r="K19" t="s">
        <v>47</v>
      </c>
    </row>
    <row r="20" spans="11:11" ht="15.6" x14ac:dyDescent="0.3">
      <c r="K20" t="s">
        <v>48</v>
      </c>
    </row>
    <row r="21" spans="11:11" ht="15.6" x14ac:dyDescent="0.3">
      <c r="K21" t="s">
        <v>49</v>
      </c>
    </row>
    <row r="22" spans="11:11" ht="15.6" x14ac:dyDescent="0.3">
      <c r="K22" t="s">
        <v>50</v>
      </c>
    </row>
    <row r="23" spans="11:11" ht="15.6" x14ac:dyDescent="0.3">
      <c r="K23" t="s">
        <v>51</v>
      </c>
    </row>
    <row r="24" spans="11:11" ht="15.6" x14ac:dyDescent="0.3">
      <c r="K24" t="s">
        <v>52</v>
      </c>
    </row>
    <row r="25" spans="11:11" ht="15.6" x14ac:dyDescent="0.3">
      <c r="K25" t="s">
        <v>53</v>
      </c>
    </row>
    <row r="26" spans="11:11" ht="15.6" x14ac:dyDescent="0.3">
      <c r="K26" t="s">
        <v>54</v>
      </c>
    </row>
    <row r="27" spans="11:11" ht="15.6" x14ac:dyDescent="0.3">
      <c r="K27" t="s">
        <v>55</v>
      </c>
    </row>
    <row r="28" spans="11:11" ht="15.6" x14ac:dyDescent="0.3">
      <c r="K28" t="s">
        <v>56</v>
      </c>
    </row>
    <row r="29" spans="11:11" ht="15.6" x14ac:dyDescent="0.3">
      <c r="K29" t="s">
        <v>57</v>
      </c>
    </row>
    <row r="30" spans="11:11" ht="15.6" x14ac:dyDescent="0.3">
      <c r="K30" t="s">
        <v>58</v>
      </c>
    </row>
    <row r="31" spans="11:11" ht="15.6" x14ac:dyDescent="0.3">
      <c r="K31" t="s">
        <v>59</v>
      </c>
    </row>
    <row r="32" spans="11:11" ht="15.6" x14ac:dyDescent="0.3">
      <c r="K32" t="s">
        <v>60</v>
      </c>
    </row>
    <row r="33" spans="11:11" ht="15.6" x14ac:dyDescent="0.3">
      <c r="K33" t="s">
        <v>61</v>
      </c>
    </row>
    <row r="34" spans="11:11" ht="15.6" x14ac:dyDescent="0.3">
      <c r="K34" t="s">
        <v>62</v>
      </c>
    </row>
    <row r="35" spans="11:11" ht="15.6" x14ac:dyDescent="0.3">
      <c r="K35" t="s">
        <v>63</v>
      </c>
    </row>
    <row r="36" spans="11:11" ht="15.6" x14ac:dyDescent="0.3">
      <c r="K36" t="s">
        <v>64</v>
      </c>
    </row>
    <row r="37" spans="11:11" ht="15.6" x14ac:dyDescent="0.3">
      <c r="K37" t="s">
        <v>65</v>
      </c>
    </row>
    <row r="38" spans="11:11" ht="15.6" x14ac:dyDescent="0.3">
      <c r="K38" t="s">
        <v>66</v>
      </c>
    </row>
    <row r="39" spans="11:11" ht="15.6" x14ac:dyDescent="0.3">
      <c r="K39" t="s">
        <v>67</v>
      </c>
    </row>
    <row r="40" spans="11:11" ht="15.6" x14ac:dyDescent="0.3">
      <c r="K40" t="s">
        <v>68</v>
      </c>
    </row>
    <row r="41" spans="11:11" ht="15.6" x14ac:dyDescent="0.3">
      <c r="K41" t="s">
        <v>69</v>
      </c>
    </row>
    <row r="42" spans="11:11" ht="15.6" x14ac:dyDescent="0.3">
      <c r="K42" t="s">
        <v>70</v>
      </c>
    </row>
    <row r="43" spans="11:11" ht="15.6" x14ac:dyDescent="0.3">
      <c r="K43" t="s">
        <v>71</v>
      </c>
    </row>
    <row r="44" spans="11:11" ht="15.6" x14ac:dyDescent="0.3">
      <c r="K44" t="s">
        <v>72</v>
      </c>
    </row>
    <row r="45" spans="11:11" ht="15.6" x14ac:dyDescent="0.3">
      <c r="K45" t="s">
        <v>73</v>
      </c>
    </row>
    <row r="46" spans="11:11" ht="15.6" x14ac:dyDescent="0.3">
      <c r="K46" t="s">
        <v>74</v>
      </c>
    </row>
    <row r="47" spans="11:11" ht="15.6" x14ac:dyDescent="0.3">
      <c r="K47" t="s">
        <v>75</v>
      </c>
    </row>
    <row r="48" spans="11:11" ht="15.6" x14ac:dyDescent="0.3">
      <c r="K48" t="s">
        <v>76</v>
      </c>
    </row>
    <row r="49" spans="11:11" ht="15.6" x14ac:dyDescent="0.3">
      <c r="K49" t="s">
        <v>77</v>
      </c>
    </row>
    <row r="50" spans="11:11" ht="15.6" x14ac:dyDescent="0.3">
      <c r="K50" t="s">
        <v>78</v>
      </c>
    </row>
    <row r="51" spans="11:11" ht="15.6" x14ac:dyDescent="0.3">
      <c r="K51" t="s">
        <v>79</v>
      </c>
    </row>
    <row r="52" spans="11:11" ht="15.6" x14ac:dyDescent="0.3">
      <c r="K52" t="s">
        <v>80</v>
      </c>
    </row>
    <row r="53" spans="11:11" ht="15.6" x14ac:dyDescent="0.3">
      <c r="K53" t="s">
        <v>81</v>
      </c>
    </row>
    <row r="54" spans="11:11" ht="15.6" x14ac:dyDescent="0.3">
      <c r="K54" t="s">
        <v>82</v>
      </c>
    </row>
    <row r="55" spans="11:11" ht="15.6" x14ac:dyDescent="0.3">
      <c r="K55" t="s">
        <v>83</v>
      </c>
    </row>
    <row r="56" spans="11:11" ht="15.6" x14ac:dyDescent="0.3">
      <c r="K56" t="s">
        <v>84</v>
      </c>
    </row>
    <row r="57" spans="11:11" ht="15.6" x14ac:dyDescent="0.3">
      <c r="K57" t="s">
        <v>85</v>
      </c>
    </row>
    <row r="58" spans="11:11" ht="15.6" x14ac:dyDescent="0.3">
      <c r="K58" t="s">
        <v>86</v>
      </c>
    </row>
    <row r="59" spans="11:11" ht="15.6" x14ac:dyDescent="0.3">
      <c r="K59" t="s">
        <v>87</v>
      </c>
    </row>
    <row r="60" spans="11:11" ht="15.6" x14ac:dyDescent="0.3">
      <c r="K60" t="s">
        <v>88</v>
      </c>
    </row>
    <row r="61" spans="11:11" ht="15.6" x14ac:dyDescent="0.3">
      <c r="K61" t="s">
        <v>89</v>
      </c>
    </row>
    <row r="62" spans="11:11" ht="15.6" x14ac:dyDescent="0.3">
      <c r="K62" t="s">
        <v>90</v>
      </c>
    </row>
    <row r="63" spans="11:11" ht="15.6" x14ac:dyDescent="0.3">
      <c r="K63" t="s">
        <v>91</v>
      </c>
    </row>
    <row r="64" spans="11:11" ht="15.6" x14ac:dyDescent="0.3">
      <c r="K64" t="s">
        <v>92</v>
      </c>
    </row>
    <row r="65" spans="11:11" ht="15.6" x14ac:dyDescent="0.3">
      <c r="K65" t="s">
        <v>93</v>
      </c>
    </row>
    <row r="66" spans="11:11" ht="15.6" x14ac:dyDescent="0.3">
      <c r="K66" t="s">
        <v>94</v>
      </c>
    </row>
    <row r="67" spans="11:11" ht="15.6" x14ac:dyDescent="0.3">
      <c r="K67" t="s">
        <v>95</v>
      </c>
    </row>
    <row r="68" spans="11:11" ht="15.6" x14ac:dyDescent="0.3">
      <c r="K68" t="s">
        <v>96</v>
      </c>
    </row>
    <row r="69" spans="11:11" ht="15.6" x14ac:dyDescent="0.3">
      <c r="K69" t="s">
        <v>97</v>
      </c>
    </row>
    <row r="70" spans="11:11" ht="15.6" x14ac:dyDescent="0.3">
      <c r="K70" t="s">
        <v>98</v>
      </c>
    </row>
    <row r="71" spans="11:11" ht="15.6" x14ac:dyDescent="0.3">
      <c r="K71" t="s">
        <v>99</v>
      </c>
    </row>
    <row r="72" spans="11:11" ht="15.6" x14ac:dyDescent="0.3">
      <c r="K72" t="s">
        <v>100</v>
      </c>
    </row>
    <row r="73" spans="11:11" ht="15.6" x14ac:dyDescent="0.3">
      <c r="K73" t="s">
        <v>101</v>
      </c>
    </row>
    <row r="74" spans="11:11" ht="15.6" x14ac:dyDescent="0.3">
      <c r="K74" t="s">
        <v>102</v>
      </c>
    </row>
    <row r="75" spans="11:11" ht="15.6" x14ac:dyDescent="0.3">
      <c r="K75" t="s">
        <v>103</v>
      </c>
    </row>
    <row r="76" spans="11:11" ht="15.6" x14ac:dyDescent="0.3">
      <c r="K76" t="s">
        <v>104</v>
      </c>
    </row>
    <row r="77" spans="11:11" ht="15.6" x14ac:dyDescent="0.3">
      <c r="K77" t="s">
        <v>105</v>
      </c>
    </row>
    <row r="78" spans="11:11" ht="15.6" x14ac:dyDescent="0.3">
      <c r="K78" t="s">
        <v>106</v>
      </c>
    </row>
    <row r="79" spans="11:11" ht="15.6" x14ac:dyDescent="0.3">
      <c r="K79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ImportThongTinCuDan</vt:lpstr>
      <vt:lpstr>HiddenLists</vt:lpstr>
      <vt:lpstr>ListKhuPho</vt:lpstr>
      <vt:lpstr>ListQuanHeChuHo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2026-09-08T03:34:09Z</dcterms:modified>
</cp:coreProperties>
</file>