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9" i="1" s="1"/>
  <c r="I10" i="1"/>
  <c r="I9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QuyenNN:
jx:area(lastCell="L17")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lastCell="L11")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lastCell="L11")</t>
        </r>
      </text>
    </comment>
  </commentList>
</comments>
</file>

<file path=xl/sharedStrings.xml><?xml version="1.0" encoding="utf-8"?>
<sst xmlns="http://schemas.openxmlformats.org/spreadsheetml/2006/main" count="37" uniqueCount="36">
  <si>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</si>
  <si>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</si>
  <si>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</si>
  <si>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</si>
  <si>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</si>
  <si>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</si>
  <si>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</si>
  <si>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</si>
  <si>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</si>
  <si>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</si>
  <si>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</si>
  <si>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</si>
  <si>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</si>
  <si>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</si>
  <si>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</si>
  <si>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</si>
  <si>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…., ngày …tháng…. Năm ….</t>
  </si>
  <si>
    <t>THỦ TRƯỞNG CƠ QUAN ĐƯỢC GIAO QUẢN LÝ TÀI SẢN</t>
  </si>
  <si>
    <t>BÁO CÁO TÌNH HÌNH QUẢN LÝ TÀI SẢN KẾT CẤU HẠ TẦNG HÀNG HẢI</t>
  </si>
  <si>
    <t>TỔNG CỘNG</t>
  </si>
  <si>
    <t>${idx+1}</t>
  </si>
  <si>
    <t>${item.tenTaiSan.asText()}</t>
  </si>
  <si>
    <t>${item.soLuong.asText()}</t>
  </si>
  <si>
    <t>${item.namXayDung.asText()}</t>
  </si>
  <si>
    <t>${item.dienTichDat.asText()}</t>
  </si>
  <si>
    <t>${item.sanSuDung.asText()}</t>
  </si>
  <si>
    <t>${item.nguyenGia.asText()}</t>
  </si>
  <si>
    <t>${item.giaTriConLai.asText()}</t>
  </si>
  <si>
    <t>${item.tinhTrangText.asText()}</t>
  </si>
  <si>
    <t>${item.ghiChu.asText()}</t>
  </si>
  <si>
    <t>Kỳ báo cáo: ${bcThoiGian}</t>
  </si>
  <si>
    <t>${fkDonViBcText}</t>
  </si>
  <si>
    <t>${thiz.getCateOtherText('DM_APP_PARAM',item.donViTinh.asText(), 'DVT')}</t>
  </si>
  <si>
    <t>${jrf.date2Str(item.namSuDung.asText(), "yyyy-MM-dd", "yyyy")}</t>
  </si>
  <si>
    <t>${thiz.getCateOtherText('DM_APP_PARAM',table.key, 'LOAI_TAI_SAN')}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</si>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</sst>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7"/>
  <sheetViews>
    <sheetView tabSelected="1" zoomScaleNormal="100" workbookViewId="0">
      <selection sqref="A1:C1"/>
    </sheetView>
  </sheetViews>
  <sheetFormatPr defaultRowHeight="12.75" ns2:dyDescent="0.2"/>
  <cols>
    <col min="1" max="1" width="6.85546875" style="1" customWidth="1"/>
    <col min="2" max="2" width="28.42578125" style="1" customWidth="1"/>
    <col min="3" max="3" width="13.42578125" style="1" customWidth="1"/>
    <col min="4" max="4" width="12.42578125" style="1" customWidth="1"/>
    <col min="5" max="5" width="13.140625" style="1" customWidth="1"/>
    <col min="6" max="6" width="13.42578125" style="1" customWidth="1"/>
    <col min="7" max="7" width="17" style="1" customWidth="1"/>
    <col min="8" max="8" width="16" style="1" customWidth="1"/>
    <col min="9" max="9" width="17.7109375" style="1" customWidth="1"/>
    <col min="10" max="10" width="16.140625" style="1" customWidth="1"/>
    <col min="11" max="11" width="17.28515625" style="1" customWidth="1"/>
    <col min="12" max="12" width="17.5703125" style="1" customWidth="1"/>
    <col min="13" max="16384" width="9.140625" style="1"/>
  </cols>
  <sheetData>
    <row r="1" spans="1:12" ns2:dyDescent="0.2">
      <c r="A1" s="10" t="s">
        <v>35</v>
      </c>
      <c r="B1" s="10"/>
      <c r="C1" s="10"/>
    </row>
    <row r="2" spans="1:12" ns2:dyDescent="0.2">
      <c r="A2" s="10" t="s">
        <v>31</v>
      </c>
      <c r="B2" s="10"/>
      <c r="C2" s="10"/>
      <c r="D2" s="10"/>
    </row>
    <row r="4" spans="1:12" ht="15.75" ns2:dyDescent="0.25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ns2:dyDescent="0.2">
      <c r="A5" s="8" t="s">
        <v>30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7" spans="1:12" s="2" customFormat="1" ht="16.5" customHeight="1" ns2:dyDescent="0.2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/>
      <c r="I7" s="11" t="s">
        <v>8</v>
      </c>
      <c r="J7" s="11" t="s">
        <v>7</v>
      </c>
      <c r="K7" s="11" t="s">
        <v>9</v>
      </c>
      <c r="L7" s="11" t="s">
        <v>10</v>
      </c>
    </row>
    <row r="8" spans="1:12" s="2" customFormat="1" ns2:dyDescent="0.2">
      <c r="A8" s="11"/>
      <c r="B8" s="11"/>
      <c r="C8" s="11"/>
      <c r="D8" s="11"/>
      <c r="E8" s="11"/>
      <c r="F8" s="11"/>
      <c r="G8" s="3" t="s">
        <v>11</v>
      </c>
      <c r="H8" s="3" t="s">
        <v>12</v>
      </c>
      <c r="I8" s="11"/>
      <c r="J8" s="11"/>
      <c r="K8" s="11"/>
      <c r="L8" s="11"/>
    </row>
    <row r="9" spans="1:12" s="2" customFormat="1" ht="23.25" customHeight="1" ns2:dyDescent="0.2">
      <c r="A9" s="3"/>
      <c r="B9" s="3" t="s">
        <v>19</v>
      </c>
      <c r="C9" s="3"/>
      <c r="D9" s="3"/>
      <c r="E9" s="3"/>
      <c r="F9" s="3"/>
      <c r="G9" s="3"/>
      <c r="H9" s="3"/>
      <c r="I9" s="4" t="e">
        <f>SUM(I10)</f>
        <v>#VALUE!</v>
      </c>
      <c r="J9" s="4" t="e">
        <f>SUM(J10)</f>
        <v>#VALUE!</v>
      </c>
      <c r="K9" s="3"/>
      <c r="L9" s="3"/>
    </row>
    <row r="10" spans="1:12" s="2" customFormat="1" ht="39" customHeight="1" ns2:dyDescent="0.2">
      <c r="A10" s="4"/>
      <c r="B10" s="4" t="s">
        <v>34</v>
      </c>
      <c r="C10" s="4"/>
      <c r="D10" s="4"/>
      <c r="E10" s="4"/>
      <c r="F10" s="4"/>
      <c r="G10" s="4"/>
      <c r="H10" s="4"/>
      <c r="I10" s="4" t="e">
        <f>SUMPRODUCT(VALUE(I11))</f>
        <v>#VALUE!</v>
      </c>
      <c r="J10" s="4" t="e">
        <f>SUMPRODUCT(VALUE(J11))</f>
        <v>#VALUE!</v>
      </c>
      <c r="K10" s="4"/>
      <c r="L10" s="4"/>
    </row>
    <row r="11" spans="1:12" ht="39" customHeight="1" ns2:dyDescent="0.2">
      <c r="A11" s="5" t="s">
        <v>20</v>
      </c>
      <c r="B11" s="5" t="s">
        <v>21</v>
      </c>
      <c r="C11" s="5" t="s">
        <v>32</v>
      </c>
      <c r="D11" s="6" t="s">
        <v>22</v>
      </c>
      <c r="E11" s="5" t="s">
        <v>23</v>
      </c>
      <c r="F11" s="5" t="s">
        <v>33</v>
      </c>
      <c r="G11" s="5" t="s">
        <v>24</v>
      </c>
      <c r="H11" s="5" t="s">
        <v>25</v>
      </c>
      <c r="I11" s="6" t="s">
        <v>26</v>
      </c>
      <c r="J11" s="6" t="s">
        <v>27</v>
      </c>
      <c r="K11" s="5" t="s">
        <v>28</v>
      </c>
      <c r="L11" s="5" t="s">
        <v>29</v>
      </c>
    </row>
    <row r="13" spans="1:12" ns2:dyDescent="0.2">
      <c r="A13" s="8" t="s">
        <v>13</v>
      </c>
      <c r="B13" s="8"/>
      <c r="C13" s="8"/>
      <c r="D13" s="8"/>
      <c r="H13" s="8" t="s">
        <v>16</v>
      </c>
      <c r="I13" s="8"/>
      <c r="J13" s="8"/>
      <c r="K13" s="8"/>
      <c r="L13" s="8"/>
    </row>
    <row r="14" spans="1:12" ns2:dyDescent="0.2">
      <c r="A14" s="7" t="s">
        <v>14</v>
      </c>
      <c r="B14" s="7"/>
      <c r="C14" s="7"/>
      <c r="D14" s="7"/>
      <c r="H14" s="7" t="s">
        <v>17</v>
      </c>
      <c r="I14" s="7"/>
      <c r="J14" s="7"/>
      <c r="K14" s="7"/>
      <c r="L14" s="7"/>
    </row>
    <row r="15" spans="1:12" ns2:dyDescent="0.2">
      <c r="A15" s="9" t="s">
        <v>15</v>
      </c>
      <c r="B15" s="9"/>
      <c r="C15" s="9"/>
      <c r="D15" s="9"/>
      <c r="H15" s="9" t="s">
        <v>15</v>
      </c>
      <c r="I15" s="9"/>
      <c r="J15" s="9"/>
      <c r="K15" s="9"/>
      <c r="L15" s="9"/>
    </row>
    <row r="16" spans="1:12" ns2:dyDescent="0.2">
      <c r="A16" s="9"/>
      <c r="B16" s="9"/>
      <c r="C16" s="9"/>
      <c r="D16" s="9"/>
      <c r="H16" s="9"/>
      <c r="I16" s="9"/>
      <c r="J16" s="9"/>
      <c r="K16" s="9"/>
      <c r="L16" s="9"/>
    </row>
    <row r="17" spans="1:12" ns2:dyDescent="0.2">
      <c r="A17" s="9"/>
      <c r="B17" s="9"/>
      <c r="C17" s="9"/>
      <c r="D17" s="9"/>
      <c r="H17" s="9"/>
      <c r="I17" s="9"/>
      <c r="J17" s="9"/>
      <c r="K17" s="9"/>
      <c r="L17" s="9"/>
    </row>
  </sheetData>
  <mergeCells count="21">
    <mergeCell ref="A1:C1"/>
    <mergeCell ref="A2:D2"/>
    <mergeCell ref="I7:I8"/>
    <mergeCell ref="J7:J8"/>
    <mergeCell ref="K7:K8"/>
    <mergeCell ref="G7:H7"/>
    <mergeCell ref="E7:E8"/>
    <mergeCell ref="F7:F8"/>
    <mergeCell ref="A5:L5"/>
    <mergeCell ref="A4:L4"/>
    <mergeCell ref="A7:A8"/>
    <mergeCell ref="B7:B8"/>
    <mergeCell ref="C7:C8"/>
    <mergeCell ref="D7:D8"/>
    <mergeCell ref="L7:L8"/>
    <mergeCell ref="A14:D14"/>
    <mergeCell ref="H13:L13"/>
    <mergeCell ref="H14:L14"/>
    <mergeCell ref="A15:D17"/>
    <mergeCell ref="H15:L17"/>
    <mergeCell ref="A13:D13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2025-12-25T03:46:16Z</dcterms:modified>
</cp:coreProperties>
</file>