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25" i="1" s="1"/>
  <c r="D24" i="1"/>
  <c r="D22" i="1"/>
  <c r="E14" i="1" l="1"/>
  <c r="E20" i="1"/>
  <c r="E21" i="1"/>
  <c r="E22" i="1"/>
  <c r="E24" i="1"/>
  <c r="E19" i="1" l="1"/>
  <c r="E16" i="1"/>
  <c r="E15" i="1"/>
  <c r="E17" i="1" l="1"/>
  <c r="E2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jx:area(lastCell="E32")</t>
        </r>
      </text>
    </comment>
  </commentList>
</comments>
</file>

<file path=xl/sharedStrings.xml><?xml version="1.0" encoding="utf-8"?>
<sst xmlns="http://schemas.openxmlformats.org/spreadsheetml/2006/main" count="50" uniqueCount="48">
  <si>
    <t>STT</t>
  </si>
  <si>
    <t>Chỉ tiêu</t>
  </si>
  <si>
    <t>Mã số</t>
  </si>
  <si>
    <t>TSHT hàng hải</t>
  </si>
  <si>
    <t>Tổng cộng</t>
  </si>
  <si>
    <t>Nguyên giá</t>
  </si>
  <si>
    <t>- Số dư đầu năm</t>
  </si>
  <si>
    <t>- Số dư cuối năm</t>
  </si>
  <si>
    <t>Giá trị hao mòn lũy kế</t>
  </si>
  <si>
    <t>- Giảm trong năm:
+ Giảm do thanh lý, nhượng báo
+ Giảm do điều chuyển
+ Giảm khác</t>
  </si>
  <si>
    <t>Giá trị còn lại</t>
  </si>
  <si>
    <t>- Tại ngày đầu năm</t>
  </si>
  <si>
    <t>- Tại ngày cuối năm</t>
  </si>
  <si>
    <t>(Ký, họ tên)</t>
  </si>
  <si>
    <t>KẾ TOÁN TRƯỞNG/PHỤ TRÁCH KẾ TOÁN</t>
  </si>
  <si>
    <t xml:space="preserve">(Ký, họ tên)    </t>
  </si>
  <si>
    <t xml:space="preserve">NGƯỜI LẬP BÁO CÁO         </t>
  </si>
  <si>
    <t>THỦ TRƯỞNG ĐƠN VỊ</t>
  </si>
  <si>
    <t>(Ký, họ tên, đóng dấu)</t>
  </si>
  <si>
    <t>CỘNG HÒA XÃ HỘI CHỦ NGHĨA VIỆT NAM</t>
  </si>
  <si>
    <t>Độc lập - Tự do - Hạnh phúc</t>
  </si>
  <si>
    <t>Đơn vị tính: Tỷ đồng</t>
  </si>
  <si>
    <t>- Tăng trong năm:
+ Mua mới trong năm
+ Đầu tư xây dựng hoàn thành
+ Nhận điều chuyển
+ Tăng khác</t>
  </si>
  <si>
    <t>- Giảm trong năm:
+ Thanh lý, nhượng bán
+ Điều chuyển
+ Giảm khác</t>
  </si>
  <si>
    <t>- Tăng trong năm:
+ Hao mòn trong năm
+ Hao mòn tài sản nhận điều chuyển trong năm
+ Tăng khác</t>
  </si>
  <si>
    <t>${fkDonViBcText}</t>
  </si>
  <si>
    <t>THUYẾT MINH CHI TIẾT SỐ LIỆU TÀI SẢN KẾT CẤU HẠ TẦNG ĐƠN VỊ ĐƯỢC GIAO QUẢN LÝ NHƯNG KHÔNG TRỰC TIẾP 
KHAI THÁC, SỬ DỤNG</t>
  </si>
  <si>
    <t>Lập, ${dateReportText}</t>
  </si>
  <si>
    <t>Mẫu số B04a/BCTC</t>
  </si>
  <si>
    <t>(Kèm theo Thông tư số 24/2024/TT-BTC ngày 17/4/2024 của Bộ trưởng Bộ Tài chính)</t>
  </si>
  <si>
    <t>SỐ LIỆU CHO NĂM TÀI CHÍNH KẾT THÚC NGÀY 31/12/${bcMaText}</t>
  </si>
  <si>
    <t>${zobjComReport.maSoNguyenGiaSoDuDauNam.asText()}</t>
  </si>
  <si>
    <t>${zobjComReport.taiSanNguyenGiaSoDuDauNam.asText()}</t>
  </si>
  <si>
    <t>${zobjComReport.maSoNguyenGiaTangTrongNam.asText()}</t>
  </si>
  <si>
    <t>${zobjComReport.taiSanNguyenGiaTangTrongNam.asText()}</t>
  </si>
  <si>
    <t>${zobjComReport.maSoNguyenGiaGiamTrongNam.asText()}</t>
  </si>
  <si>
    <t>${zobjComReport.taiSanNguyenGiaGiamTrongNam.asText()}</t>
  </si>
  <si>
    <t>${zobjComReport.maSoNguyenGiaSoDuCuoiNam.asText()}</t>
  </si>
  <si>
    <t>${zobjComReport.maSoGiaTriHaoMonSoDuDauNam.asText()}</t>
  </si>
  <si>
    <t>${zobjComReport.taiSanGiaTriHaoMonSoDuDauNam.asText()}</t>
  </si>
  <si>
    <t>${zobjComReport.maSoGiaTriHaoMonTangTrongNam.asText()}</t>
  </si>
  <si>
    <t>${zobjComReport.taiSanGiaTriHaoMonTangTrongNam.asText()}</t>
  </si>
  <si>
    <t>${zobjComReport.maSoGiaTriHaoMonGiamTrongNam.asText()}</t>
  </si>
  <si>
    <t>${zobjComReport.taiSanGiaTriHaoMonGiamTrongNam.asText()}</t>
  </si>
  <si>
    <t>${zobjComReport.maSoGiaTriHaoMonSoDuCuoiNam.asText()}</t>
  </si>
  <si>
    <t>${zobjComReport.maSoGiaTriConLaiTuNgayDauNam.asText()}</t>
  </si>
  <si>
    <t>${zobjComReport.maSoGiaTriConLaiTuNgayCuoiNam.asText()}</t>
  </si>
  <si>
    <t xml:space="preserve">                     ${fkDonViBcCapTrenText}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</si>
</sst>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6" fillId="0" borderId="0" xfId="0" applyNumberFormat="1" applyFont="1"/>
    <xf numFmtId="49" fontId="5" fillId="0" borderId="0" xfId="0" applyNumberFormat="1" applyFont="1"/>
    <xf numFmtId="49" fontId="9" fillId="0" borderId="0" xfId="0" applyNumberFormat="1" applyFont="1" applyAlignment="1"/>
    <xf numFmtId="49" fontId="9" fillId="0" borderId="0" xfId="0" applyNumberFormat="1" applyFont="1" applyBorder="1" applyAlignment="1">
      <alignment vertical="top"/>
    </xf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49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11" fillId="2" borderId="1" xfId="0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vertical="center" wrapText="1"/>
    </xf>
    <xf numFmtId="49" fontId="10" fillId="2" borderId="1" xfId="0" quotePrefix="1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horizontal="right" vertical="center" wrapText="1"/>
    </xf>
    <xf numFmtId="49" fontId="10" fillId="2" borderId="0" xfId="0" applyNumberFormat="1" applyFont="1" applyFill="1" applyBorder="1" applyAlignment="1">
      <alignment horizontal="center" vertical="top" wrapText="1"/>
    </xf>
    <xf numFmtId="49" fontId="10" fillId="2" borderId="0" xfId="0" quotePrefix="1" applyNumberFormat="1" applyFont="1" applyFill="1" applyBorder="1" applyAlignment="1">
      <alignment vertical="center" wrapText="1"/>
    </xf>
    <xf numFmtId="49" fontId="10" fillId="2" borderId="0" xfId="0" applyNumberFormat="1" applyFont="1" applyFill="1" applyBorder="1" applyAlignment="1">
      <alignment vertical="center" wrapText="1"/>
    </xf>
    <xf numFmtId="49" fontId="7" fillId="0" borderId="0" xfId="0" applyNumberFormat="1" applyFont="1" applyAlignment="1"/>
    <xf numFmtId="49" fontId="8" fillId="0" borderId="0" xfId="0" applyNumberFormat="1" applyFont="1" applyAlignment="1"/>
    <xf numFmtId="0" fontId="10" fillId="2" borderId="1" xfId="0" applyNumberFormat="1" applyFont="1" applyFill="1" applyBorder="1" applyAlignment="1">
      <alignment horizontal="right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10" fillId="2" borderId="2" xfId="0" applyNumberFormat="1" applyFont="1" applyFill="1" applyBorder="1" applyAlignment="1">
      <alignment horizontal="center" vertical="top" wrapText="1"/>
    </xf>
    <xf numFmtId="49" fontId="10" fillId="2" borderId="3" xfId="0" applyNumberFormat="1" applyFont="1" applyFill="1" applyBorder="1" applyAlignment="1">
      <alignment horizontal="center" vertical="top" wrapText="1"/>
    </xf>
    <xf numFmtId="49" fontId="10" fillId="2" borderId="4" xfId="0" applyNumberFormat="1" applyFont="1" applyFill="1" applyBorder="1" applyAlignment="1">
      <alignment horizontal="center" vertical="top" wrapText="1"/>
    </xf>
    <xf numFmtId="49" fontId="6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1057195</xdr:colOff>
      <xdr:row>4</xdr:row>
      <xdr:rowOff>196120</xdr:rowOff>
    </xdr:from>
    <xdr:to>
      <xdr:col>4</xdr:col>
      <xdr:colOff>1521229</xdr:colOff>
      <xdr:row>5</xdr:row>
      <xdr:rowOff>1040</xdr:rowOff>
    </xdr:to>
    <xdr:cxnSp macro="">
      <xdr:nvCxnSpPr>
        <xdr:cNvPr id="2" name="Straight Connector 1"/>
        <xdr:cNvCxnSpPr/>
      </xdr:nvCxnSpPr>
      <xdr:spPr>
        <a:xfrm>
          <a:off x="7181770" y="596170"/>
          <a:ext cx="2083284" cy="4945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2"/>
  <sheetViews>
    <sheetView tabSelected="1" zoomScaleNormal="100" workbookViewId="0"/>
  </sheetViews>
  <sheetFormatPr defaultRowHeight="12.75" x14ac:dyDescent="0.2"/>
  <cols>
    <col min="1" max="1" width="9.140625" style="1"/>
    <col min="2" max="2" width="48.7109375" style="1" customWidth="1"/>
    <col min="3" max="3" width="30.7109375" style="1" customWidth="1"/>
    <col min="4" max="4" width="28.42578125" style="1" customWidth="1"/>
    <col min="5" max="5" width="30.28515625" style="1" customWidth="1"/>
    <col min="6" max="8" width="9.140625" style="1"/>
    <col min="9" max="9" width="19.5703125" style="1" customWidth="1"/>
    <col min="10" max="16384" width="9.140625" style="1"/>
  </cols>
  <sheetData>
    <row r="1" spans="1:18" ht="13.5" x14ac:dyDescent="0.25">
      <c r="A1" s="2"/>
      <c r="C1" s="24" t="s">
        <v>28</v>
      </c>
      <c r="D1" s="24"/>
      <c r="E1" s="24"/>
    </row>
    <row r="2" spans="1:18" x14ac:dyDescent="0.2">
      <c r="C2" s="25" t="s">
        <v>29</v>
      </c>
      <c r="D2" s="25"/>
      <c r="E2" s="25"/>
    </row>
    <row r="4" spans="1:18" x14ac:dyDescent="0.2">
      <c r="A4" s="34" t="s">
        <v>47</v>
      </c>
      <c r="B4" s="34"/>
      <c r="C4" s="34"/>
      <c r="D4" s="30" t="s">
        <v>19</v>
      </c>
      <c r="E4" s="30"/>
      <c r="F4" s="3"/>
    </row>
    <row r="5" spans="1:18" x14ac:dyDescent="0.2">
      <c r="A5" s="35" t="s">
        <v>25</v>
      </c>
      <c r="B5" s="35"/>
      <c r="C5" s="35"/>
      <c r="D5" s="31" t="s">
        <v>20</v>
      </c>
      <c r="E5" s="31"/>
      <c r="F5" s="4"/>
    </row>
    <row r="7" spans="1:18" ht="16.5" customHeight="1" x14ac:dyDescent="0.2">
      <c r="A7" s="32" t="s">
        <v>26</v>
      </c>
      <c r="B7" s="32"/>
      <c r="C7" s="32"/>
      <c r="D7" s="32"/>
      <c r="E7" s="32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</row>
    <row r="8" spans="1:18" ht="21" customHeight="1" x14ac:dyDescent="0.2">
      <c r="A8" s="32"/>
      <c r="B8" s="32"/>
      <c r="C8" s="32"/>
      <c r="D8" s="32"/>
      <c r="E8" s="32"/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</row>
    <row r="9" spans="1:18" ht="15.75" x14ac:dyDescent="0.25">
      <c r="A9" s="33" t="s">
        <v>30</v>
      </c>
      <c r="B9" s="33"/>
      <c r="C9" s="33"/>
      <c r="D9" s="33"/>
      <c r="E9" s="33"/>
      <c r="F9" s="7"/>
      <c r="G9" s="7"/>
      <c r="H9" s="7"/>
      <c r="I9" s="7"/>
      <c r="J9" s="7"/>
      <c r="K9" s="7"/>
      <c r="L9" s="7"/>
    </row>
    <row r="10" spans="1:18" x14ac:dyDescent="0.2">
      <c r="A10" s="8"/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</row>
    <row r="11" spans="1:18" x14ac:dyDescent="0.2">
      <c r="E11" s="9" t="s">
        <v>21</v>
      </c>
      <c r="F11" s="10"/>
      <c r="G11" s="10"/>
      <c r="H11" s="10"/>
      <c r="I11" s="10"/>
    </row>
    <row r="12" spans="1:18" s="12" customFormat="1" x14ac:dyDescent="0.25">
      <c r="A12" s="11" t="s">
        <v>0</v>
      </c>
      <c r="B12" s="11" t="s">
        <v>1</v>
      </c>
      <c r="C12" s="11" t="s">
        <v>2</v>
      </c>
      <c r="D12" s="11" t="s">
        <v>3</v>
      </c>
      <c r="E12" s="11" t="s">
        <v>4</v>
      </c>
    </row>
    <row r="13" spans="1:18" x14ac:dyDescent="0.2">
      <c r="A13" s="26">
        <v>1</v>
      </c>
      <c r="B13" s="13" t="s">
        <v>5</v>
      </c>
      <c r="C13" s="14"/>
      <c r="D13" s="14"/>
      <c r="E13" s="14"/>
    </row>
    <row r="14" spans="1:18" ht="25.5" x14ac:dyDescent="0.2">
      <c r="A14" s="27"/>
      <c r="B14" s="15" t="s">
        <v>6</v>
      </c>
      <c r="C14" s="23" t="s">
        <v>31</v>
      </c>
      <c r="D14" s="16" t="s">
        <v>32</v>
      </c>
      <c r="E14" s="16" t="str">
        <f>D14</f>
        <v>${zobjComReport.taiSanNguyenGiaSoDuDauNam.asText()}</v>
      </c>
    </row>
    <row r="15" spans="1:18" ht="63.75" x14ac:dyDescent="0.2">
      <c r="A15" s="27"/>
      <c r="B15" s="15" t="s">
        <v>22</v>
      </c>
      <c r="C15" s="23" t="s">
        <v>33</v>
      </c>
      <c r="D15" s="16" t="s">
        <v>34</v>
      </c>
      <c r="E15" s="16" t="str">
        <f>D15</f>
        <v>${zobjComReport.taiSanNguyenGiaTangTrongNam.asText()}</v>
      </c>
    </row>
    <row r="16" spans="1:18" ht="51" x14ac:dyDescent="0.2">
      <c r="A16" s="27"/>
      <c r="B16" s="15" t="s">
        <v>23</v>
      </c>
      <c r="C16" s="23" t="s">
        <v>35</v>
      </c>
      <c r="D16" s="16" t="s">
        <v>36</v>
      </c>
      <c r="E16" s="16" t="str">
        <f>D16</f>
        <v>${zobjComReport.taiSanNguyenGiaGiamTrongNam.asText()}</v>
      </c>
    </row>
    <row r="17" spans="1:5" ht="25.5" x14ac:dyDescent="0.2">
      <c r="A17" s="28"/>
      <c r="B17" s="15" t="s">
        <v>7</v>
      </c>
      <c r="C17" s="23" t="s">
        <v>37</v>
      </c>
      <c r="D17" s="22" t="e">
        <f>VALUE(D14)+VALUE(D15)-VALUE(D16)</f>
        <v>#VALUE!</v>
      </c>
      <c r="E17" s="16" t="e">
        <f>D17</f>
        <v>#VALUE!</v>
      </c>
    </row>
    <row r="18" spans="1:5" x14ac:dyDescent="0.2">
      <c r="A18" s="26">
        <v>2</v>
      </c>
      <c r="B18" s="13" t="s">
        <v>8</v>
      </c>
      <c r="C18" s="14"/>
      <c r="D18" s="16"/>
      <c r="E18" s="16"/>
    </row>
    <row r="19" spans="1:5" ht="25.5" x14ac:dyDescent="0.2">
      <c r="A19" s="27"/>
      <c r="B19" s="15" t="s">
        <v>6</v>
      </c>
      <c r="C19" s="23" t="s">
        <v>38</v>
      </c>
      <c r="D19" s="16" t="s">
        <v>39</v>
      </c>
      <c r="E19" s="16" t="str">
        <f>D19</f>
        <v>${zobjComReport.taiSanGiaTriHaoMonSoDuDauNam.asText()}</v>
      </c>
    </row>
    <row r="20" spans="1:5" ht="51" x14ac:dyDescent="0.2">
      <c r="A20" s="27"/>
      <c r="B20" s="15" t="s">
        <v>24</v>
      </c>
      <c r="C20" s="23" t="s">
        <v>40</v>
      </c>
      <c r="D20" s="16" t="s">
        <v>41</v>
      </c>
      <c r="E20" s="16" t="str">
        <f>D20</f>
        <v>${zobjComReport.taiSanGiaTriHaoMonTangTrongNam.asText()}</v>
      </c>
    </row>
    <row r="21" spans="1:5" ht="51" x14ac:dyDescent="0.2">
      <c r="A21" s="27"/>
      <c r="B21" s="15" t="s">
        <v>9</v>
      </c>
      <c r="C21" s="23" t="s">
        <v>42</v>
      </c>
      <c r="D21" s="16" t="s">
        <v>43</v>
      </c>
      <c r="E21" s="16" t="str">
        <f>D21</f>
        <v>${zobjComReport.taiSanGiaTriHaoMonGiamTrongNam.asText()}</v>
      </c>
    </row>
    <row r="22" spans="1:5" ht="25.5" x14ac:dyDescent="0.2">
      <c r="A22" s="28"/>
      <c r="B22" s="15" t="s">
        <v>7</v>
      </c>
      <c r="C22" s="23" t="s">
        <v>44</v>
      </c>
      <c r="D22" s="22" t="e">
        <f>VALUE(D19)+VALUE(D20)-VALUE(D21)</f>
        <v>#VALUE!</v>
      </c>
      <c r="E22" s="22" t="e">
        <f>D22</f>
        <v>#VALUE!</v>
      </c>
    </row>
    <row r="23" spans="1:5" x14ac:dyDescent="0.2">
      <c r="A23" s="26">
        <v>3</v>
      </c>
      <c r="B23" s="13" t="s">
        <v>10</v>
      </c>
      <c r="C23" s="14"/>
      <c r="D23" s="22"/>
      <c r="E23" s="22"/>
    </row>
    <row r="24" spans="1:5" ht="25.5" x14ac:dyDescent="0.2">
      <c r="A24" s="27"/>
      <c r="B24" s="15" t="s">
        <v>11</v>
      </c>
      <c r="C24" s="23" t="s">
        <v>45</v>
      </c>
      <c r="D24" s="22" t="e">
        <f>VALUE(D14)-VALUE(D19)</f>
        <v>#VALUE!</v>
      </c>
      <c r="E24" s="22" t="e">
        <f>D24</f>
        <v>#VALUE!</v>
      </c>
    </row>
    <row r="25" spans="1:5" ht="25.5" x14ac:dyDescent="0.2">
      <c r="A25" s="28"/>
      <c r="B25" s="15" t="s">
        <v>12</v>
      </c>
      <c r="C25" s="23" t="s">
        <v>46</v>
      </c>
      <c r="D25" s="22" t="e">
        <f>VALUE(D17)-VALUE(D22)</f>
        <v>#VALUE!</v>
      </c>
      <c r="E25" s="22" t="e">
        <f>D25</f>
        <v>#VALUE!</v>
      </c>
    </row>
    <row r="26" spans="1:5" x14ac:dyDescent="0.2">
      <c r="A26" s="17"/>
      <c r="B26" s="18"/>
      <c r="C26" s="19"/>
      <c r="D26" s="19"/>
      <c r="E26" s="19"/>
    </row>
    <row r="27" spans="1:5" x14ac:dyDescent="0.2">
      <c r="E27" s="7" t="s">
        <v>27</v>
      </c>
    </row>
    <row r="28" spans="1:5" x14ac:dyDescent="0.2">
      <c r="A28" s="24" t="s">
        <v>16</v>
      </c>
      <c r="B28" s="24"/>
      <c r="C28" s="24" t="s">
        <v>14</v>
      </c>
      <c r="D28" s="24"/>
      <c r="E28" s="20" t="s">
        <v>17</v>
      </c>
    </row>
    <row r="29" spans="1:5" x14ac:dyDescent="0.2">
      <c r="A29" s="25" t="s">
        <v>15</v>
      </c>
      <c r="B29" s="25"/>
      <c r="C29" s="25" t="s">
        <v>13</v>
      </c>
      <c r="D29" s="25"/>
      <c r="E29" s="21" t="s">
        <v>18</v>
      </c>
    </row>
    <row r="30" spans="1:5" x14ac:dyDescent="0.2">
      <c r="A30" s="29"/>
      <c r="B30" s="29"/>
      <c r="C30" s="29"/>
      <c r="D30" s="29"/>
      <c r="E30" s="29"/>
    </row>
    <row r="31" spans="1:5" x14ac:dyDescent="0.2">
      <c r="A31" s="29"/>
      <c r="B31" s="29"/>
      <c r="C31" s="29"/>
      <c r="D31" s="29"/>
      <c r="E31" s="29"/>
    </row>
    <row r="32" spans="1:5" x14ac:dyDescent="0.2">
      <c r="A32" s="29"/>
      <c r="B32" s="29"/>
      <c r="C32" s="29"/>
      <c r="D32" s="29"/>
      <c r="E32" s="29"/>
    </row>
  </sheetData>
  <mergeCells count="18">
    <mergeCell ref="A30:B32"/>
    <mergeCell ref="C30:D32"/>
    <mergeCell ref="E30:E32"/>
    <mergeCell ref="A4:C4"/>
    <mergeCell ref="A5:C5"/>
    <mergeCell ref="D4:E4"/>
    <mergeCell ref="D5:E5"/>
    <mergeCell ref="A23:A25"/>
    <mergeCell ref="A7:E8"/>
    <mergeCell ref="A9:E9"/>
    <mergeCell ref="C28:D28"/>
    <mergeCell ref="C29:D29"/>
    <mergeCell ref="A28:B28"/>
    <mergeCell ref="A29:B29"/>
    <mergeCell ref="A13:A17"/>
    <mergeCell ref="A18:A22"/>
    <mergeCell ref="C1:E1"/>
    <mergeCell ref="C2:E2"/>
  </mergeCells>
  <pageMargins left="1.1811" right="0.78740200000000005" top="0.78740200000000005" bottom="0.78740200000000005" header="0.1" footer="0.1"/>
  <pageSetup paperSize="3" scale="57" fitToWidth="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2026-06-11T08:00:03Z</dcterms:modified>
</cp:coreProperties>
</file>