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 tabRatio="599" firstSheet="83" activeTab="92"/>
  </bookViews>
  <sheets>
    <sheet name="C40483" sheetId="1" r:id="rId1"/>
    <sheet name="C40486" sheetId="2" r:id="rId2"/>
    <sheet name="C40489" sheetId="4" r:id="rId3"/>
    <sheet name="C40468" sheetId="5" r:id="rId4"/>
    <sheet name="C40470" sheetId="6" r:id="rId5"/>
    <sheet name="C40513" sheetId="7" r:id="rId6"/>
    <sheet name="C40516" sheetId="40" r:id="rId7"/>
    <sheet name="C40471" sheetId="8" r:id="rId8"/>
    <sheet name="C40472" sheetId="9" r:id="rId9"/>
    <sheet name="C40487" sheetId="11" r:id="rId10"/>
    <sheet name="C40488" sheetId="12" r:id="rId11"/>
    <sheet name="C40501" sheetId="13" r:id="rId12"/>
    <sheet name="C40502" sheetId="14" r:id="rId13"/>
    <sheet name="C40504" sheetId="15" r:id="rId14"/>
    <sheet name="C40509" sheetId="16" r:id="rId15"/>
    <sheet name="C40508" sheetId="17" r:id="rId16"/>
    <sheet name="C40515" sheetId="18" r:id="rId17"/>
    <sheet name="C41822" sheetId="19" r:id="rId18"/>
    <sheet name="C41823" sheetId="20" r:id="rId19"/>
    <sheet name="C41601" sheetId="21" r:id="rId20"/>
    <sheet name="C41605" sheetId="37" r:id="rId21"/>
    <sheet name="C41602" sheetId="22" r:id="rId22"/>
    <sheet name="C41604" sheetId="36" r:id="rId23"/>
    <sheet name="C40517" sheetId="23" r:id="rId24"/>
    <sheet name="C41615" sheetId="24" r:id="rId25"/>
    <sheet name="C41616" sheetId="25" r:id="rId26"/>
    <sheet name="C41619" sheetId="97" r:id="rId27"/>
    <sheet name="C41837" sheetId="27" r:id="rId28"/>
    <sheet name="C41838" sheetId="28" r:id="rId29"/>
    <sheet name="C41839" sheetId="29" r:id="rId30"/>
    <sheet name="C41840" sheetId="30" r:id="rId31"/>
    <sheet name="C41841" sheetId="31" r:id="rId32"/>
    <sheet name="C41842" sheetId="32" r:id="rId33"/>
    <sheet name="C41849" sheetId="33" r:id="rId34"/>
    <sheet name="C41646" sheetId="34" r:id="rId35"/>
    <sheet name="C41654" sheetId="98" r:id="rId36"/>
    <sheet name="C41643" sheetId="35" r:id="rId37"/>
    <sheet name="C41644" sheetId="39" r:id="rId38"/>
    <sheet name="C41586" sheetId="42" r:id="rId39"/>
    <sheet name="C41587" sheetId="43" r:id="rId40"/>
    <sheet name="C41629" sheetId="51" r:id="rId41"/>
    <sheet name="C41630" sheetId="52" r:id="rId42"/>
    <sheet name="C41755" sheetId="99" r:id="rId43"/>
    <sheet name="C41756" sheetId="100" r:id="rId44"/>
    <sheet name="C41758" sheetId="101" r:id="rId45"/>
    <sheet name="C41784" sheetId="48" r:id="rId46"/>
    <sheet name="C41785" sheetId="49" r:id="rId47"/>
    <sheet name="C41787" sheetId="50" r:id="rId48"/>
    <sheet name="C40542" sheetId="54" r:id="rId49"/>
    <sheet name="C40543" sheetId="55" r:id="rId50"/>
    <sheet name="C41769" sheetId="56" r:id="rId51"/>
    <sheet name="C41770" sheetId="57" r:id="rId52"/>
    <sheet name="C41572" sheetId="58" r:id="rId53"/>
    <sheet name="C41571" sheetId="59" r:id="rId54"/>
    <sheet name="C41557" sheetId="60" r:id="rId55"/>
    <sheet name="C41558" sheetId="61" r:id="rId56"/>
    <sheet name="C41807" sheetId="62" r:id="rId57"/>
    <sheet name="C41808" sheetId="63" r:id="rId58"/>
    <sheet name="C41698" sheetId="65" r:id="rId59"/>
    <sheet name="C41699" sheetId="66" r:id="rId60"/>
    <sheet name="C41668" sheetId="67" r:id="rId61"/>
    <sheet name="C41669" sheetId="68" r:id="rId62"/>
    <sheet name="C41682" sheetId="69" r:id="rId63"/>
    <sheet name="C41683" sheetId="70" r:id="rId64"/>
    <sheet name="C41658" sheetId="71" r:id="rId65"/>
    <sheet name="C41659" sheetId="74" r:id="rId66"/>
    <sheet name="C40557" sheetId="72" r:id="rId67"/>
    <sheet name="C40558" sheetId="73" r:id="rId68"/>
    <sheet name="C41726" sheetId="75" r:id="rId69"/>
    <sheet name="C41727" sheetId="76" r:id="rId70"/>
    <sheet name="C41712" sheetId="77" r:id="rId71"/>
    <sheet name="C41713" sheetId="78" r:id="rId72"/>
    <sheet name="C41740" sheetId="79" r:id="rId73"/>
    <sheet name="C41741" sheetId="80" r:id="rId74"/>
    <sheet name="C41743" sheetId="81" r:id="rId75"/>
    <sheet name="C41772" sheetId="82" r:id="rId76"/>
    <sheet name="C41729" sheetId="83" r:id="rId77"/>
    <sheet name="C41715" sheetId="84" r:id="rId78"/>
    <sheet name="C41701" sheetId="85" r:id="rId79"/>
    <sheet name="C41685" sheetId="86" r:id="rId80"/>
    <sheet name="C41663" sheetId="87" r:id="rId81"/>
    <sheet name="C41671" sheetId="88" r:id="rId82"/>
    <sheet name="C40560" sheetId="89" r:id="rId83"/>
    <sheet name="C41810" sheetId="90" r:id="rId84"/>
    <sheet name="C41574" sheetId="91" r:id="rId85"/>
    <sheet name="C41560" sheetId="92" r:id="rId86"/>
    <sheet name="C41632" sheetId="93" r:id="rId87"/>
    <sheet name="C41825" sheetId="94" r:id="rId88"/>
    <sheet name="C40545" sheetId="95" r:id="rId89"/>
    <sheet name="C41589" sheetId="96" r:id="rId90"/>
    <sheet name="C41798" sheetId="102" r:id="rId91"/>
    <sheet name="C41799" sheetId="103" r:id="rId92"/>
    <sheet name="C41826" sheetId="104" r:id="rId93"/>
    <sheet name="C41827" sheetId="105" r:id="rId9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<sst xmlns="http://schemas.openxmlformats.org/spreadsheetml/2006/main" count="6336" uniqueCount="1933">
  <si>
    <t>account_id_external</t>
  </si>
  <si>
    <t>account</t>
  </si>
  <si>
    <t>account_display</t>
  </si>
  <si>
    <t>account_type</t>
  </si>
  <si>
    <t>account_category</t>
  </si>
  <si>
    <t>account_related</t>
  </si>
  <si>
    <t>active_ind</t>
  </si>
  <si>
    <t>account_cash_view</t>
  </si>
  <si>
    <t>account_ops_view</t>
  </si>
  <si>
    <t>labor_account</t>
  </si>
  <si>
    <t>cost_pool</t>
  </si>
  <si>
    <t>cost_sub_pool</t>
  </si>
  <si>
    <t>notes</t>
  </si>
  <si>
    <t>account_attrb_text_01</t>
  </si>
  <si>
    <t>account_attrb_text_02</t>
  </si>
  <si>
    <t>account_attrb_text_03</t>
  </si>
  <si>
    <t>account_attrb_text_04</t>
  </si>
  <si>
    <t>account_attrb_text_05</t>
  </si>
  <si>
    <t>account_attrb_text_06</t>
  </si>
  <si>
    <t>account_attrb_text_07</t>
  </si>
  <si>
    <t>account_attrb_text_08</t>
  </si>
  <si>
    <t>account_attrb_text_09</t>
  </si>
  <si>
    <t>account_attrb_text_10</t>
  </si>
  <si>
    <t>account_attrb_text_11</t>
  </si>
  <si>
    <t>account_attrb_text_12</t>
  </si>
  <si>
    <t>account_attrb_text_13</t>
  </si>
  <si>
    <t>account_attrb_text_14</t>
  </si>
  <si>
    <t>account_attrb_text_15</t>
  </si>
  <si>
    <t>account_attrb_text_16</t>
  </si>
  <si>
    <t>account_attrb_text_17</t>
  </si>
  <si>
    <t>account_attrb_text_18</t>
  </si>
  <si>
    <t>account_attrb_text_19</t>
  </si>
  <si>
    <t>account_attrb_text_20</t>
  </si>
  <si>
    <t>account_attrb_bit_01</t>
  </si>
  <si>
    <t>account_attrb_bit_02</t>
  </si>
  <si>
    <t>account_attrb_bit_03</t>
  </si>
  <si>
    <t>account_attrb_bit_04</t>
  </si>
  <si>
    <t>account_attrb_bit_05</t>
  </si>
  <si>
    <t>account_attrb_float_01</t>
  </si>
  <si>
    <t>account_attrb_float_02</t>
  </si>
  <si>
    <t>account_attrb_float_03</t>
  </si>
  <si>
    <t>account_attrb_float_04</t>
  </si>
  <si>
    <t>account_attrb_float_05</t>
  </si>
  <si>
    <t>account_attrb_datetime_01</t>
  </si>
  <si>
    <t>account_attrb_datetime_02</t>
  </si>
  <si>
    <t>account_attrb_datetime_03</t>
  </si>
  <si>
    <t>account_attrb_datetime_04</t>
  </si>
  <si>
    <t>account_attrb_datetime_05</t>
  </si>
  <si>
    <t>C40483 KMS AUTO 3</t>
  </si>
  <si>
    <t>C40483 KMS AUTO Desc 3</t>
  </si>
  <si>
    <t>C40483 KMS AUTO Display 3</t>
  </si>
  <si>
    <t>Ops</t>
  </si>
  <si>
    <t>NOW KMSAUTO Account Category - 1</t>
  </si>
  <si>
    <t>NOW KMSAUTO Account Dis - 1</t>
  </si>
  <si>
    <t>true</t>
  </si>
  <si>
    <t>false</t>
  </si>
  <si>
    <t>NOW KMSAUTO Cost Pool - 1</t>
  </si>
  <si>
    <t>NOW KMSAUTO Cost Sub-Pool - 1</t>
  </si>
  <si>
    <t>C40483 KMS AUTO Note 2</t>
  </si>
  <si>
    <t>Text Attribute 07 2</t>
  </si>
  <si>
    <t>Text Attribute 08 2</t>
  </si>
  <si>
    <t>Text Attribute 12 2</t>
  </si>
  <si>
    <t>Text Attribute 13</t>
  </si>
  <si>
    <t>Text Attribute 14</t>
  </si>
  <si>
    <t>Text Attribute 15</t>
  </si>
  <si>
    <t>Text Attribute 16</t>
  </si>
  <si>
    <t>Text Attribute 17</t>
  </si>
  <si>
    <t>Text Attribute 18</t>
  </si>
  <si>
    <t>Text Attribute 19</t>
  </si>
  <si>
    <t>Text Attribute 20</t>
  </si>
  <si>
    <t>C40483 KMS AUTO 2</t>
  </si>
  <si>
    <t>C40483 KMS AUTO Desc 2</t>
  </si>
  <si>
    <t>C40483 KMS AUTO Display 2</t>
  </si>
  <si>
    <t>Text Attribute 01 2</t>
  </si>
  <si>
    <t>Text Attribute 02 2</t>
  </si>
  <si>
    <t>Text Attribute 03 2</t>
  </si>
  <si>
    <t>Text Attribute 04 2</t>
  </si>
  <si>
    <t>Text Attribute 05 2</t>
  </si>
  <si>
    <t>Text Attribute 06 2</t>
  </si>
  <si>
    <t>Text Attribute 09 2</t>
  </si>
  <si>
    <t>Text Attribute 10 2</t>
  </si>
  <si>
    <t>Text Attribute 11</t>
  </si>
  <si>
    <t>account_attrb_text_01_edit</t>
  </si>
  <si>
    <t>account_attrb_text_02_edit</t>
  </si>
  <si>
    <t>account_attrb_text_03_edit</t>
  </si>
  <si>
    <t>account_attrb_text_04_edit</t>
  </si>
  <si>
    <t>account_attrb_text_05_edit</t>
  </si>
  <si>
    <t>account_attrb_text_06_edit</t>
  </si>
  <si>
    <t>account_attrb_text_07_edit</t>
  </si>
  <si>
    <t>account_attrb_text_08_edit</t>
  </si>
  <si>
    <t>account_attrb_text_09_edit</t>
  </si>
  <si>
    <t>account_attrb_text_10_edit</t>
  </si>
  <si>
    <t>account_attrb_text_11_edit</t>
  </si>
  <si>
    <t>account_attrb_text_12_edit</t>
  </si>
  <si>
    <t>account_attrb_text_13_edit</t>
  </si>
  <si>
    <t>account_attrb_text_14_edit</t>
  </si>
  <si>
    <t>account_attrb_text_15_edit</t>
  </si>
  <si>
    <t>account_attrb_text_16_edit</t>
  </si>
  <si>
    <t>account_attrb_text_17_edit</t>
  </si>
  <si>
    <t>account_attrb_text_18_edit</t>
  </si>
  <si>
    <t>account_attrb_text_19_edit</t>
  </si>
  <si>
    <t>account_attrb_text_20_edit</t>
  </si>
  <si>
    <t>account_attrb_bit_01_edit</t>
  </si>
  <si>
    <t>account_attrb_bit_02_edit</t>
  </si>
  <si>
    <t>account_attrb_bit_03_edit</t>
  </si>
  <si>
    <t>account_attrb_bit_04_edit</t>
  </si>
  <si>
    <t>account_attrb_bit_05_edit</t>
  </si>
  <si>
    <t>account_attrb_float_01_edit</t>
  </si>
  <si>
    <t>account_attrb_float_02_edit</t>
  </si>
  <si>
    <t>account_attrb_float_03_edit</t>
  </si>
  <si>
    <t>account_attrb_float_04_edit</t>
  </si>
  <si>
    <t>account_attrb_float_05_edit</t>
  </si>
  <si>
    <t>account_attrb_datetime_01_edit</t>
  </si>
  <si>
    <t>account_attrb_datetime_02_edit</t>
  </si>
  <si>
    <t>account_attrb_datetime_03_edit</t>
  </si>
  <si>
    <t>account_attrb_datetime_04_edit</t>
  </si>
  <si>
    <t>account_attrb_datetime_05_edit</t>
  </si>
  <si>
    <t>account_id_external_edit</t>
  </si>
  <si>
    <t>account_edit</t>
  </si>
  <si>
    <t>account_display_edit</t>
  </si>
  <si>
    <t>account_type_edit</t>
  </si>
  <si>
    <t>account_category_edit</t>
  </si>
  <si>
    <t>account_related_edit</t>
  </si>
  <si>
    <t>cost_pool_edit</t>
  </si>
  <si>
    <t>cost_sub_pool_edit</t>
  </si>
  <si>
    <t>notes_edit</t>
  </si>
  <si>
    <t>active_ind_edit</t>
  </si>
  <si>
    <t>account_cash_view_edit</t>
  </si>
  <si>
    <t>account_ops_view_edit</t>
  </si>
  <si>
    <t>labor_account_edit</t>
  </si>
  <si>
    <t>C40486 KMS AUTO 2</t>
  </si>
  <si>
    <t>C40486 KMS AUTO Desc 2</t>
  </si>
  <si>
    <t>C40486 KMS AUTO Display 2</t>
  </si>
  <si>
    <t>C40486 KMS AUTO Note 2</t>
  </si>
  <si>
    <t>C40486 KMS AUTO 2 edit</t>
  </si>
  <si>
    <t>C40486 KMS AUTO Desc 2 edit</t>
  </si>
  <si>
    <t>C40486 KMS AUTO Display 2 edit</t>
  </si>
  <si>
    <t>Test 2</t>
  </si>
  <si>
    <t>C40486 KMS AUTO Note 2 edit</t>
  </si>
  <si>
    <t>C40486 KMS AUTO 3</t>
  </si>
  <si>
    <t>C40486 KMS AUTO Desc 3</t>
  </si>
  <si>
    <t>C40486 KMS AUTO Display 3</t>
  </si>
  <si>
    <t>C40486 KMS AUTO Note 3</t>
  </si>
  <si>
    <t>C40486 KMS AUTO 3 edit</t>
  </si>
  <si>
    <t>C40486 KMS AUTO Desc 3 edit</t>
  </si>
  <si>
    <t>C40486 KMS AUTO Display 3 edit</t>
  </si>
  <si>
    <t>Test 3</t>
  </si>
  <si>
    <t>C40486 KMS AUTO Note 3 edit</t>
  </si>
  <si>
    <t>import_file</t>
  </si>
  <si>
    <t>import_file_work_sheet</t>
  </si>
  <si>
    <t>account_description</t>
  </si>
  <si>
    <t>C40489_common_accounts_new.xlsx</t>
  </si>
  <si>
    <t>x_niso_nicus_core_common_accoun</t>
  </si>
  <si>
    <t>C40489 KMS AUTO</t>
  </si>
  <si>
    <t>100000 - Accounts Payable</t>
  </si>
  <si>
    <t>C40489 KMS AUTO Desc</t>
  </si>
  <si>
    <t>C40489 KMS AUTO Display</t>
  </si>
  <si>
    <t>Cash</t>
  </si>
  <si>
    <t>C40489 KMS AUTO Note</t>
  </si>
  <si>
    <t>flex_level</t>
  </si>
  <si>
    <t>account_category_attrb_text_01</t>
  </si>
  <si>
    <t>account_category_attrb_text_02</t>
  </si>
  <si>
    <t>account_category_attrb_text_03</t>
  </si>
  <si>
    <t>account_category_attrb_text_04</t>
  </si>
  <si>
    <t>account_category_attrb_text_05</t>
  </si>
  <si>
    <t>account_category_attrb_text_06</t>
  </si>
  <si>
    <t>account_category_attrb_text_07</t>
  </si>
  <si>
    <t>account_category_attrb_text_08</t>
  </si>
  <si>
    <t>account_category_attrb_text_09</t>
  </si>
  <si>
    <t>account_category_attrb_text_10</t>
  </si>
  <si>
    <t>account_category_attrb_text_11</t>
  </si>
  <si>
    <t>account_category_attrb_text_12</t>
  </si>
  <si>
    <t>account_category_attrb_text_13</t>
  </si>
  <si>
    <t>account_category_attrb_text_14</t>
  </si>
  <si>
    <t>account_category_attrb_text_15</t>
  </si>
  <si>
    <t>account_category_attrb_text_16</t>
  </si>
  <si>
    <t>account_category_attrb_text_17</t>
  </si>
  <si>
    <t>account_category_attrb_text_18</t>
  </si>
  <si>
    <t>account_category_attrb_text_19</t>
  </si>
  <si>
    <t>account_category_attrb_text_20</t>
  </si>
  <si>
    <t>account_category_attrb_bit_01</t>
  </si>
  <si>
    <t>account_category_attrb_bit_02</t>
  </si>
  <si>
    <t>account_category_attrb_bit_03</t>
  </si>
  <si>
    <t>account_category_attrb_bit_04</t>
  </si>
  <si>
    <t>account_category_attrb_bit_05</t>
  </si>
  <si>
    <t>account_category_attrb_float_01</t>
  </si>
  <si>
    <t>account_category_attrb_float_02</t>
  </si>
  <si>
    <t>account_category_attrb_float_03</t>
  </si>
  <si>
    <t>account_category_attrb_float_04</t>
  </si>
  <si>
    <t>account_category_attrb_float_05</t>
  </si>
  <si>
    <t>account_category_attrb_datetime_01</t>
  </si>
  <si>
    <t>account_category_attrb_datetime_02</t>
  </si>
  <si>
    <t>account_category_attrb_datetime_03</t>
  </si>
  <si>
    <t>account_category_attrb_datetime_04</t>
  </si>
  <si>
    <t>account_category_attrb_datetime_05</t>
  </si>
  <si>
    <t>C40468 KMS AUTO 2</t>
  </si>
  <si>
    <t>C40468 KMS AUTO Note 2</t>
  </si>
  <si>
    <t>Text Attribute 11 2</t>
  </si>
  <si>
    <t>Text Attribute 13 2</t>
  </si>
  <si>
    <t>Text Attribute 14 2</t>
  </si>
  <si>
    <t>Text Attribute 15 2</t>
  </si>
  <si>
    <t>Text Attribute 16 2</t>
  </si>
  <si>
    <t>Text Attribute 17 2</t>
  </si>
  <si>
    <t>Text Attribute 18 2</t>
  </si>
  <si>
    <t>Text Attribute 19 2</t>
  </si>
  <si>
    <t>Text Attribute 20 2</t>
  </si>
  <si>
    <t>C40468 KMS AUTO 3</t>
  </si>
  <si>
    <t>C40468 KMS AUTO Note 3</t>
  </si>
  <si>
    <t>Text Attribute 01 3</t>
  </si>
  <si>
    <t>Text Attribute 02 3</t>
  </si>
  <si>
    <t>Text Attribute 03 3</t>
  </si>
  <si>
    <t>Text Attribute 04 3</t>
  </si>
  <si>
    <t>Text Attribute 05 3</t>
  </si>
  <si>
    <t>Text Attribute 06 3</t>
  </si>
  <si>
    <t>Text Attribute 07 3</t>
  </si>
  <si>
    <t>Text Attribute 08 3</t>
  </si>
  <si>
    <t>Text Attribute 09 3</t>
  </si>
  <si>
    <t>Text Attribute 10 3</t>
  </si>
  <si>
    <t>Text Attribute 11 3</t>
  </si>
  <si>
    <t>Text Attribute 12 3</t>
  </si>
  <si>
    <t>Text Attribute 13 3</t>
  </si>
  <si>
    <t>Text Attribute 14 3</t>
  </si>
  <si>
    <t>Text Attribute 15 3</t>
  </si>
  <si>
    <t>Text Attribute 16 3</t>
  </si>
  <si>
    <t>Text Attribute 17 3</t>
  </si>
  <si>
    <t>Text Attribute 18 3</t>
  </si>
  <si>
    <t>Text Attribute 19 3</t>
  </si>
  <si>
    <t>Text Attribute 20 3</t>
  </si>
  <si>
    <t>flex_level_edit</t>
  </si>
  <si>
    <t>account_category_attrb_text_01_edit</t>
  </si>
  <si>
    <t>account_category_attrb_text_02_edit</t>
  </si>
  <si>
    <t>account_category_attrb_text_03_edit</t>
  </si>
  <si>
    <t>account_category_attrb_text_04_edit</t>
  </si>
  <si>
    <t>account_category_attrb_text_05_edit</t>
  </si>
  <si>
    <t>account_category_attrb_text_06_edit</t>
  </si>
  <si>
    <t>account_category_attrb_text_07_edit</t>
  </si>
  <si>
    <t>account_category_attrb_text_08_edit</t>
  </si>
  <si>
    <t>account_category_attrb_text_09_edit</t>
  </si>
  <si>
    <t>account_category_attrb_text_10_edit</t>
  </si>
  <si>
    <t>account_category_attrb_text_11_edit</t>
  </si>
  <si>
    <t>account_category_attrb_text_12_edit</t>
  </si>
  <si>
    <t>account_category_attrb_text_13_edit</t>
  </si>
  <si>
    <t>account_category_attrb_text_14_edit</t>
  </si>
  <si>
    <t>account_category_attrb_text_15_edit</t>
  </si>
  <si>
    <t>account_category_attrb_text_16_edit</t>
  </si>
  <si>
    <t>account_category_attrb_text_17_edit</t>
  </si>
  <si>
    <t>account_category_attrb_text_18_edit</t>
  </si>
  <si>
    <t>account_category_attrb_text_19_edit</t>
  </si>
  <si>
    <t>account_category_attrb_text_20_edit</t>
  </si>
  <si>
    <t>account_category_attrb_bit_01_edit</t>
  </si>
  <si>
    <t>account_category_attrb_bit_02_edit</t>
  </si>
  <si>
    <t>account_category_attrb_bit_03_edit</t>
  </si>
  <si>
    <t>account_category_attrb_bit_04_edit</t>
  </si>
  <si>
    <t>account_category_attrb_bit_05_edit</t>
  </si>
  <si>
    <t>account_category_attrb_float_01_edit</t>
  </si>
  <si>
    <t>account_category_attrb_float_02_edit</t>
  </si>
  <si>
    <t>account_category_attrb_float_03_edit</t>
  </si>
  <si>
    <t>account_category_attrb_float_04_edit</t>
  </si>
  <si>
    <t>account_category_attrb_float_05_edit</t>
  </si>
  <si>
    <t>account_category_attrb_datetime_01_edit</t>
  </si>
  <si>
    <t>account_category_attrb_datetime_02_edit</t>
  </si>
  <si>
    <t>account_category_attrb_datetime_03_edit</t>
  </si>
  <si>
    <t>account_category_attrb_datetime_04_edit</t>
  </si>
  <si>
    <t>account_category_attrb_datetime_05_edit</t>
  </si>
  <si>
    <t>C40470 KMS AUTO 2</t>
  </si>
  <si>
    <t>C40470 KMS AUTO Note 2</t>
  </si>
  <si>
    <t>C40470 KMS AUTO 2 Updated</t>
  </si>
  <si>
    <t>C40470 KMS AUTO Note 2 Updated</t>
  </si>
  <si>
    <t>Text Attribute 01 2 Updated</t>
  </si>
  <si>
    <t>Text Attribute 02 2 Updated</t>
  </si>
  <si>
    <t>Text Attribute 03 2 Updated</t>
  </si>
  <si>
    <t>Text Attribute 06 2 Updated</t>
  </si>
  <si>
    <t>Text Attribute 11 2 Updated</t>
  </si>
  <si>
    <t>Text Attribute 12 2 Updated</t>
  </si>
  <si>
    <t>Text Attribute 13 2 Updated</t>
  </si>
  <si>
    <t>Text Attribute 14 2 Updated</t>
  </si>
  <si>
    <t>Text Attribute 15 2 Updated</t>
  </si>
  <si>
    <t>Text Attribute 16 2 Updated</t>
  </si>
  <si>
    <t>Text Attribute 17 2 Updated</t>
  </si>
  <si>
    <t>Text Attribute 18 2 Updated</t>
  </si>
  <si>
    <t>Text Attribute 19 2 Updated</t>
  </si>
  <si>
    <t>Text Attribute 20 2 Updated</t>
  </si>
  <si>
    <t>C40470 KMS AUTO 3</t>
  </si>
  <si>
    <t>C40470 KMS AUTO Note 3</t>
  </si>
  <si>
    <t>C40470 KMS AUTO 3 Updated</t>
  </si>
  <si>
    <t>C40470 KMS AUTO Note 3 Updated</t>
  </si>
  <si>
    <t>Text Attribute 01 3 Updated</t>
  </si>
  <si>
    <t>Text Attribute 02 3 Updated</t>
  </si>
  <si>
    <t>Text Attribute 04 3 Updated</t>
  </si>
  <si>
    <t>Text Attribute 06 3 Updated</t>
  </si>
  <si>
    <t>Text Attribute 07 3 Updated</t>
  </si>
  <si>
    <t>Text Attribute 08 3 Updated</t>
  </si>
  <si>
    <t>Text Attribute 09 3 Updated</t>
  </si>
  <si>
    <t>Text Attribute 10 3 Updated</t>
  </si>
  <si>
    <t>Text Attribute 19 3 Updated</t>
  </si>
  <si>
    <t>Text Attribute 20 3 Updated</t>
  </si>
  <si>
    <t>application_group</t>
  </si>
  <si>
    <t>application_group_attrb_text_01</t>
  </si>
  <si>
    <t>application_group_attrb_text_02</t>
  </si>
  <si>
    <t>application_group_attrb_text_03</t>
  </si>
  <si>
    <t>application_group_attrb_text_04</t>
  </si>
  <si>
    <t>application_group_attrb_text_05</t>
  </si>
  <si>
    <t>application_group_attrb_text_06</t>
  </si>
  <si>
    <t>application_group_attrb_text_07</t>
  </si>
  <si>
    <t>application_group_attrb_text_08</t>
  </si>
  <si>
    <t>application_group_attrb_text_09</t>
  </si>
  <si>
    <t>application_group_attrb_text_10</t>
  </si>
  <si>
    <t>application_group_attrb_text_11</t>
  </si>
  <si>
    <t>application_group_attrb_text_12</t>
  </si>
  <si>
    <t>application_group_attrb_text_13</t>
  </si>
  <si>
    <t>application_group_attrb_text_14</t>
  </si>
  <si>
    <t>application_group_attrb_text_15</t>
  </si>
  <si>
    <t>application_group_attrb_text_16</t>
  </si>
  <si>
    <t>application_group_attrb_text_17</t>
  </si>
  <si>
    <t>application_group_attrb_text_18</t>
  </si>
  <si>
    <t>application_group_attrb_text_19</t>
  </si>
  <si>
    <t>application_group_attrb_text_20</t>
  </si>
  <si>
    <t>application_group_attrb_bit_01</t>
  </si>
  <si>
    <t>application_group_attrb_bit_02</t>
  </si>
  <si>
    <t>application_group_attrb_bit_03</t>
  </si>
  <si>
    <t>application_group_attrb_bit_04</t>
  </si>
  <si>
    <t>application_group_attrb_bit_05</t>
  </si>
  <si>
    <t>application_group_attrb_float_01</t>
  </si>
  <si>
    <t>application_group_attrb_float_02</t>
  </si>
  <si>
    <t>application_group_attrb_float_03</t>
  </si>
  <si>
    <t>application_group_attrb_float_04</t>
  </si>
  <si>
    <t>application_group_attrb_float_05</t>
  </si>
  <si>
    <t>application_group_attrb_datetime_01</t>
  </si>
  <si>
    <t>application_group_attrb_datetime_02</t>
  </si>
  <si>
    <t>application_group_attrb_datetime_03</t>
  </si>
  <si>
    <t>application_group_attrb_datetime_04</t>
  </si>
  <si>
    <t>application_group_attrb_datetime_05</t>
  </si>
  <si>
    <t>C40513 KMS AUTO 2</t>
  </si>
  <si>
    <t>C40513 KMS AUTO Test</t>
  </si>
  <si>
    <t>Application Group Text Attribute 10$!@#$</t>
  </si>
  <si>
    <t>C40513 KMS AUTO 3</t>
  </si>
  <si>
    <t>C40513 KMS AUTO Note 3</t>
  </si>
  <si>
    <t>application_group_edit</t>
  </si>
  <si>
    <t>C40516 KMS AUTO</t>
  </si>
  <si>
    <t>C40516 KMS AUTO Note 2</t>
  </si>
  <si>
    <t>Text Attribute 01</t>
  </si>
  <si>
    <t>Text Attribute 03</t>
  </si>
  <si>
    <t>Text Attribute 04</t>
  </si>
  <si>
    <t>Text Attribute 05</t>
  </si>
  <si>
    <t>Text Attribute 06</t>
  </si>
  <si>
    <t>Text Attribute 07</t>
  </si>
  <si>
    <t>Text Attribute 08</t>
  </si>
  <si>
    <t>Text Attribute 09</t>
  </si>
  <si>
    <t>Text Attribute 10</t>
  </si>
  <si>
    <t>Text Attribute 12</t>
  </si>
  <si>
    <t>C40516 KMS AUTO Update</t>
  </si>
  <si>
    <t>C40516 KMS AUTO 3</t>
  </si>
  <si>
    <t>C40516 KMS AUTO Note 3</t>
  </si>
  <si>
    <t>C40516 KMS AUTO 3 Update</t>
  </si>
  <si>
    <t>C40471 KMS AUTO 2</t>
  </si>
  <si>
    <t>C40471 KMS AUTO Note 2</t>
  </si>
  <si>
    <t>C40471 KMS AUTO 2 Updated</t>
  </si>
  <si>
    <t>C40471 KMS AUTO Note 2 Updated</t>
  </si>
  <si>
    <t>C40471 KMS AUTO 3</t>
  </si>
  <si>
    <t>C40471 KMS AUTO Note 3</t>
  </si>
  <si>
    <t>C40471 KMS AUTO 3 Updated</t>
  </si>
  <si>
    <t>C40471 KMS AUTO Note 3 Updated</t>
  </si>
  <si>
    <t>C40472 KMS AUTO 2</t>
  </si>
  <si>
    <t>C40472 KMS AUTO Note 2</t>
  </si>
  <si>
    <t>C40472 KMS AUTO 3</t>
  </si>
  <si>
    <t>C40472 KMS AUTO Note 3</t>
  </si>
  <si>
    <t>account_id</t>
  </si>
  <si>
    <t>account_id_edit</t>
  </si>
  <si>
    <t>account_id_related_edit</t>
  </si>
  <si>
    <t>C40487 KMS AUTO 2</t>
  </si>
  <si>
    <t>C40487 KMS AUTO Desc 2</t>
  </si>
  <si>
    <t>C40487 KMS AUTO Display 2</t>
  </si>
  <si>
    <t>C40487 KMS AUTO Note 2</t>
  </si>
  <si>
    <t>T$%^&amp;*(*&amp;^%$</t>
  </si>
  <si>
    <t>17/1198</t>
  </si>
  <si>
    <t>~3578</t>
  </si>
  <si>
    <t>C40487 KMS AUTO 2 edit</t>
  </si>
  <si>
    <t>C40487 KMS AUTO Desc 2 edit</t>
  </si>
  <si>
    <t>C40487 KMS AUTO Display 2 edit</t>
  </si>
  <si>
    <t>C40487 KMS AUTO Note 2 edit</t>
  </si>
  <si>
    <t>C40487 KMS AUTO 3</t>
  </si>
  <si>
    <t>C40487 KMS AUTO Desc 3</t>
  </si>
  <si>
    <t>C40487 KMS AUTO Display 3</t>
  </si>
  <si>
    <t>C40487 KMS AUTO Note 3</t>
  </si>
  <si>
    <t>Text At&amp;*(&amp;^tribute 12 2</t>
  </si>
  <si>
    <t>Te14224xt Attribute 13</t>
  </si>
  <si>
    <t>C40487 KMS AUTO 3 edit</t>
  </si>
  <si>
    <t>C40487 KMS AUTO Desc 3 edit</t>
  </si>
  <si>
    <t>C40487 KMS AUTO Display 3 edit</t>
  </si>
  <si>
    <t>C40487 KMS AUTO Note 3 edit</t>
  </si>
  <si>
    <t>exported_file</t>
  </si>
  <si>
    <t>C40488 KMS AUTO 2</t>
  </si>
  <si>
    <t>C40488 KMS AUTO Desc 2</t>
  </si>
  <si>
    <t>C40488 KMS AUTO Display 2</t>
  </si>
  <si>
    <t>C40488 KMS AUTO Note 2</t>
  </si>
  <si>
    <t>Text A^^&amp;&amp;@ttribute 15</t>
  </si>
  <si>
    <t>x_niso_nicus_fmdb_common_accounts.csv</t>
  </si>
  <si>
    <t>C40488 KMS AUTO 3</t>
  </si>
  <si>
    <t>C40488 KMS AUTO Desc 3</t>
  </si>
  <si>
    <t>C40488 KMS AUTO Display 3</t>
  </si>
  <si>
    <t>application_id_external</t>
  </si>
  <si>
    <t>application_desc</t>
  </si>
  <si>
    <t>application_display</t>
  </si>
  <si>
    <t>application_status</t>
  </si>
  <si>
    <t>application_owner</t>
  </si>
  <si>
    <t>application_platform</t>
  </si>
  <si>
    <t>application_tier</t>
  </si>
  <si>
    <t>application_attrb_text_01</t>
  </si>
  <si>
    <t>application_attrb_text_02</t>
  </si>
  <si>
    <t>application_attrb_text_03</t>
  </si>
  <si>
    <t>application_attrb_text_04</t>
  </si>
  <si>
    <t>application_attrb_text_05</t>
  </si>
  <si>
    <t>application_attrb_text_06</t>
  </si>
  <si>
    <t>application_attrb_text_07</t>
  </si>
  <si>
    <t>application_attrb_text_08</t>
  </si>
  <si>
    <t>application_attrb_text_09</t>
  </si>
  <si>
    <t>application_attrb_text_10</t>
  </si>
  <si>
    <t>application_attrb_text_11</t>
  </si>
  <si>
    <t>application_attrb_text_12</t>
  </si>
  <si>
    <t>application_attrb_text_13</t>
  </si>
  <si>
    <t>application_attrb_text_14</t>
  </si>
  <si>
    <t>application_attrb_text_15</t>
  </si>
  <si>
    <t>application_attrb_text_16</t>
  </si>
  <si>
    <t>application_attrb_text_17</t>
  </si>
  <si>
    <t>application_attrb_text_18</t>
  </si>
  <si>
    <t>application_attrb_text_19</t>
  </si>
  <si>
    <t>application_attrb_text_20</t>
  </si>
  <si>
    <t>application_attrb_bit_01</t>
  </si>
  <si>
    <t>application_attrb_bit_02</t>
  </si>
  <si>
    <t>application_attrb_bit_03</t>
  </si>
  <si>
    <t>application_attrb_bit_04</t>
  </si>
  <si>
    <t>application_attrb_bit_05</t>
  </si>
  <si>
    <t>application_attrb_float_01</t>
  </si>
  <si>
    <t>application_attrb_float_02</t>
  </si>
  <si>
    <t>application_attrb_float_03</t>
  </si>
  <si>
    <t>application_attrb_float_04</t>
  </si>
  <si>
    <t>application_attrb_float_05</t>
  </si>
  <si>
    <t>application_attrb_datetime_01</t>
  </si>
  <si>
    <t>application_attrb_datetime_02</t>
  </si>
  <si>
    <t>application_attrb_datetime_03</t>
  </si>
  <si>
    <t>application_attrb_datetime_04</t>
  </si>
  <si>
    <t>application_attrb_datetime_05</t>
  </si>
  <si>
    <t>C40501 KMS AUTO ID External 1</t>
  </si>
  <si>
    <t>C40501 KMS AUTO Desc 1</t>
  </si>
  <si>
    <t>C40501 KMS AUTO Display 1</t>
  </si>
  <si>
    <t>NOW KMSAUTO Application Group1</t>
  </si>
  <si>
    <t>Inactive</t>
  </si>
  <si>
    <t>Harold Baker</t>
  </si>
  <si>
    <t>NOWKMSAUTOApplicationPlatform1</t>
  </si>
  <si>
    <t>C40501 KMS AUTO Tier 1</t>
  </si>
  <si>
    <t>C40501 KMS AUTO Note</t>
  </si>
  <si>
    <t>Text Attribute 02</t>
  </si>
  <si>
    <t>C40501 KMS AUTO ID External 2</t>
  </si>
  <si>
    <t>C40501 KMS AUTO Desc 2</t>
  </si>
  <si>
    <t>C40501 KMS AUTO Display 2</t>
  </si>
  <si>
    <t>Active</t>
  </si>
  <si>
    <t>Admin'@#$34</t>
  </si>
  <si>
    <t>^&amp;(&amp;%^$</t>
  </si>
  <si>
    <t>*&amp;^%&amp;$%&amp;^</t>
  </si>
  <si>
    <t>!3534</t>
  </si>
  <si>
    <t>application_id_external_edit</t>
  </si>
  <si>
    <t>application_desc_edit</t>
  </si>
  <si>
    <t>application_display_edit</t>
  </si>
  <si>
    <t>C40502 KMS AUTO ID External 1</t>
  </si>
  <si>
    <t>C40502 KMS AUTO Desc 1</t>
  </si>
  <si>
    <t>C40502 KMS AUTO Display 1</t>
  </si>
  <si>
    <t>C40502 KMS AUTO Tier 1</t>
  </si>
  <si>
    <t>C40502 KMS AUTO Note</t>
  </si>
  <si>
    <t>C40502 KMS AUTO ID External 1 Update</t>
  </si>
  <si>
    <t>C40502 KMS AUTO Desc 1 update</t>
  </si>
  <si>
    <t>C40502 KMS AUTO Display 1 update</t>
  </si>
  <si>
    <t>C40502 KMS AUTO ID External 2</t>
  </si>
  <si>
    <t>C40502 KMS AUTO Desc 2</t>
  </si>
  <si>
    <t>C40502 KMS AUTO Display 2</t>
  </si>
  <si>
    <t>C40502 KMS AUTO ID External 2 Update</t>
  </si>
  <si>
    <t>C40502 KMS AUTO Desc 2 update</t>
  </si>
  <si>
    <t>C40502 KMS AUTO Display 2 update</t>
  </si>
  <si>
    <t>C40504 KMS AUTO ID External 1</t>
  </si>
  <si>
    <t>C40504 KMS AUTO Desc 1</t>
  </si>
  <si>
    <t>C40504 KMS AUTO Display 1</t>
  </si>
  <si>
    <t>C1256 KMS AUTO Tier 1</t>
  </si>
  <si>
    <t>C40504 KMS AUTO Note</t>
  </si>
  <si>
    <t>C40504 KMS AUTO ID External 1 Update</t>
  </si>
  <si>
    <t>C40504 KMS AUTO Desc 1 update</t>
  </si>
  <si>
    <t>C40504 KMS AUTO Display 1 update</t>
  </si>
  <si>
    <t>C40504 KMS AUTO ID External 2</t>
  </si>
  <si>
    <t>C40504 KMS AUTO Desc 2</t>
  </si>
  <si>
    <t>C40504 KMS AUTO Display 2</t>
  </si>
  <si>
    <t>C40504 KMS AUTO ID External 2 Update</t>
  </si>
  <si>
    <t>C40504 KMS AUTO Desc 2 update</t>
  </si>
  <si>
    <t>C40504 KMS AUTO Display 2 update</t>
  </si>
  <si>
    <t>C40509 KMS AUTO 1</t>
  </si>
  <si>
    <t>C40509 KMS AUTO Desc 1</t>
  </si>
  <si>
    <t>C40509 KMS AUTO Display 1</t>
  </si>
  <si>
    <t>C40509 KMS AUTO Tier 1</t>
  </si>
  <si>
    <t>C40509 KMS AUTO Note</t>
  </si>
  <si>
    <t>x_niso_nicus_fmdb_common_applications.csv</t>
  </si>
  <si>
    <t>C40509 KMS AUTO 2</t>
  </si>
  <si>
    <t>C40509 KMS AUTO Desc 2</t>
  </si>
  <si>
    <t>C40509 KMS AUTO Display 2</t>
  </si>
  <si>
    <t>C40508 KMS AUTO</t>
  </si>
  <si>
    <t>C40508 KMS AUTO Desc</t>
  </si>
  <si>
    <t>C40508 KMS AUTO Display</t>
  </si>
  <si>
    <t>x_niso_nicus_core_common_applic</t>
  </si>
  <si>
    <t>C40508_common_applications_new.xlsx</t>
  </si>
  <si>
    <t>application_group_attrb_text_01_edit</t>
  </si>
  <si>
    <t>application_group_attrb_text_02_edit</t>
  </si>
  <si>
    <t>application_group_attrb_text_03_edit</t>
  </si>
  <si>
    <t>application_group_attrb_text_04_edit</t>
  </si>
  <si>
    <t>application_group_attrb_text_05_edit</t>
  </si>
  <si>
    <t>application_group_attrb_text_06_edit</t>
  </si>
  <si>
    <t>application_group_attrb_text_07_edit</t>
  </si>
  <si>
    <t>application_group_attrb_text_08_edit</t>
  </si>
  <si>
    <t>application_group_attrb_text_09_edit</t>
  </si>
  <si>
    <t>application_group_attrb_text_10_edit</t>
  </si>
  <si>
    <t>application_group_attrb_text_11_edit</t>
  </si>
  <si>
    <t>application_group_attrb_text_12_edit</t>
  </si>
  <si>
    <t>application_group_attrb_text_13_edit</t>
  </si>
  <si>
    <t>application_group_attrb_text_14_edit</t>
  </si>
  <si>
    <t>application_group_attrb_text_15_edit</t>
  </si>
  <si>
    <t>application_group_attrb_text_16_edit</t>
  </si>
  <si>
    <t>application_group_attrb_text_17_edit</t>
  </si>
  <si>
    <t>application_group_attrb_text_18_edit</t>
  </si>
  <si>
    <t>application_group_attrb_text_19_edit</t>
  </si>
  <si>
    <t>application_group_attrb_text_20_edit</t>
  </si>
  <si>
    <t>application_group_attrb_bit_01_edit</t>
  </si>
  <si>
    <t>application_group_attrb_bit_02_edit</t>
  </si>
  <si>
    <t>application_group_attrb_bit_03_edit</t>
  </si>
  <si>
    <t>application_group_attrb_bit_04_edit</t>
  </si>
  <si>
    <t>application_group_attrb_bit_05_edit</t>
  </si>
  <si>
    <t>application_group_attrb_float_01_edit</t>
  </si>
  <si>
    <t>application_group_attrb_float_02_edit</t>
  </si>
  <si>
    <t>application_group_attrb_float_03_edit</t>
  </si>
  <si>
    <t>application_group_attrb_float_04_edit</t>
  </si>
  <si>
    <t>application_group_attrb_float_05_edit</t>
  </si>
  <si>
    <t>application_group_attrb_datetime_01_edit</t>
  </si>
  <si>
    <t>application_group_attrb_datetime_02_edit</t>
  </si>
  <si>
    <t>application_group_attrb_datetime_03_edit</t>
  </si>
  <si>
    <t>application_group_attrb_datetime_04_edit</t>
  </si>
  <si>
    <t>application_group_attrb_datetime_05_edit</t>
  </si>
  <si>
    <t>C40515 KMS AUTO 2</t>
  </si>
  <si>
    <t>C40515 KMS AUTO Note 2</t>
  </si>
  <si>
    <t>C40515 KMS AUTO 2 Updated</t>
  </si>
  <si>
    <t>C40515 KMS AUTO Note 2 Updated</t>
  </si>
  <si>
    <t>C40515 KMS AUTO 3</t>
  </si>
  <si>
    <t>C40515 KMS AUTO Note 3</t>
  </si>
  <si>
    <t>C40515 KMS AUTO 3 Updated</t>
  </si>
  <si>
    <t>C40515 KMS AUTO Note 3 Updated</t>
  </si>
  <si>
    <t>business_service</t>
  </si>
  <si>
    <t>business_service_category</t>
  </si>
  <si>
    <t>business_service_attrb_text_01</t>
  </si>
  <si>
    <t>business_service_attrb_text_02</t>
  </si>
  <si>
    <t>business_service_attrb_text_03</t>
  </si>
  <si>
    <t>business_service_attrb_text_04</t>
  </si>
  <si>
    <t>business_service_attrb_text_05</t>
  </si>
  <si>
    <t>business_service_attrb_text_06</t>
  </si>
  <si>
    <t>business_service_attrb_text_07</t>
  </si>
  <si>
    <t>business_service_attrb_text_08</t>
  </si>
  <si>
    <t>business_service_attrb_text_09</t>
  </si>
  <si>
    <t>business_service_attrb_text_10</t>
  </si>
  <si>
    <t>business_service_attrb_text_11</t>
  </si>
  <si>
    <t>business_service_attrb_text_12</t>
  </si>
  <si>
    <t>business_service_attrb_text_13</t>
  </si>
  <si>
    <t>business_service_attrb_text_14</t>
  </si>
  <si>
    <t>business_service_attrb_text_15</t>
  </si>
  <si>
    <t>business_service_attrb_text_16</t>
  </si>
  <si>
    <t>business_service_attrb_text_17</t>
  </si>
  <si>
    <t>business_service_attrb_text_18</t>
  </si>
  <si>
    <t>business_service_attrb_text_19</t>
  </si>
  <si>
    <t>business_service_attrb_text_20</t>
  </si>
  <si>
    <t>business_service_attrb_float_01</t>
  </si>
  <si>
    <t>business_service_attrb_float_02</t>
  </si>
  <si>
    <t>business_service_attrb_float_03</t>
  </si>
  <si>
    <t>business_service_attrb_float_04</t>
  </si>
  <si>
    <t>business_service_attrb_float_05</t>
  </si>
  <si>
    <t>business_service_attrb_datetime_01</t>
  </si>
  <si>
    <t>business_service_attrb_datetime_02</t>
  </si>
  <si>
    <t>business_service_attrb_datetime_03</t>
  </si>
  <si>
    <t>business_service_attrb_datetime_04</t>
  </si>
  <si>
    <t>business_service_attrb_datetime_05</t>
  </si>
  <si>
    <t>C41822 KMS AUTO 1</t>
  </si>
  <si>
    <t>NOW KMSAUTO BusServiceCate-1</t>
  </si>
  <si>
    <t>C41822 KMS AUTO Note</t>
  </si>
  <si>
    <t>C41822 KMS AUTO 2</t>
  </si>
  <si>
    <t>Test Note with special character !@#$%</t>
  </si>
  <si>
    <t>business_service_edit</t>
  </si>
  <si>
    <t>C41823 KMS AUTO 1</t>
  </si>
  <si>
    <t>C41823 KMS AUTO Note</t>
  </si>
  <si>
    <t>C41823 KMS AUTO 1 Update</t>
  </si>
  <si>
    <t>C41823 KMS AUTO 2</t>
  </si>
  <si>
    <t>C41823 KMS AUTO 2 Update</t>
  </si>
  <si>
    <t>application_platforms</t>
  </si>
  <si>
    <t>application_platform_attrb_text_01</t>
  </si>
  <si>
    <t>application_platform_attrb_text_02</t>
  </si>
  <si>
    <t>application_platform_attrb_text_03</t>
  </si>
  <si>
    <t>application_platform_attrb_text_04</t>
  </si>
  <si>
    <t>application_platform_attrb_text_05</t>
  </si>
  <si>
    <t>application_platform_attrb_text_06</t>
  </si>
  <si>
    <t>application_platform_attrb_text_07</t>
  </si>
  <si>
    <t>application_platform_attrb_text_08</t>
  </si>
  <si>
    <t>application_platform_attrb_text_09</t>
  </si>
  <si>
    <t>application_platform_attrb_text_10</t>
  </si>
  <si>
    <t>application_platform_attrb_text_11</t>
  </si>
  <si>
    <t>application_platform_attrb_text_12</t>
  </si>
  <si>
    <t>application_platform_attrb_text_13</t>
  </si>
  <si>
    <t>application_platform_attrb_text_14</t>
  </si>
  <si>
    <t>application_platform_attrb_text_15</t>
  </si>
  <si>
    <t>application_platform_attrb_text_16</t>
  </si>
  <si>
    <t>application_platform_attrb_text_17</t>
  </si>
  <si>
    <t>application_platform_attrb_text_18</t>
  </si>
  <si>
    <t>application_platform_attrb_text_19</t>
  </si>
  <si>
    <t>application_platform_attrb_text_20</t>
  </si>
  <si>
    <t>application_platform_attrb_float_01</t>
  </si>
  <si>
    <t>application_platform_attrb_float_02</t>
  </si>
  <si>
    <t>application_platform_attrb_float_03</t>
  </si>
  <si>
    <t>application_platform_attrb_float_04</t>
  </si>
  <si>
    <t>application_platform_attrb_float_05</t>
  </si>
  <si>
    <t>application_platform_attrb_datetime_01</t>
  </si>
  <si>
    <t>application_platform_attrb_datetime_02</t>
  </si>
  <si>
    <t>application_platform_attrb_datetime_03</t>
  </si>
  <si>
    <t>application_platform_attrb_datetime_04</t>
  </si>
  <si>
    <t>application_platform_attrb_datetime_05</t>
  </si>
  <si>
    <t>C41601 KMS AUTO</t>
  </si>
  <si>
    <t>C41601 KMS AUTO Note</t>
  </si>
  <si>
    <t>$@$$%</t>
  </si>
  <si>
    <t>C41601 KMS AUTO 2</t>
  </si>
  <si>
    <t>C41601 KMS AUTO Note 2</t>
  </si>
  <si>
    <t>Text!$$% Attribute 05</t>
  </si>
  <si>
    <t>&amp;%^&amp;</t>
  </si>
  <si>
    <t>./'</t>
  </si>
  <si>
    <t>C41605 KMS AUTO</t>
  </si>
  <si>
    <t>C41605 KMS AUTO Note</t>
  </si>
  <si>
    <t>x_niso_nicus_fmdb_common_application_platforms.csv</t>
  </si>
  <si>
    <t>C41605 KMS AUTO 2</t>
  </si>
  <si>
    <t>C41605 KMS AUTO Note 2</t>
  </si>
  <si>
    <t>application_platforms_edit</t>
  </si>
  <si>
    <t>C41602 KMS AUTO</t>
  </si>
  <si>
    <t>C41602 KMS AUTO Note</t>
  </si>
  <si>
    <t>!#$</t>
  </si>
  <si>
    <t>C41602 KMS AUTO update</t>
  </si>
  <si>
    <t>C41602 KMS AUTO 2</t>
  </si>
  <si>
    <t>C41602 KMS AUTO Note 2</t>
  </si>
  <si>
    <t>ssdgfd</t>
  </si>
  <si>
    <t>fdhfgh</t>
  </si>
  <si>
    <t>C41602 KMS AUTO 2 update</t>
  </si>
  <si>
    <t>C41604 KMS AUTO</t>
  </si>
  <si>
    <t>C41604 KMS AUTO Note</t>
  </si>
  <si>
    <t>C41604 KMS AUTO update</t>
  </si>
  <si>
    <t>C41604 KMS AUTO 2</t>
  </si>
  <si>
    <t>C41604 KMS AUTO Note 2</t>
  </si>
  <si>
    <t>C41604 KMS AUTO 2 update</t>
  </si>
  <si>
    <t>C40517 KMS AUTO 1</t>
  </si>
  <si>
    <t>C40517 KMS AUTO Note</t>
  </si>
  <si>
    <t>x_niso_nicus_fmdb_common_application_groups.csv</t>
  </si>
  <si>
    <t>C40517 KMS AUTO 2</t>
  </si>
  <si>
    <t>business_service_category_attrb_text_01</t>
  </si>
  <si>
    <t>business_service_category_attrb_text_02</t>
  </si>
  <si>
    <t>business_service_category_attrb_text_03</t>
  </si>
  <si>
    <t>business_service_category_attrb_text_04</t>
  </si>
  <si>
    <t>business_service_category_attrb_text_05</t>
  </si>
  <si>
    <t>business_service_category_attrb_text_06</t>
  </si>
  <si>
    <t>business_service_category_attrb_text_07</t>
  </si>
  <si>
    <t>business_service_category_attrb_text_08</t>
  </si>
  <si>
    <t>business_service_category_attrb_text_09</t>
  </si>
  <si>
    <t>business_service_category_attrb_text_10</t>
  </si>
  <si>
    <t>business_service_category_attrb_text_11</t>
  </si>
  <si>
    <t>business_service_category_attrb_text_12</t>
  </si>
  <si>
    <t>business_service_category_attrb_text_13</t>
  </si>
  <si>
    <t>business_service_category_attrb_text_14</t>
  </si>
  <si>
    <t>business_service_category_attrb_text_15</t>
  </si>
  <si>
    <t>business_service_category_attrb_text_16</t>
  </si>
  <si>
    <t>business_service_category_attrb_text_17</t>
  </si>
  <si>
    <t>business_service_category_attrb_text_18</t>
  </si>
  <si>
    <t>business_service_category_attrb_text_19</t>
  </si>
  <si>
    <t>business_service_category_attrb_text_20</t>
  </si>
  <si>
    <t>business_service_category_attrb_float_01</t>
  </si>
  <si>
    <t>business_service_category_attrb_float_02</t>
  </si>
  <si>
    <t>business_service_category_attrb_float_03</t>
  </si>
  <si>
    <t>business_service_category_attrb_float_04</t>
  </si>
  <si>
    <t>business_service_category_attrb_float_05</t>
  </si>
  <si>
    <t>business_service_category_attrb_datetime_01</t>
  </si>
  <si>
    <t>business_service_category_attrb_datetime_02</t>
  </si>
  <si>
    <t>business_service_category_attrb_datetime_03</t>
  </si>
  <si>
    <t>business_service_category_attrb_datetime_04</t>
  </si>
  <si>
    <t>business_service_category_attrb_datetime_05</t>
  </si>
  <si>
    <t>C41615 AUTO TEST</t>
  </si>
  <si>
    <t>C41615 KMS AUTO Note 4</t>
  </si>
  <si>
    <t>C41615 AUTO %^&amp;*()#@! ()</t>
  </si>
  <si>
    <t>C41615 &amp;*^%$#@!()</t>
  </si>
  <si>
    <t>&amp;^%$^&amp;*^(</t>
  </si>
  <si>
    <t>C41615 AUTO TEST 1</t>
  </si>
  <si>
    <t>C41615 KMS AUTO Note 6</t>
  </si>
  <si>
    <t>124234%$^*&amp;(</t>
  </si>
  <si>
    <t>business_service_category_edit</t>
  </si>
  <si>
    <t>business_service_category_date_attrb_05</t>
  </si>
  <si>
    <t>C41616 AUTO %&amp;*()#@! ()</t>
  </si>
  <si>
    <t>C41616 &amp;*%$#@!()</t>
  </si>
  <si>
    <t>C41616 AUTO TEST UPDATE</t>
  </si>
  <si>
    <t>Test Note</t>
  </si>
  <si>
    <t>business_service_category_numeric_attrb_01</t>
  </si>
  <si>
    <t>business_service_category_numeric_attrb_02</t>
  </si>
  <si>
    <t>business_service_category_numeric_attrb_03</t>
  </si>
  <si>
    <t>business_service_category_numeric_attrb_04</t>
  </si>
  <si>
    <t>business_service_category_numeric_attrb_05</t>
  </si>
  <si>
    <t>business_service_category_date_attrb_01</t>
  </si>
  <si>
    <t>business_service_category_date_attrb_02</t>
  </si>
  <si>
    <t>business_service_category_date_attrb_03</t>
  </si>
  <si>
    <t>business_service_category_date_attrb_04</t>
  </si>
  <si>
    <t>C41619 AUTO TEST</t>
  </si>
  <si>
    <t>C41619 KMS AUTO Note 4</t>
  </si>
  <si>
    <t>x_niso_nicus_fmdb_common_business_services_categories.csv</t>
  </si>
  <si>
    <t>year</t>
  </si>
  <si>
    <t>uom</t>
  </si>
  <si>
    <t>metric_01</t>
  </si>
  <si>
    <t>metric_02</t>
  </si>
  <si>
    <t>metric_03</t>
  </si>
  <si>
    <t>metric_04</t>
  </si>
  <si>
    <t>metric_05</t>
  </si>
  <si>
    <t>metric_06</t>
  </si>
  <si>
    <t>metric_07</t>
  </si>
  <si>
    <t>metric_08</t>
  </si>
  <si>
    <t>metric_09</t>
  </si>
  <si>
    <t>metric_10</t>
  </si>
  <si>
    <t>metric_11</t>
  </si>
  <si>
    <t>metric_12</t>
  </si>
  <si>
    <t>NOW KMSAUTO Business Service - 1</t>
  </si>
  <si>
    <t>C41837 uom</t>
  </si>
  <si>
    <t>C41837 uom %^&amp;%*</t>
  </si>
  <si>
    <t>year_edit</t>
  </si>
  <si>
    <t>uom_edit</t>
  </si>
  <si>
    <t>C41838 uom</t>
  </si>
  <si>
    <t>NOW KMSAUTO Business Service - 2</t>
  </si>
  <si>
    <t>C41838 uom edit</t>
  </si>
  <si>
    <t>C41838 uom edit ^%$^&amp;*</t>
  </si>
  <si>
    <t>C41839 uom</t>
  </si>
  <si>
    <t>C41840 uom</t>
  </si>
  <si>
    <t>C41840 uom edit</t>
  </si>
  <si>
    <t>C41840 uom edit $%^&amp;*</t>
  </si>
  <si>
    <t>C41841 uom</t>
  </si>
  <si>
    <t>x_niso_nicus_fmdb_common_business_service_metrics.csv</t>
  </si>
  <si>
    <t>C41841 uom %^&amp;%*</t>
  </si>
  <si>
    <t>C41842 uom</t>
  </si>
  <si>
    <t>C41842_common_business_service_metrics_new.xlsx</t>
  </si>
  <si>
    <t>x_niso_nicus_fmdb_common_busine</t>
  </si>
  <si>
    <t>errorMsgUnikey</t>
  </si>
  <si>
    <t>errorMsgInvalid</t>
  </si>
  <si>
    <t>C41849 uom</t>
  </si>
  <si>
    <t>.*Unique Key violation detected by database.*</t>
  </si>
  <si>
    <t>.*Error Message.Invalid insert.*</t>
  </si>
  <si>
    <t>consumer_id_external</t>
  </si>
  <si>
    <t>consumer_description</t>
  </si>
  <si>
    <t>consumer_display</t>
  </si>
  <si>
    <t>invoice_entity</t>
  </si>
  <si>
    <t>consumer_rollup_1</t>
  </si>
  <si>
    <t>consumer_rollup_2</t>
  </si>
  <si>
    <t>consumer_rollup_3</t>
  </si>
  <si>
    <t>consumer_rollup_4</t>
  </si>
  <si>
    <t>consumer_rollup_5</t>
  </si>
  <si>
    <t>consumer_rollup_6</t>
  </si>
  <si>
    <t>consumer_rollup_7</t>
  </si>
  <si>
    <t>consumer_rollup_8</t>
  </si>
  <si>
    <t>consumer_rollup_9</t>
  </si>
  <si>
    <t>consumer_rollup_10</t>
  </si>
  <si>
    <t>consumer_attrb_text_01</t>
  </si>
  <si>
    <t>consumer_attrb_text_02</t>
  </si>
  <si>
    <t>consumer_attrb_text_03</t>
  </si>
  <si>
    <t>consumer_attrb_text_04</t>
  </si>
  <si>
    <t>consumer_attrb_text_05</t>
  </si>
  <si>
    <t>consumer_attrb_text_06</t>
  </si>
  <si>
    <t>consumer_attrb_text_07</t>
  </si>
  <si>
    <t>consumer_attrb_text_08</t>
  </si>
  <si>
    <t>consumer_attrb_text_09</t>
  </si>
  <si>
    <t>consumer_attrb_text_10</t>
  </si>
  <si>
    <t>consumer_attrb_text_11</t>
  </si>
  <si>
    <t>consumer_attrb_text_12</t>
  </si>
  <si>
    <t>consumer_attrb_text_13</t>
  </si>
  <si>
    <t>consumer_attrb_text_14</t>
  </si>
  <si>
    <t>consumer_attrb_text_15</t>
  </si>
  <si>
    <t>consumer_attrb_text_16</t>
  </si>
  <si>
    <t>consumer_attrb_text_17</t>
  </si>
  <si>
    <t>consumer_attrb_text_18</t>
  </si>
  <si>
    <t>consumer_attrb_text_19</t>
  </si>
  <si>
    <t>consumer_attrb_text_20</t>
  </si>
  <si>
    <t>consumer_attrb_bit_01</t>
  </si>
  <si>
    <t>consumer_attrb_bit_02</t>
  </si>
  <si>
    <t>consumer_attrb_bit_03</t>
  </si>
  <si>
    <t>consumer_attrb_bit_04</t>
  </si>
  <si>
    <t>consumer_attrb_bit_05</t>
  </si>
  <si>
    <t>consumer_attrb_float_01</t>
  </si>
  <si>
    <t>consumer_attrb_float_02</t>
  </si>
  <si>
    <t>consumer_attrb_float_03</t>
  </si>
  <si>
    <t>consumer_attrb_float_04</t>
  </si>
  <si>
    <t>consumer_attrb_float_05</t>
  </si>
  <si>
    <t>consumer_attrb_datetime_01</t>
  </si>
  <si>
    <t>consumer_attrb_datetime_02</t>
  </si>
  <si>
    <t>consumer_attrb_datetime_03</t>
  </si>
  <si>
    <t>consumer_attrb_datetime_04</t>
  </si>
  <si>
    <t>consumer_attrb_datetime_05</t>
  </si>
  <si>
    <t>C41646 KMS AUTO ID External 1</t>
  </si>
  <si>
    <t>C41646 KMS AUTO Des 1</t>
  </si>
  <si>
    <t>C41646 KMS AUTO Display 1</t>
  </si>
  <si>
    <t>NOW KMSAUTO Invoice Entity - 1</t>
  </si>
  <si>
    <t>NOW KMSAUTO Consumer Rol Dis - 1</t>
  </si>
  <si>
    <t>NOW KMSAUTO Consumer Rol Dis - 2</t>
  </si>
  <si>
    <t>C41646 KMS AUTO notes 1</t>
  </si>
  <si>
    <t>C41646 KMS AUTO ID External 2</t>
  </si>
  <si>
    <t>C41646 KMS AUTO Des 2</t>
  </si>
  <si>
    <t>C41646 KMS AUTO Display 2</t>
  </si>
  <si>
    <t>C41646 KMS AUTO notes 2</t>
  </si>
  <si>
    <t>consumer_id_external_edit</t>
  </si>
  <si>
    <t>consumer_description_edit</t>
  </si>
  <si>
    <t>consumer_display_edit</t>
  </si>
  <si>
    <t>C41643 KMS AUTO ID External 1</t>
  </si>
  <si>
    <t>C41643 KMS AUTO Des 1</t>
  </si>
  <si>
    <t>C41643 KMS AUTO Display 1</t>
  </si>
  <si>
    <t>C1329 KMS AUTO notes 1</t>
  </si>
  <si>
    <t>C41643 KMS AUTO ID External 1 Update</t>
  </si>
  <si>
    <t>C41643 KMS AUTO Des 1 Update</t>
  </si>
  <si>
    <t>C41643 KMS AUTO Display 1 Update</t>
  </si>
  <si>
    <t>C41643 KMS AUTO ID External 2</t>
  </si>
  <si>
    <t>C41643 KMS AUTO Des 2</t>
  </si>
  <si>
    <t>C41643 KMS AUTO Display 2</t>
  </si>
  <si>
    <t>C1329 KMS AUTO notes 2</t>
  </si>
  <si>
    <t>C41643 KMS AUTO ID External 2 Update</t>
  </si>
  <si>
    <t>C41643 KMS AUTO Des 2 Update</t>
  </si>
  <si>
    <t>C41643 KMS AUTO Display 2 Update</t>
  </si>
  <si>
    <t>C41644 KMS AUTO ID External 1</t>
  </si>
  <si>
    <t>C41644 KMS AUTO Des 1</t>
  </si>
  <si>
    <t>C41644 KMS AUTO Display 1</t>
  </si>
  <si>
    <t>C41644 KMS AUTO notes 1</t>
  </si>
  <si>
    <t>C41644 KMS AUTO ID External 1 Update</t>
  </si>
  <si>
    <t>C41644 KMS AUTO Des 1 Update</t>
  </si>
  <si>
    <t>C41644 KMS AUTO Display 1 Update</t>
  </si>
  <si>
    <t>C41644 KMS AUTO ID External 2</t>
  </si>
  <si>
    <t>C41644 KMS AUTO Des 2</t>
  </si>
  <si>
    <t>C41644 KMS AUTO Display 2</t>
  </si>
  <si>
    <t>C41644 KMS AUTO notes 2</t>
  </si>
  <si>
    <t>C41644 KMS AUTO ID External 2 Update</t>
  </si>
  <si>
    <t>C41644 KMS AUTO Des 2 Update</t>
  </si>
  <si>
    <t>C41644 KMS AUTO Display 2 Update</t>
  </si>
  <si>
    <t>project_id_external</t>
  </si>
  <si>
    <t>project_desc</t>
  </si>
  <si>
    <t>project_display</t>
  </si>
  <si>
    <t>project_rollup_1</t>
  </si>
  <si>
    <t>project_start_date</t>
  </si>
  <si>
    <t>project_end_date</t>
  </si>
  <si>
    <t>project_estimated_start_date</t>
  </si>
  <si>
    <t>project_in_flight</t>
  </si>
  <si>
    <t>project_status</t>
  </si>
  <si>
    <t>project_status_category</t>
  </si>
  <si>
    <t>project_status_comments</t>
  </si>
  <si>
    <t>project_workflow_status</t>
  </si>
  <si>
    <t>project_capitalizable</t>
  </si>
  <si>
    <t>project_priority</t>
  </si>
  <si>
    <t>project_invest_type</t>
  </si>
  <si>
    <t>project_manager</t>
  </si>
  <si>
    <t>project_business_manager</t>
  </si>
  <si>
    <t>project_sponsor</t>
  </si>
  <si>
    <t>project_governance</t>
  </si>
  <si>
    <t>project_cost_center_id</t>
  </si>
  <si>
    <t>default_flex_level</t>
  </si>
  <si>
    <t>project_budget_health</t>
  </si>
  <si>
    <t>project_attrb_text_01</t>
  </si>
  <si>
    <t>project_attrb_text_02</t>
  </si>
  <si>
    <t>project_attrb_text_03</t>
  </si>
  <si>
    <t>project_attrb_text_04</t>
  </si>
  <si>
    <t>project_attrb_text_05</t>
  </si>
  <si>
    <t>project_attrb_text_06</t>
  </si>
  <si>
    <t>project_attrb_text_07</t>
  </si>
  <si>
    <t>project_attrb_text_08</t>
  </si>
  <si>
    <t>project_attrb_text_09</t>
  </si>
  <si>
    <t>project_attrb_text_10</t>
  </si>
  <si>
    <t>project_attrb_text_11</t>
  </si>
  <si>
    <t>project_attrb_text_12</t>
  </si>
  <si>
    <t>project_attrb_text_13</t>
  </si>
  <si>
    <t>project_attrb_text_14</t>
  </si>
  <si>
    <t>project_attrb_text_15</t>
  </si>
  <si>
    <t>project_attrb_text_16</t>
  </si>
  <si>
    <t>project_attrb_text_17</t>
  </si>
  <si>
    <t>project_attrb_text_18</t>
  </si>
  <si>
    <t>project_attrb_text_19</t>
  </si>
  <si>
    <t>project_attrb_text_20</t>
  </si>
  <si>
    <t>project_attrb_bit_01</t>
  </si>
  <si>
    <t>project_attrb_bit_02</t>
  </si>
  <si>
    <t>project_attrb_bit_03</t>
  </si>
  <si>
    <t>project_attrb_bit_04</t>
  </si>
  <si>
    <t>project_attrb_bit_05</t>
  </si>
  <si>
    <t>project_attrb_float_01</t>
  </si>
  <si>
    <t>project_attrb_float_02</t>
  </si>
  <si>
    <t>project_attrb_float_03</t>
  </si>
  <si>
    <t>project_attrb_float_04</t>
  </si>
  <si>
    <t>project_attrb_float_05</t>
  </si>
  <si>
    <t>project_attrb_datetime_01</t>
  </si>
  <si>
    <t>project_attrb_datetime_02</t>
  </si>
  <si>
    <t>project_attrb_datetime_03</t>
  </si>
  <si>
    <t>project_attrb_datetime_04</t>
  </si>
  <si>
    <t>project_attrb_datetime_05</t>
  </si>
  <si>
    <t>C41586 KMS AUTO ID External</t>
  </si>
  <si>
    <t>C41586 KMS AUTO Desc</t>
  </si>
  <si>
    <t>C41586 KMS AUTO Display</t>
  </si>
  <si>
    <t>C41586 KMS AUTO Poject Rollup 1</t>
  </si>
  <si>
    <t>C41586 Project Status</t>
  </si>
  <si>
    <t>C41586 Project Status Category</t>
  </si>
  <si>
    <t>C41586 Project Status Comments</t>
  </si>
  <si>
    <t>C41586 KMS AUTO Priority</t>
  </si>
  <si>
    <t>C41586 KMS AUTO Investment Type</t>
  </si>
  <si>
    <t>C41586 KMS AUTO Project Manager</t>
  </si>
  <si>
    <t>C41586 KMS AUTO Business Manager</t>
  </si>
  <si>
    <t>C41586 KMS AUTO Sponsor</t>
  </si>
  <si>
    <t>C41586 KMS AUTO Governance</t>
  </si>
  <si>
    <t>NOW KMSAUTO Cost Center Dis - 1</t>
  </si>
  <si>
    <t>C41586 KMS AUTO Default Flex Level</t>
  </si>
  <si>
    <t>C41586 KMS AUTO Budget Health</t>
  </si>
  <si>
    <t>C41586 KMS AUTO notes</t>
  </si>
  <si>
    <t>project_id_external_edit</t>
  </si>
  <si>
    <t>project_desc_edit</t>
  </si>
  <si>
    <t>project_display_edit</t>
  </si>
  <si>
    <t>C41587 KMS AUTO ID External</t>
  </si>
  <si>
    <t>C41587 KMS AUTO Desc</t>
  </si>
  <si>
    <t>C41587 KMS AUTO Display</t>
  </si>
  <si>
    <t>C41587 KMS AUTO Poject Rollup 1</t>
  </si>
  <si>
    <t>C41587 Project Status</t>
  </si>
  <si>
    <t>C41587 Project Status Category</t>
  </si>
  <si>
    <t>C41587 Project Status Comments</t>
  </si>
  <si>
    <t>C41587 KMS AUTO Priority</t>
  </si>
  <si>
    <t>C41587 KMS AUTO Investment Type</t>
  </si>
  <si>
    <t>C41587 KMS AUTO Project Manager</t>
  </si>
  <si>
    <t>C41587 KMS AUTO Business Manager</t>
  </si>
  <si>
    <t>C41587 KMS AUTO Sponsor</t>
  </si>
  <si>
    <t>C41587 KMS AUTO Governance</t>
  </si>
  <si>
    <t>C41587 KMS AUTO Default Flex Level</t>
  </si>
  <si>
    <t>C41587 KMS AUTO Budget Health</t>
  </si>
  <si>
    <t>C41587 KMS AUTO notes</t>
  </si>
  <si>
    <t>C41587 KMS AUTO ID External Update</t>
  </si>
  <si>
    <t>C41587 KMS AUTO Desc Update</t>
  </si>
  <si>
    <t>C41587 KMS AUTO Display Update</t>
  </si>
  <si>
    <t>consumer_rollup_id_external</t>
  </si>
  <si>
    <t>consumer_rollup_desc</t>
  </si>
  <si>
    <t>consumer_rollup_display</t>
  </si>
  <si>
    <t>consumer_rollup_attrb_text_01</t>
  </si>
  <si>
    <t>consumer_rollup_attrb_text_02</t>
  </si>
  <si>
    <t>consumer_rollup_attrb_text_03</t>
  </si>
  <si>
    <t>consumer_rollup_attrb_text_04</t>
  </si>
  <si>
    <t>consumer_rollup_attrb_text_05</t>
  </si>
  <si>
    <t>consumer_rollup_attrb_text_06</t>
  </si>
  <si>
    <t>consumer_rollup_attrb_text_07</t>
  </si>
  <si>
    <t>consumer_rollup_attrb_text_08</t>
  </si>
  <si>
    <t>consumer_rollup_attrb_text_09</t>
  </si>
  <si>
    <t>consumer_rollup_attrb_text_10</t>
  </si>
  <si>
    <t>consumer_rollup_attrb_text_11</t>
  </si>
  <si>
    <t>consumer_rollup_attrb_text_12</t>
  </si>
  <si>
    <t>consumer_rollup_attrb_text_13</t>
  </si>
  <si>
    <t>consumer_rollup_attrb_text_14</t>
  </si>
  <si>
    <t>consumer_rollup_attrb_text_15</t>
  </si>
  <si>
    <t>consumer_rollup_attrb_text_16</t>
  </si>
  <si>
    <t>consumer_rollup_attrb_text_17</t>
  </si>
  <si>
    <t>consumer_rollup_attrb_text_18</t>
  </si>
  <si>
    <t>consumer_rollup_attrb_text_19</t>
  </si>
  <si>
    <t>consumer_rollup_attrb_text_20</t>
  </si>
  <si>
    <t>consumer_rollup_attrb_bit_01</t>
  </si>
  <si>
    <t>consumer_rollup_attrb_bit_02</t>
  </si>
  <si>
    <t>consumer_rollup_attrb_bit_03</t>
  </si>
  <si>
    <t>consumer_rollup_attrb_bit_04</t>
  </si>
  <si>
    <t>consumer_rollup_attrb_bit_05</t>
  </si>
  <si>
    <t>consumer_rollup_attrb_float_01</t>
  </si>
  <si>
    <t>consumer_rollup_attrb_float_02</t>
  </si>
  <si>
    <t>consumer_rollup_attrb_float_03</t>
  </si>
  <si>
    <t>consumer_rollup_attrb_float_04</t>
  </si>
  <si>
    <t>consumer_rollup_attrb_float_05</t>
  </si>
  <si>
    <t>consumer_rollup_attrb_datetime_01</t>
  </si>
  <si>
    <t>consumer_rollup_attrb_datetime_02</t>
  </si>
  <si>
    <t>consumer_rollup_attrb_datetime_03</t>
  </si>
  <si>
    <t>consumer_rollup_attrb_datetime_04</t>
  </si>
  <si>
    <t>consumer_rollup_attrb_datetime_05</t>
  </si>
  <si>
    <t>C41629 KMS AUTO ID External</t>
  </si>
  <si>
    <t>C41629 KMS AUTO Desc</t>
  </si>
  <si>
    <t>C41629 KMS AUTO Display</t>
  </si>
  <si>
    <t>C41629 KMS AUTO notes</t>
  </si>
  <si>
    <t>consumer_rollup_id_external_edit</t>
  </si>
  <si>
    <t>consumer_rollup_desc_edit</t>
  </si>
  <si>
    <t>consumer_rollup_display_edit</t>
  </si>
  <si>
    <t>C41630 KMS AUTO ID External</t>
  </si>
  <si>
    <t>C41630 KMS AUTO Desc</t>
  </si>
  <si>
    <t>C41630 KMS AUTO Display</t>
  </si>
  <si>
    <t>C41630 KMS AUTO notes</t>
  </si>
  <si>
    <t>C41630 KMS AUTO ID External Update</t>
  </si>
  <si>
    <t>C41630 KMS AUTO Desc Update</t>
  </si>
  <si>
    <t>C41630 KMS AUTO Display Update</t>
  </si>
  <si>
    <t>fund</t>
  </si>
  <si>
    <t>fund_desc</t>
  </si>
  <si>
    <t>fund_attrb_text_01</t>
  </si>
  <si>
    <t>fund_attrb_text_02</t>
  </si>
  <si>
    <t>fund_attrb_text_03</t>
  </si>
  <si>
    <t>fund_attrb_text_04</t>
  </si>
  <si>
    <t>fund_attrb_text_05</t>
  </si>
  <si>
    <t>fund_attrb_text_06</t>
  </si>
  <si>
    <t>fund_attrb_text_07</t>
  </si>
  <si>
    <t>fund_attrb_text_08</t>
  </si>
  <si>
    <t>fund_attrb_text_09</t>
  </si>
  <si>
    <t>fund_attrb_text_10</t>
  </si>
  <si>
    <t>fund_attrb_text_11</t>
  </si>
  <si>
    <t>fund_attrb_text_12</t>
  </si>
  <si>
    <t>fund_attrb_text_13</t>
  </si>
  <si>
    <t>fund_attrb_text_14</t>
  </si>
  <si>
    <t>fund_attrb_text_15</t>
  </si>
  <si>
    <t>fund_attrb_text_16</t>
  </si>
  <si>
    <t>fund_attrb_text_17</t>
  </si>
  <si>
    <t>fund_attrb_text_18</t>
  </si>
  <si>
    <t>fund_attrb_text_19</t>
  </si>
  <si>
    <t>fund_attrb_text_20</t>
  </si>
  <si>
    <t>fund_attrb_bit_01</t>
  </si>
  <si>
    <t>fund_attrb_bit_02</t>
  </si>
  <si>
    <t>fund_attrb_bit_03</t>
  </si>
  <si>
    <t>fund_attrb_bit_04</t>
  </si>
  <si>
    <t>fund_attrb_bit_05</t>
  </si>
  <si>
    <t>fund_attrb_float_01</t>
  </si>
  <si>
    <t>fund_attrb_float_02</t>
  </si>
  <si>
    <t>fund_attrb_float_03</t>
  </si>
  <si>
    <t>fund_attrb_float_04</t>
  </si>
  <si>
    <t>fund_attrb_float_05</t>
  </si>
  <si>
    <t>fund_attrb_datetime_01</t>
  </si>
  <si>
    <t>fund_attrb_datetime_02</t>
  </si>
  <si>
    <t>fund_attrb_datetime_03</t>
  </si>
  <si>
    <t>fund_attrb_datetime_04</t>
  </si>
  <si>
    <t>fund_attrb_datetime_05</t>
  </si>
  <si>
    <t>C41755 Fund !@#$</t>
  </si>
  <si>
    <t>C41755 Fund Desc !@#$</t>
  </si>
  <si>
    <t>Note !@#$%^&amp;*()_+</t>
  </si>
  <si>
    <t>C41755 Attrb Text 1</t>
  </si>
  <si>
    <t>Attrb !@#</t>
  </si>
  <si>
    <t>C41755 Attrb Text 17</t>
  </si>
  <si>
    <t>C41755 Attrb Text 18</t>
  </si>
  <si>
    <t>C41755 Attrb Text 19</t>
  </si>
  <si>
    <t>C41755 Attrb Text 20</t>
  </si>
  <si>
    <t>C41755 Fund %^&amp;*()</t>
  </si>
  <si>
    <t>C41755 Fund Desc %^&amp;*()</t>
  </si>
  <si>
    <t>Note !@#$%^&amp;*,.</t>
  </si>
  <si>
    <t>A$%^&amp;*</t>
  </si>
  <si>
    <t>fund_attrb_text_01_edit</t>
  </si>
  <si>
    <t>fund_attrb_text_02_edit</t>
  </si>
  <si>
    <t>fund_attrb_text_03_edit</t>
  </si>
  <si>
    <t>fund_attrb_text_04_edit</t>
  </si>
  <si>
    <t>fund_attrb_text_05_edit</t>
  </si>
  <si>
    <t>fund_attrb_text_06_edit</t>
  </si>
  <si>
    <t>fund_attrb_text_07_edit</t>
  </si>
  <si>
    <t>fund_attrb_text_08_edit</t>
  </si>
  <si>
    <t>fund_attrb_text_09_edit</t>
  </si>
  <si>
    <t>fund_attrb_text_10_edit</t>
  </si>
  <si>
    <t>fund_attrb_text_11_edit</t>
  </si>
  <si>
    <t>fund_attrb_text_12_edit</t>
  </si>
  <si>
    <t>fund_attrb_text_13_edit</t>
  </si>
  <si>
    <t>fund_attrb_text_14_edit</t>
  </si>
  <si>
    <t>fund_attrb_text_15_edit</t>
  </si>
  <si>
    <t>fund_attrb_text_16_edit</t>
  </si>
  <si>
    <t>fund_attrb_text_17_edit</t>
  </si>
  <si>
    <t>fund_attrb_text_18_edit</t>
  </si>
  <si>
    <t>fund_attrb_text_19_edit</t>
  </si>
  <si>
    <t>fund_attrb_text_20_edit</t>
  </si>
  <si>
    <t>fund_attrb_bit_01_edit</t>
  </si>
  <si>
    <t>fund_attrb_bit_02_edit</t>
  </si>
  <si>
    <t>fund_attrb_bit_03_edit</t>
  </si>
  <si>
    <t>fund_attrb_bit_04_edit</t>
  </si>
  <si>
    <t>fund_attrb_bit_05_edit</t>
  </si>
  <si>
    <t>fund_attrb_float_01_edit</t>
  </si>
  <si>
    <t>fund_attrb_float_02_edit</t>
  </si>
  <si>
    <t>fund_attrb_float_03_edit</t>
  </si>
  <si>
    <t>fund_attrb_float_04_edit</t>
  </si>
  <si>
    <t>fund_attrb_float_05_edit</t>
  </si>
  <si>
    <t>fund_attrb_datetime_01_edit</t>
  </si>
  <si>
    <t>fund_attrb_datetime_02_edit</t>
  </si>
  <si>
    <t>fund_attrb_datetime_03_edit</t>
  </si>
  <si>
    <t>fund_attrb_datetime_04_edit</t>
  </si>
  <si>
    <t>fund_attrb_datetime_05_edit</t>
  </si>
  <si>
    <t>fund_edit</t>
  </si>
  <si>
    <t>fund_desc_edit</t>
  </si>
  <si>
    <t>C41756 Fund 12345</t>
  </si>
  <si>
    <t>C41756 Fund $% desc</t>
  </si>
  <si>
    <t>Note !@#~$%^&amp;*()_=-</t>
  </si>
  <si>
    <t>C41756 Attrb Text 1</t>
  </si>
  <si>
    <t>Fund 123</t>
  </si>
  <si>
    <t>Attrb Text !@#$%^&amp;</t>
  </si>
  <si>
    <t>C41756 Fund Edit 1</t>
  </si>
  <si>
    <t>C41756 Notes Edit @1</t>
  </si>
  <si>
    <t>C41756 Fund $Desc 1 edit</t>
  </si>
  <si>
    <t>C41756 Fund ^&amp;*</t>
  </si>
  <si>
    <t>C41756 Fund ^&amp;* desc</t>
  </si>
  <si>
    <t>Text @#$%^&amp;*()_+</t>
  </si>
  <si>
    <t>C41756 Fund Edit 2</t>
  </si>
  <si>
    <t>C41756 Notes Edit #2</t>
  </si>
  <si>
    <t>C41756 Fund %Desc 2 edit</t>
  </si>
  <si>
    <t>C41758 Fund</t>
  </si>
  <si>
    <t>C41758 Fund Desc</t>
  </si>
  <si>
    <t>Attrb Text 1</t>
  </si>
  <si>
    <t>Attrb Text 2</t>
  </si>
  <si>
    <t>Attrb Text 3</t>
  </si>
  <si>
    <t>Attrb Text 4</t>
  </si>
  <si>
    <t>Attrb Text 5</t>
  </si>
  <si>
    <t>Attrb Text 6</t>
  </si>
  <si>
    <t>Attrb Text 7</t>
  </si>
  <si>
    <t>Fund Edit !1</t>
  </si>
  <si>
    <t xml:space="preserve">Fund !1 Desc Edit </t>
  </si>
  <si>
    <t>C41758 Fund ^&amp;*</t>
  </si>
  <si>
    <t>C41758 Fund ^&amp;* Desc</t>
  </si>
  <si>
    <t>Fund Edit @2</t>
  </si>
  <si>
    <t>Fund @2 Desc Edit</t>
  </si>
  <si>
    <t>service_category</t>
  </si>
  <si>
    <t>service_category_attrb_text_01</t>
  </si>
  <si>
    <t>service_category_attrb_text_02</t>
  </si>
  <si>
    <t>service_category_attrb_text_03</t>
  </si>
  <si>
    <t>service_category_attrb_text_04</t>
  </si>
  <si>
    <t>service_category_attrb_text_05</t>
  </si>
  <si>
    <t>service_category_attrb_text_06</t>
  </si>
  <si>
    <t>service_category_attrb_text_07</t>
  </si>
  <si>
    <t>service_category_attrb_text_08</t>
  </si>
  <si>
    <t>service_category_attrb_text_09</t>
  </si>
  <si>
    <t>service_category_attrb_text_10</t>
  </si>
  <si>
    <t>service_category_attrb_text_11</t>
  </si>
  <si>
    <t>service_category_attrb_text_12</t>
  </si>
  <si>
    <t>service_category_attrb_text_13</t>
  </si>
  <si>
    <t>service_category_attrb_text_14</t>
  </si>
  <si>
    <t>service_category_attrb_text_15</t>
  </si>
  <si>
    <t>service_category_attrb_text_16</t>
  </si>
  <si>
    <t>service_category_attrb_text_17</t>
  </si>
  <si>
    <t>service_category_attrb_text_18</t>
  </si>
  <si>
    <t>service_category_attrb_text_19</t>
  </si>
  <si>
    <t>service_category_attrb_text_20</t>
  </si>
  <si>
    <t>service_category_attrb_bit_01</t>
  </si>
  <si>
    <t>service_category_attrb_bit_02</t>
  </si>
  <si>
    <t>service_category_attrb_bit_03</t>
  </si>
  <si>
    <t>service_category_attrb_bit_04</t>
  </si>
  <si>
    <t>service_category_attrb_bit_05</t>
  </si>
  <si>
    <t>service_category_attrb_float_01</t>
  </si>
  <si>
    <t>service_category_attrb_float_02</t>
  </si>
  <si>
    <t>service_category_attrb_float_03</t>
  </si>
  <si>
    <t>service_category_attrb_float_04</t>
  </si>
  <si>
    <t>service_category_attrb_float_05</t>
  </si>
  <si>
    <t>service_category_attrb_datetime_01</t>
  </si>
  <si>
    <t>service_category_attrb_datetime_02</t>
  </si>
  <si>
    <t>service_category_attrb_datetime_03</t>
  </si>
  <si>
    <t>service_category_attrb_datetime_04</t>
  </si>
  <si>
    <t>service_category_attrb_datetime_05</t>
  </si>
  <si>
    <t>C41784 KMS AUTO 2</t>
  </si>
  <si>
    <t>C41784 KMS AUTO Test</t>
  </si>
  <si>
    <t>C41784 KMS AUTO 3</t>
  </si>
  <si>
    <t>C41784 KMS AUTO Note 3</t>
  </si>
  <si>
    <t>service_category_edit</t>
  </si>
  <si>
    <t>service_category_attrb_text_01_edit</t>
  </si>
  <si>
    <t>service_category_attrb_text_02_edit</t>
  </si>
  <si>
    <t>service_category_attrb_text_03_edit</t>
  </si>
  <si>
    <t>service_category_attrb_text_04_edit</t>
  </si>
  <si>
    <t>service_category_attrb_text_05_edit</t>
  </si>
  <si>
    <t>service_category_attrb_text_06_edit</t>
  </si>
  <si>
    <t>service_category_attrb_text_07_edit</t>
  </si>
  <si>
    <t>service_category_attrb_text_08_edit</t>
  </si>
  <si>
    <t>service_category_attrb_text_09_edit</t>
  </si>
  <si>
    <t>service_category_attrb_text_10_edit</t>
  </si>
  <si>
    <t>service_category_attrb_text_11_edit</t>
  </si>
  <si>
    <t>service_category_attrb_text_12_edit</t>
  </si>
  <si>
    <t>service_category_attrb_text_13_edit</t>
  </si>
  <si>
    <t>service_category_attrb_text_14_edit</t>
  </si>
  <si>
    <t>service_category_attrb_text_15_edit</t>
  </si>
  <si>
    <t>service_category_attrb_text_16_edit</t>
  </si>
  <si>
    <t>service_category_attrb_text_17_edit</t>
  </si>
  <si>
    <t>service_category_attrb_text_18_edit</t>
  </si>
  <si>
    <t>service_category_attrb_text_19_edit</t>
  </si>
  <si>
    <t>service_category_attrb_text_20_edit</t>
  </si>
  <si>
    <t>service_category_attrb_bit_01_edit</t>
  </si>
  <si>
    <t>service_category_attrb_bit_02_edit</t>
  </si>
  <si>
    <t>service_category_attrb_bit_03_edit</t>
  </si>
  <si>
    <t>service_category_attrb_bit_04_edit</t>
  </si>
  <si>
    <t>service_category_attrb_bit_05_edit</t>
  </si>
  <si>
    <t>service_category_attrb_float_01_edit</t>
  </si>
  <si>
    <t>service_category_attrb_float_02_edit</t>
  </si>
  <si>
    <t>service_category_attrb_float_03_edit</t>
  </si>
  <si>
    <t>service_category_attrb_float_04_edit</t>
  </si>
  <si>
    <t>service_category_attrb_float_05_edit</t>
  </si>
  <si>
    <t>service_category_attrb_datetime_01_edit</t>
  </si>
  <si>
    <t>service_category_attrb_datetime_02_edit</t>
  </si>
  <si>
    <t>service_category_attrb_datetime_03_edit</t>
  </si>
  <si>
    <t>service_category_attrb_datetime_04_edit</t>
  </si>
  <si>
    <t>service_category_attrb_datetime_05_edit</t>
  </si>
  <si>
    <t>C41785 KMS AUTO 2</t>
  </si>
  <si>
    <t>C41785 KMS AUTO 2 Updated</t>
  </si>
  <si>
    <t>C41785 KMS AUTO Test</t>
  </si>
  <si>
    <t>C41785 KMS AUTO Note 2</t>
  </si>
  <si>
    <t>C41785 KMS AUTO 3</t>
  </si>
  <si>
    <t>C41785 KMS AUTO 3 Updated</t>
  </si>
  <si>
    <t>C41785 KMS AUTO Note 3</t>
  </si>
  <si>
    <t>C41787 KMS AUTO 2</t>
  </si>
  <si>
    <t>C41787 KMS AUTO 2 Updated</t>
  </si>
  <si>
    <t>C41787 KMS AUTO Test</t>
  </si>
  <si>
    <t>C41787 KMS AUTO 3</t>
  </si>
  <si>
    <t>C41787 KMS AUTO 3 Updated</t>
  </si>
  <si>
    <t>C41787 KMS AUTO Note 3</t>
  </si>
  <si>
    <t>object_display</t>
  </si>
  <si>
    <t>object_desc</t>
  </si>
  <si>
    <t>object_type</t>
  </si>
  <si>
    <t>object_category</t>
  </si>
  <si>
    <t>object_id_external</t>
  </si>
  <si>
    <t>service</t>
  </si>
  <si>
    <t>spend_category_01</t>
  </si>
  <si>
    <t>spend_category_02</t>
  </si>
  <si>
    <t>spend_category_03</t>
  </si>
  <si>
    <t>spend_category_04</t>
  </si>
  <si>
    <t>spend_category_05</t>
  </si>
  <si>
    <t>tbm_tower</t>
  </si>
  <si>
    <t>tbm_sub_tower</t>
  </si>
  <si>
    <t>tbm_service</t>
  </si>
  <si>
    <t>object_attrb_text_01</t>
  </si>
  <si>
    <t>object_attrb_text_02</t>
  </si>
  <si>
    <t>object_attrb_text_03</t>
  </si>
  <si>
    <t>object_attrb_text_04</t>
  </si>
  <si>
    <t>object_attrb_text_05</t>
  </si>
  <si>
    <t>object_attrb_text_06</t>
  </si>
  <si>
    <t>object_attrb_text_07</t>
  </si>
  <si>
    <t>object_attrb_text_08</t>
  </si>
  <si>
    <t>object_attrb_text_09</t>
  </si>
  <si>
    <t>object_attrb_text_10</t>
  </si>
  <si>
    <t>C40542 KMS AUTO Object Display</t>
  </si>
  <si>
    <t>C40542 KMS AUTO Object Desc</t>
  </si>
  <si>
    <t>C40542 KMS AUTO Object Type</t>
  </si>
  <si>
    <t>C40542 KMS AUTO Object Category</t>
  </si>
  <si>
    <t>C40542 KMS AUTO Object ID External</t>
  </si>
  <si>
    <t>NOW KMSAUTO Service Dis - 1</t>
  </si>
  <si>
    <t>C40542 KMS AUTO notes</t>
  </si>
  <si>
    <t>Spend Category 01</t>
  </si>
  <si>
    <t>Spend Category 02</t>
  </si>
  <si>
    <t>Spend Category 03</t>
  </si>
  <si>
    <t>Spend Category 04</t>
  </si>
  <si>
    <t>Spend Category 05</t>
  </si>
  <si>
    <t>NOW KMSAUTO TBM Towers - 1</t>
  </si>
  <si>
    <t>NOW KMSAUTO TBM Sub Towers - 1</t>
  </si>
  <si>
    <t>NOW KMSAUTO TBM Service - 1</t>
  </si>
  <si>
    <t>C40542 - @ Object Desc</t>
  </si>
  <si>
    <t>C40542 KMS AUTO Object Type 2</t>
  </si>
  <si>
    <t>C40542 KMS AUTO Object Category 2</t>
  </si>
  <si>
    <t>C40542 KMS AUTO Object ID External 2</t>
  </si>
  <si>
    <t>object_display_edit</t>
  </si>
  <si>
    <t>object_desc_edit</t>
  </si>
  <si>
    <t>object_type_edit</t>
  </si>
  <si>
    <t>object_id_external_edit</t>
  </si>
  <si>
    <t>C40543 KMS AUTO Object Display</t>
  </si>
  <si>
    <t>C40543 KMS AUTO Object Desc</t>
  </si>
  <si>
    <t>C40543 KMS AUTO Object Type</t>
  </si>
  <si>
    <t>C40543 KMS AUTO Object Category</t>
  </si>
  <si>
    <t>C40543 KMS AUTO Object ID External</t>
  </si>
  <si>
    <t>C40543 KMS AUTO notes</t>
  </si>
  <si>
    <t>C40543 KMS AUTO Object Display Update</t>
  </si>
  <si>
    <t>C40543 KMS AUTO Object Desc Update</t>
  </si>
  <si>
    <t>C40543 KMS AUTO Object Type Update</t>
  </si>
  <si>
    <t>C40543 KMS AUTO Object ID External Update</t>
  </si>
  <si>
    <t>C40543 KMS AUTO Object Desc 2</t>
  </si>
  <si>
    <t>C40543 KMS AUTO Object Type 2</t>
  </si>
  <si>
    <t>C40543 KMS AUTO Object Category 2</t>
  </si>
  <si>
    <t>C40543 KMS AUTO Object ID External 2</t>
  </si>
  <si>
    <t>C40543 KMS AUTO Object Display 2 Update</t>
  </si>
  <si>
    <t>C40543 KMS AUTO Object Desc 2 Update</t>
  </si>
  <si>
    <t>C40543 KMS AUTO Object Type 2 Update</t>
  </si>
  <si>
    <t>C40543 KMS AUTO Object ID External 2 Update</t>
  </si>
  <si>
    <t>service_display</t>
  </si>
  <si>
    <t>service_desc</t>
  </si>
  <si>
    <t>service_id_external</t>
  </si>
  <si>
    <t>chargeback_method</t>
  </si>
  <si>
    <t>unit_of_measure</t>
  </si>
  <si>
    <t>service_attrb_text_01</t>
  </si>
  <si>
    <t>service_attrb_text_02</t>
  </si>
  <si>
    <t>service_attrb_text_03</t>
  </si>
  <si>
    <t>service_attrb_text_04</t>
  </si>
  <si>
    <t>service_attrb_text_05</t>
  </si>
  <si>
    <t>service_attrb_text_06</t>
  </si>
  <si>
    <t>service_attrb_text_07</t>
  </si>
  <si>
    <t>service_attrb_text_08</t>
  </si>
  <si>
    <t>service_attrb_text_09</t>
  </si>
  <si>
    <t>service_attrb_text_10</t>
  </si>
  <si>
    <t>service_attrb_text_11</t>
  </si>
  <si>
    <t>service_attrb_text_12</t>
  </si>
  <si>
    <t>service_attrb_text_13</t>
  </si>
  <si>
    <t>service_attrb_text_14</t>
  </si>
  <si>
    <t>service_attrb_text_15</t>
  </si>
  <si>
    <t>service_attrb_text_16</t>
  </si>
  <si>
    <t>service_attrb_text_17</t>
  </si>
  <si>
    <t>service_attrb_text_18</t>
  </si>
  <si>
    <t>service_attrb_text_19</t>
  </si>
  <si>
    <t>service_attrb_text_20</t>
  </si>
  <si>
    <t>service_flag_attrb_01</t>
  </si>
  <si>
    <t>service_flag_attrb_02</t>
  </si>
  <si>
    <t>service_flag_attrb_03</t>
  </si>
  <si>
    <t>service_flag_attrb_04</t>
  </si>
  <si>
    <t>service_flag_attrb_05</t>
  </si>
  <si>
    <t>service_attrb_float_01</t>
  </si>
  <si>
    <t>service_attrb_float_02</t>
  </si>
  <si>
    <t>service_attrb_float_03</t>
  </si>
  <si>
    <t>service_attrb_float_04</t>
  </si>
  <si>
    <t>service_attrb_float_05</t>
  </si>
  <si>
    <t>service_attrb_datetime_01</t>
  </si>
  <si>
    <t>service_attrb_datetime_02</t>
  </si>
  <si>
    <t>service_attrb_datetime_03</t>
  </si>
  <si>
    <t>service_attrb_datetime_04</t>
  </si>
  <si>
    <t>service_attrb_datetime_05</t>
  </si>
  <si>
    <t/>
  </si>
  <si>
    <t>C41769 KMS AUTO Display</t>
  </si>
  <si>
    <t>C41769 KMS AUTO Desc</t>
  </si>
  <si>
    <t>C41769 KMS AUTO Service ID External</t>
  </si>
  <si>
    <t>NOW KMSAUTO Service Category - 1</t>
  </si>
  <si>
    <t>% of Use</t>
  </si>
  <si>
    <t>Per Account</t>
  </si>
  <si>
    <t>C41769 KMS AUTO notes</t>
  </si>
  <si>
    <t>Fixed Rate</t>
  </si>
  <si>
    <t>service_display_edit</t>
  </si>
  <si>
    <t>service_desc_edit</t>
  </si>
  <si>
    <t>service_id_external_edit</t>
  </si>
  <si>
    <t>C41770 KMS AUTO Display</t>
  </si>
  <si>
    <t>C41770 KMS AUTO Desc</t>
  </si>
  <si>
    <t>C41770 KMS AUTO Service ID External</t>
  </si>
  <si>
    <t>C41770 KMS AUTO notes</t>
  </si>
  <si>
    <t>C41770 KMS AUTO Display Update</t>
  </si>
  <si>
    <t>C41770 KMS AUTO Desc Update</t>
  </si>
  <si>
    <t>C41770 KMS AUTO Service ID External Update</t>
  </si>
  <si>
    <t>cost_center_id_external</t>
  </si>
  <si>
    <t>cost_center_display</t>
  </si>
  <si>
    <t>cost_center_desc</t>
  </si>
  <si>
    <t>cost_center_rollup_1</t>
  </si>
  <si>
    <t>cost_center_rollup_2</t>
  </si>
  <si>
    <t>cost_center_rollup_3</t>
  </si>
  <si>
    <t>cost_center_rollup_4</t>
  </si>
  <si>
    <t>cost_center_rollup_5</t>
  </si>
  <si>
    <t>cost_center_rollup_6</t>
  </si>
  <si>
    <t>cost_center_rollup_7</t>
  </si>
  <si>
    <t>cost_center_rollup_8</t>
  </si>
  <si>
    <t>cost_center_rollup_9</t>
  </si>
  <si>
    <t>cost_center_rollup_10</t>
  </si>
  <si>
    <t>cost_center_attrb_text_01</t>
  </si>
  <si>
    <t>cost_center_attrb_text_02</t>
  </si>
  <si>
    <t>cost_center_attrb_text_03</t>
  </si>
  <si>
    <t>cost_center_attrb_text_04</t>
  </si>
  <si>
    <t>cost_center_attrb_text_05</t>
  </si>
  <si>
    <t>cost_center_attrb_text_06</t>
  </si>
  <si>
    <t>cost_center_attrb_text_07</t>
  </si>
  <si>
    <t>cost_center_attrb_text_08</t>
  </si>
  <si>
    <t>cost_center_attrb_text_09</t>
  </si>
  <si>
    <t>cost_center_attrb_text_10</t>
  </si>
  <si>
    <t>cost_center_attrb_text_11</t>
  </si>
  <si>
    <t>cost_center_attrb_text_12</t>
  </si>
  <si>
    <t>cost_center_attrb_text_13</t>
  </si>
  <si>
    <t>cost_center_attrb_text_14</t>
  </si>
  <si>
    <t>cost_center_attrb_text_15</t>
  </si>
  <si>
    <t>cost_center_attrb_text_16</t>
  </si>
  <si>
    <t>cost_center_attrb_text_17</t>
  </si>
  <si>
    <t>cost_center_attrb_text_18</t>
  </si>
  <si>
    <t>cost_center_attrb_text_19</t>
  </si>
  <si>
    <t>cost_center_attrb_text_20</t>
  </si>
  <si>
    <t>cost_center_attrb_bit_01</t>
  </si>
  <si>
    <t>cost_center_attrb_bit_02</t>
  </si>
  <si>
    <t>cost_center_attrb_bit_03</t>
  </si>
  <si>
    <t>cost_center_attrb_bit_04</t>
  </si>
  <si>
    <t>cost_center_attrb_bit_05</t>
  </si>
  <si>
    <t>cost_center_attrb_float_01</t>
  </si>
  <si>
    <t>cost_center_attrb_float_02</t>
  </si>
  <si>
    <t>cost_center_attrb_float_03</t>
  </si>
  <si>
    <t>cost_center_attrb_float_04</t>
  </si>
  <si>
    <t>cost_center_attrb_float_05</t>
  </si>
  <si>
    <t>cost_center_attrb_datetime_01</t>
  </si>
  <si>
    <t>cost_center_attrb_datetime_02</t>
  </si>
  <si>
    <t>cost_center_attrb_datetime_03</t>
  </si>
  <si>
    <t>cost_center_attrb_datetime_04</t>
  </si>
  <si>
    <t>cost_center_attrb_datetime_05</t>
  </si>
  <si>
    <t>C41572 KMS AUTO ID External</t>
  </si>
  <si>
    <t>C41572 KMS AUTO Display</t>
  </si>
  <si>
    <t>C41572 KMS AUTO Desc</t>
  </si>
  <si>
    <t>C41572 KMS AUTO Notes</t>
  </si>
  <si>
    <t>NOW KMSAUTO CC Rollup Dis - 1</t>
  </si>
  <si>
    <t>NOW KMSAUTO CC Rollup Dis - 2</t>
  </si>
  <si>
    <t>NOW KMSAUTO CC Rollup Dis - 3</t>
  </si>
  <si>
    <t>cost_center_id_external_edit</t>
  </si>
  <si>
    <t>cost_center_display_edit</t>
  </si>
  <si>
    <t>cost_center_desc_edit</t>
  </si>
  <si>
    <t>C41571 KMS AUTO ID External</t>
  </si>
  <si>
    <t>C41571 KMS AUTO Display</t>
  </si>
  <si>
    <t>C41571 KMS AUTO Desc</t>
  </si>
  <si>
    <t>C41571 KMS AUTO Notes</t>
  </si>
  <si>
    <t>C41571 KMS AUTO ID External Update</t>
  </si>
  <si>
    <t>C41571 KMS AUTO Display Update</t>
  </si>
  <si>
    <t>C41571 KMS AUTO Desc Update</t>
  </si>
  <si>
    <t>cost_center_rollup_id_external</t>
  </si>
  <si>
    <t>cost_center_rollup_display</t>
  </si>
  <si>
    <t>cost_center_rollup_desc</t>
  </si>
  <si>
    <t>cost_center_rollup_attrb_text_01</t>
  </si>
  <si>
    <t>cost_center_rollup_attrb_text_02</t>
  </si>
  <si>
    <t>cost_center_rollup_attrb_text_03</t>
  </si>
  <si>
    <t>cost_center_rollup_attrb_text_04</t>
  </si>
  <si>
    <t>cost_center_rollup_attrb_text_05</t>
  </si>
  <si>
    <t>cost_center_rollup_attrb_text_06</t>
  </si>
  <si>
    <t>cost_center_rollup_attrb_text_07</t>
  </si>
  <si>
    <t>cost_center_rollup_attrb_text_08</t>
  </si>
  <si>
    <t>cost_center_rollup_attrb_text_09</t>
  </si>
  <si>
    <t>cost_center_rollup_attrb_text_10</t>
  </si>
  <si>
    <t>cost_center_rollup_attrb_text_11</t>
  </si>
  <si>
    <t>cost_center_rollup_attrb_text_12</t>
  </si>
  <si>
    <t>cost_center_rollup_attrb_text_13</t>
  </si>
  <si>
    <t>cost_center_rollup_attrb_text_14</t>
  </si>
  <si>
    <t>cost_center_rollup_attrb_text_15</t>
  </si>
  <si>
    <t>cost_center_rollup_attrb_text_16</t>
  </si>
  <si>
    <t>cost_center_rollup_attrb_text_17</t>
  </si>
  <si>
    <t>cost_center_rollup_attrb_text_18</t>
  </si>
  <si>
    <t>cost_center_rollup_attrb_text_19</t>
  </si>
  <si>
    <t>cost_center_rollup_attrb_text_20</t>
  </si>
  <si>
    <t>cost_center_rollup_attrb_bit_01</t>
  </si>
  <si>
    <t>cost_center_rollup_attrb_bit_02</t>
  </si>
  <si>
    <t>cost_center_rollup_attrb_bit_03</t>
  </si>
  <si>
    <t>cost_center_rollup_attrb_bit_04</t>
  </si>
  <si>
    <t>cost_center_rollup_attrb_bit_05</t>
  </si>
  <si>
    <t>cost_center_rollup_attrb_float_01</t>
  </si>
  <si>
    <t>cost_center_rollup_attrb_float_02</t>
  </si>
  <si>
    <t>cost_center_rollup_attrb_float_03</t>
  </si>
  <si>
    <t>cost_center_rollup_attrb_float_04</t>
  </si>
  <si>
    <t>cost_center_rollup_attrb_float_05</t>
  </si>
  <si>
    <t>cost_center_rollup_attrb_datetime_01</t>
  </si>
  <si>
    <t>cost_center_rollup_attrb_datetime_02</t>
  </si>
  <si>
    <t>cost_center_rollup_attrb_datetime_03</t>
  </si>
  <si>
    <t>cost_center_rollup_attrb_datetime_04</t>
  </si>
  <si>
    <t>cost_center_rollup_attrb_datetime_05</t>
  </si>
  <si>
    <t>C41557 KMS AUTO ID External</t>
  </si>
  <si>
    <t>C41557 KMS AUTO Display</t>
  </si>
  <si>
    <t>C41557 KMS AUTO Desc</t>
  </si>
  <si>
    <t>C41557 KMS AUTO Notes</t>
  </si>
  <si>
    <t>cost_center_rollup_id_external_edit</t>
  </si>
  <si>
    <t>cost_center_rollup_display_edit</t>
  </si>
  <si>
    <t>cost_center_rollup_desc_edit</t>
  </si>
  <si>
    <t>C41558 KMS AUTO ID External</t>
  </si>
  <si>
    <t>C41558 KMS AUTO Display</t>
  </si>
  <si>
    <t>C41558 KMS AUTO Desc</t>
  </si>
  <si>
    <t>C41558 KMS AUTO Notes</t>
  </si>
  <si>
    <t>C41558 KMS AUTO ID External Update</t>
  </si>
  <si>
    <t>C41558 KMS AUTO Display Update</t>
  </si>
  <si>
    <t>C41558 KMS AUTO Desc Update</t>
  </si>
  <si>
    <t>consumer</t>
  </si>
  <si>
    <t>period_01_fte</t>
  </si>
  <si>
    <t>period_02_fte</t>
  </si>
  <si>
    <t>period_03_fte</t>
  </si>
  <si>
    <t>period_04_fte</t>
  </si>
  <si>
    <t>period_05_fte</t>
  </si>
  <si>
    <t>period_06_fte</t>
  </si>
  <si>
    <t>period_07_fte</t>
  </si>
  <si>
    <t>period_08_fte</t>
  </si>
  <si>
    <t>period_09_fte</t>
  </si>
  <si>
    <t>period_10_fte</t>
  </si>
  <si>
    <t>period_11_fte</t>
  </si>
  <si>
    <t>period_12_fte</t>
  </si>
  <si>
    <t>period_01_revenue</t>
  </si>
  <si>
    <t>period_02_revenue</t>
  </si>
  <si>
    <t>period_03_revenue</t>
  </si>
  <si>
    <t>period_04_revenue</t>
  </si>
  <si>
    <t>period_05_revenue</t>
  </si>
  <si>
    <t>period_06_revenue</t>
  </si>
  <si>
    <t>period_07_revenue</t>
  </si>
  <si>
    <t>period_08_revenue</t>
  </si>
  <si>
    <t>period_09_revenue</t>
  </si>
  <si>
    <t>period_10_revenue</t>
  </si>
  <si>
    <t>period_11_revenue</t>
  </si>
  <si>
    <t>period_12_revenue</t>
  </si>
  <si>
    <t>NOW KMSAUTO Consumer Dis - 1</t>
  </si>
  <si>
    <t>NOW KMSAUTO Consumer Dis - 2</t>
  </si>
  <si>
    <t>tbm_service_desc</t>
  </si>
  <si>
    <t>tbm_service_type</t>
  </si>
  <si>
    <t>tbm_service_category</t>
  </si>
  <si>
    <t>tbm_service_attrb_text_01</t>
  </si>
  <si>
    <t>tbm_service_attrb_text_02</t>
  </si>
  <si>
    <t>tbm_service_attrb_text_03</t>
  </si>
  <si>
    <t>tbm_service_attrb_text_04</t>
  </si>
  <si>
    <t>tbm_service_attrb_text_05</t>
  </si>
  <si>
    <t>tbm_service_attrb_text_06</t>
  </si>
  <si>
    <t>tbm_service_attrb_text_07</t>
  </si>
  <si>
    <t>tbm_service_attrb_text_08</t>
  </si>
  <si>
    <t>tbm_service_attrb_text_09</t>
  </si>
  <si>
    <t>tbm_service_attrb_text_10</t>
  </si>
  <si>
    <t>tbm_service_attrb_text_11</t>
  </si>
  <si>
    <t>tbm_service_attrb_text_12</t>
  </si>
  <si>
    <t>tbm_service_attrb_text_13</t>
  </si>
  <si>
    <t>tbm_service_attrb_text_14</t>
  </si>
  <si>
    <t>tbm_service_attrb_text_15</t>
  </si>
  <si>
    <t>tbm_service_attrb_text_16</t>
  </si>
  <si>
    <t>tbm_service_attrb_text_17</t>
  </si>
  <si>
    <t>tbm_service_attrb_text_18</t>
  </si>
  <si>
    <t>tbm_service_attrb_text_19</t>
  </si>
  <si>
    <t>tbm_service_attrb_text_20</t>
  </si>
  <si>
    <t>tbm_service_flag_attrb_01</t>
  </si>
  <si>
    <t>tbm_service_flag_attrb_02</t>
  </si>
  <si>
    <t>tbm_service_flag_attrb_03</t>
  </si>
  <si>
    <t>tbm_service_flag_attrb_04</t>
  </si>
  <si>
    <t>tbm_service_flag_attrb_05</t>
  </si>
  <si>
    <t>tbm_service_attrb_float_01</t>
  </si>
  <si>
    <t>tbm_service_attrb_float_02</t>
  </si>
  <si>
    <t>tbm_service_attrb_float_03</t>
  </si>
  <si>
    <t>tbm_service_attrb_float_04</t>
  </si>
  <si>
    <t>tbm_service_attrb_float_05</t>
  </si>
  <si>
    <t>tbm_service_attrb_datetime_01</t>
  </si>
  <si>
    <t>tbm_service_attrb_datetime_02</t>
  </si>
  <si>
    <t>tbm_service_attrb_datetime_03</t>
  </si>
  <si>
    <t>tbm_service_attrb_datetime_04</t>
  </si>
  <si>
    <t>tbm_service_attrb_datetime_05</t>
  </si>
  <si>
    <t>C41698 KMS AUTO TBM Service</t>
  </si>
  <si>
    <t>C41698 KMS AUTO TBM Service Desc</t>
  </si>
  <si>
    <t>C41698 KMS AUTO TBM Service Type</t>
  </si>
  <si>
    <t>Property &amp; Facility Services</t>
  </si>
  <si>
    <t>C41698 KMS AUTO notes</t>
  </si>
  <si>
    <t>tbm_service_edit</t>
  </si>
  <si>
    <t>tbm_service_desc_edit</t>
  </si>
  <si>
    <t>tbm_service_type_edit</t>
  </si>
  <si>
    <t>tbm_service_category_edit</t>
  </si>
  <si>
    <t>C41699 KMS AUTO TBM Service</t>
  </si>
  <si>
    <t>C41699 KMS AUTO TBM Service Desc</t>
  </si>
  <si>
    <t>C41699 KMS AUTO TBM Service Type</t>
  </si>
  <si>
    <t>C41699 KMS AUTO notes</t>
  </si>
  <si>
    <t>C41699 KMS AUTO TBM Service Update</t>
  </si>
  <si>
    <t>C41699 KMS AUTO TBM Service Desc Update</t>
  </si>
  <si>
    <t>C41699 KMS AUTO TBM Service Type Update</t>
  </si>
  <si>
    <t>C41699 KMS AUTO TBM Service Category Update</t>
  </si>
  <si>
    <t>tbm_tower_desc</t>
  </si>
  <si>
    <t>tbm_tower_type</t>
  </si>
  <si>
    <t>tbm_tower_attrb_text_01</t>
  </si>
  <si>
    <t>tbm_tower_attrb_text_02</t>
  </si>
  <si>
    <t>tbm_tower_attrb_text_03</t>
  </si>
  <si>
    <t>tbm_tower_attrb_text_04</t>
  </si>
  <si>
    <t>tbm_tower_attrb_text_05</t>
  </si>
  <si>
    <t>tbm_tower_attrb_text_06</t>
  </si>
  <si>
    <t>tbm_tower_attrb_text_07</t>
  </si>
  <si>
    <t>tbm_tower_attrb_text_08</t>
  </si>
  <si>
    <t>tbm_tower_attrb_text_09</t>
  </si>
  <si>
    <t>tbm_tower_attrb_text_10</t>
  </si>
  <si>
    <t>tbm_tower_attrb_text_11</t>
  </si>
  <si>
    <t>tbm_tower_attrb_text_12</t>
  </si>
  <si>
    <t>tbm_tower_attrb_text_13</t>
  </si>
  <si>
    <t>tbm_tower_attrb_text_14</t>
  </si>
  <si>
    <t>tbm_tower_attrb_text_15</t>
  </si>
  <si>
    <t>tbm_tower_attrb_text_16</t>
  </si>
  <si>
    <t>tbm_tower_attrb_text_17</t>
  </si>
  <si>
    <t>tbm_tower_attrb_text_18</t>
  </si>
  <si>
    <t>tbm_tower_attrb_text_19</t>
  </si>
  <si>
    <t>tbm_tower_attrb_text_20</t>
  </si>
  <si>
    <t>tbm_tower_flag_attrb_01</t>
  </si>
  <si>
    <t>tbm_tower_flag_attrb_02</t>
  </si>
  <si>
    <t>tbm_tower_flag_attrb_03</t>
  </si>
  <si>
    <t>tbm_tower_flag_attrb_04</t>
  </si>
  <si>
    <t>tbm_tower_flag_attrb_05</t>
  </si>
  <si>
    <t>tbm_tower_attrb_float_01</t>
  </si>
  <si>
    <t>tbm_tower_attrb_float_02</t>
  </si>
  <si>
    <t>tbm_tower_attrb_float_03</t>
  </si>
  <si>
    <t>tbm_tower_attrb_float_04</t>
  </si>
  <si>
    <t>tbm_tower_attrb_float_05</t>
  </si>
  <si>
    <t>tbm_tower_attrb_datetime_01</t>
  </si>
  <si>
    <t>tbm_tower_attrb_datetime_02</t>
  </si>
  <si>
    <t>tbm_tower_attrb_datetime_03</t>
  </si>
  <si>
    <t>tbm_tower_attrb_datetime_04</t>
  </si>
  <si>
    <t>tbm_tower_attrb_datetime_05</t>
  </si>
  <si>
    <t>C41668 KMS AUTO TBM Tower</t>
  </si>
  <si>
    <t>C41668 KMS AUTO TBM Tower Desc</t>
  </si>
  <si>
    <t>C41668 KMS AUTO TBM Tower Type</t>
  </si>
  <si>
    <t>C41668 KMS AUTO notes</t>
  </si>
  <si>
    <t>tbm_tower_edit</t>
  </si>
  <si>
    <t>tbm_tower_desc_edit</t>
  </si>
  <si>
    <t>tbm_tower_type_edit</t>
  </si>
  <si>
    <t>C41669 KMS AUTO TBM Tower</t>
  </si>
  <si>
    <t>C41669 KMS AUTO TBM Tower Desc</t>
  </si>
  <si>
    <t>C41669 KMS AUTO TBM Tower Type</t>
  </si>
  <si>
    <t>C41669 KMS AUTO notes</t>
  </si>
  <si>
    <t>C41669 KMS AUTO TBM Tower Update</t>
  </si>
  <si>
    <t>C41669 KMS AUTO TBM Tower Desc Update</t>
  </si>
  <si>
    <t>C41669 KMS AUTO TBM Tower Type Update</t>
  </si>
  <si>
    <t>C41682 KMS AUTO TBM Sub Tower</t>
  </si>
  <si>
    <t>$#% Sub Tower</t>
  </si>
  <si>
    <t>Sub-Tower 123</t>
  </si>
  <si>
    <t>tbm_sub_tower_edit</t>
  </si>
  <si>
    <t>C41683 KMS AUTO TBM Sub Tower</t>
  </si>
  <si>
    <t>NOW KMSAUTO TBM Towers - 2</t>
  </si>
  <si>
    <t>investment_type</t>
  </si>
  <si>
    <t>C41658 IP !@#$%^&amp;*()</t>
  </si>
  <si>
    <t>C41658 KMS AUTO</t>
  </si>
  <si>
    <t>investment_type_edit</t>
  </si>
  <si>
    <t>C41659 IT !@#$</t>
  </si>
  <si>
    <t>C41659 IT !@#$ Edit</t>
  </si>
  <si>
    <t>period_display</t>
  </si>
  <si>
    <t>quarter_display</t>
  </si>
  <si>
    <t>calendar_year</t>
  </si>
  <si>
    <t>calendar_month</t>
  </si>
  <si>
    <t>fiscal_period</t>
  </si>
  <si>
    <t>fiscal_year</t>
  </si>
  <si>
    <t>period_display_abbr</t>
  </si>
  <si>
    <t>C40557 KMS AUTO Period Display</t>
  </si>
  <si>
    <t>C40557 KMS AUTO Quarter Display</t>
  </si>
  <si>
    <t>period_display_edit</t>
  </si>
  <si>
    <t>quarter_display_edit</t>
  </si>
  <si>
    <t>calendar_year_edit</t>
  </si>
  <si>
    <t>calendar_month_edit</t>
  </si>
  <si>
    <t>fiscal_period_edit</t>
  </si>
  <si>
    <t>fiscal_year_edit</t>
  </si>
  <si>
    <t>period_display_abbr_update</t>
  </si>
  <si>
    <t>C40558 KMS AUTO Period Display</t>
  </si>
  <si>
    <t>C40558 KMS AUTO Quarter Display</t>
  </si>
  <si>
    <t>C40558 KMS AUTO Period Display Update</t>
  </si>
  <si>
    <t>C40558 KMS AUTO Quarter Display Update</t>
  </si>
  <si>
    <t>2053-02</t>
  </si>
  <si>
    <t>tbm_cost_pool</t>
  </si>
  <si>
    <t>tbm_cost_pool_desc</t>
  </si>
  <si>
    <t>tbm_cost_pool_attrb_text_01</t>
  </si>
  <si>
    <t>tbm_cost_pool_attrb_text_02</t>
  </si>
  <si>
    <t>tbm_cost_pool_attrb_text_03</t>
  </si>
  <si>
    <t>tbm_cost_pool_attrb_text_04</t>
  </si>
  <si>
    <t>tbm_cost_pool_attrb_text_05</t>
  </si>
  <si>
    <t>tbm_cost_pool_attrb_text_06</t>
  </si>
  <si>
    <t>tbm_cost_pool_attrb_text_07</t>
  </si>
  <si>
    <t>tbm_cost_pool_attrb_text_08</t>
  </si>
  <si>
    <t>tbm_cost_pool_attrb_text_09</t>
  </si>
  <si>
    <t>tbm_cost_pool_attrb_text_10</t>
  </si>
  <si>
    <t>tbm_cost_pool_attrb_text_11</t>
  </si>
  <si>
    <t>tbm_cost_pool_attrb_text_12</t>
  </si>
  <si>
    <t>tbm_cost_pool_attrb_text_13</t>
  </si>
  <si>
    <t>tbm_cost_pool_attrb_text_14</t>
  </si>
  <si>
    <t>tbm_cost_pool_attrb_text_15</t>
  </si>
  <si>
    <t>tbm_cost_pool_attrb_text_16</t>
  </si>
  <si>
    <t>tbm_cost_pool_attrb_text_17</t>
  </si>
  <si>
    <t>tbm_cost_pool_attrb_text_18</t>
  </si>
  <si>
    <t>tbm_cost_pool_attrb_text_19</t>
  </si>
  <si>
    <t>tbm_cost_pool_attrb_text_20</t>
  </si>
  <si>
    <t>tbm_cost_pool_flag_attrb_01</t>
  </si>
  <si>
    <t>tbm_cost_pool_flag_attrb_02</t>
  </si>
  <si>
    <t>tbm_cost_pool_flag_attrb_03</t>
  </si>
  <si>
    <t>tbm_cost_pool_flag_attrb_04</t>
  </si>
  <si>
    <t>tbm_cost_pool_flag_attrb_05</t>
  </si>
  <si>
    <t>tbm_cost_pool_attrb_float_01</t>
  </si>
  <si>
    <t>tbm_cost_pool_attrb_float_02</t>
  </si>
  <si>
    <t>tbm_cost_pool_attrb_float_03</t>
  </si>
  <si>
    <t>tbm_cost_pool_attrb_float_04</t>
  </si>
  <si>
    <t>tbm_cost_pool_attrb_float_05</t>
  </si>
  <si>
    <t>tbm_cost_pool_attrb_datetime_01</t>
  </si>
  <si>
    <t>tbm_cost_pool_attrb_datetime_02</t>
  </si>
  <si>
    <t>tbm_cost_pool_attrb_datetime_03</t>
  </si>
  <si>
    <t>tbm_cost_pool_attrb_datetime_04</t>
  </si>
  <si>
    <t>tbm_cost_pool_attrb_datetime_05</t>
  </si>
  <si>
    <t>C41726 KMS AUTO TBM Cost Pool</t>
  </si>
  <si>
    <t>C41726 KMS AUTO TBM Cost Pool Desc</t>
  </si>
  <si>
    <t>C41726 KMS AUTO notes</t>
  </si>
  <si>
    <t>tbm_cost_pool_edit</t>
  </si>
  <si>
    <t>tbm_cost_pool_desc_edit</t>
  </si>
  <si>
    <t>C41727 KMS AUTO TBM Cost Pool</t>
  </si>
  <si>
    <t>C41727 KMS AUTO TBM Cost Pool Desc</t>
  </si>
  <si>
    <t>C41727 KMS AUTO notes</t>
  </si>
  <si>
    <t>C41727 KMS AUTO TBM Cost Pool Update</t>
  </si>
  <si>
    <t>C41727 KMS AUTO TBM Cost Pool Desc Update</t>
  </si>
  <si>
    <t>tbm_cost_sub_pool</t>
  </si>
  <si>
    <t>tbm_cost_sub_pool_type</t>
  </si>
  <si>
    <t>tbm_cost_sub_pool_desc</t>
  </si>
  <si>
    <t>tbm_cost_sub_pool_attrb_text_01</t>
  </si>
  <si>
    <t>tbm_cost_sub_pool_attrb_text_02</t>
  </si>
  <si>
    <t>tbm_cost_sub_pool_attrb_text_03</t>
  </si>
  <si>
    <t>tbm_cost_sub_pool_attrb_text_04</t>
  </si>
  <si>
    <t>tbm_cost_sub_pool_attrb_text_05</t>
  </si>
  <si>
    <t>tbm_cost_sub_pool_attrb_text_06</t>
  </si>
  <si>
    <t>tbm_cost_sub_pool_attrb_text_07</t>
  </si>
  <si>
    <t>tbm_cost_sub_pool_attrb_text_08</t>
  </si>
  <si>
    <t>tbm_cost_sub_pool_attrb_text_09</t>
  </si>
  <si>
    <t>tbm_cost_sub_pool_attrb_text_10</t>
  </si>
  <si>
    <t>tbm_cost_sub_pool_attrb_text_11</t>
  </si>
  <si>
    <t>tbm_cost_sub_pool_attrb_text_12</t>
  </si>
  <si>
    <t>tbm_cost_sub_pool_attrb_text_13</t>
  </si>
  <si>
    <t>tbm_cost_sub_pool_attrb_text_14</t>
  </si>
  <si>
    <t>tbm_cost_sub_pool_attrb_text_15</t>
  </si>
  <si>
    <t>tbm_cost_sub_pool_attrb_text_16</t>
  </si>
  <si>
    <t>tbm_cost_sub_pool_attrb_text_17</t>
  </si>
  <si>
    <t>tbm_cost_sub_pool_attrb_text_18</t>
  </si>
  <si>
    <t>tbm_cost_sub_pool_attrb_text_19</t>
  </si>
  <si>
    <t>tbm_cost_sub_pool_attrb_text_20</t>
  </si>
  <si>
    <t>tbm_cost_sub_pool_flag_attrb_01</t>
  </si>
  <si>
    <t>tbm_cost_sub_pool_flag_attrb_02</t>
  </si>
  <si>
    <t>tbm_cost_sub_pool_flag_attrb_03</t>
  </si>
  <si>
    <t>tbm_cost_sub_pool_flag_attrb_04</t>
  </si>
  <si>
    <t>tbm_cost_sub_pool_flag_attrb_05</t>
  </si>
  <si>
    <t>tbm_cost_sub_pool_attrb_float_01</t>
  </si>
  <si>
    <t>tbm_cost_sub_pool_attrb_float_02</t>
  </si>
  <si>
    <t>tbm_cost_sub_pool_attrb_float_03</t>
  </si>
  <si>
    <t>tbm_cost_sub_pool_attrb_float_04</t>
  </si>
  <si>
    <t>tbm_cost_sub_pool_attrb_float_05</t>
  </si>
  <si>
    <t>tbm_cost_sub_pool_attrb_datetime_01</t>
  </si>
  <si>
    <t>tbm_cost_sub_pool_attrb_datetime_02</t>
  </si>
  <si>
    <t>tbm_cost_sub_pool_attrb_datetime_03</t>
  </si>
  <si>
    <t>tbm_cost_sub_pool_attrb_datetime_04</t>
  </si>
  <si>
    <t>tbm_cost_sub_pool_attrb_datetime_05</t>
  </si>
  <si>
    <t>C41712 KMS AUTO TBM Cost Sub Pool</t>
  </si>
  <si>
    <t>C41712 KMS AUTO TBM Cost Sub Pool Type</t>
  </si>
  <si>
    <t>C41712 KMS AUTO TBM Cost Sub Pool Desc</t>
  </si>
  <si>
    <t>C41712 KMS AUTO notes</t>
  </si>
  <si>
    <t>tbm_cost_sub_pool_edit</t>
  </si>
  <si>
    <t>tbm_cost_sub_pool_type_edit</t>
  </si>
  <si>
    <t>tbm_cost_sub_pool_desc_edit</t>
  </si>
  <si>
    <t>C41713 KMS AUTO Cost Sub Pool</t>
  </si>
  <si>
    <t>C41713 KMS AUTO Cost Sub Pool Type</t>
  </si>
  <si>
    <t>C41713 KMS AUTO Cost Sub Pool Desc</t>
  </si>
  <si>
    <t>C41713 KMS AUTO notes</t>
  </si>
  <si>
    <t>C41713 KMS AUTO Cost Sub Pool Update</t>
  </si>
  <si>
    <t>C41713 KMS AUTO Cost Sub Pool Type Update</t>
  </si>
  <si>
    <t>C41713 KMS AUTO Cost Sub Pool Desc Update</t>
  </si>
  <si>
    <t>period_amt_01</t>
  </si>
  <si>
    <t>period_amt_02</t>
  </si>
  <si>
    <t>period_amt_03</t>
  </si>
  <si>
    <t>period_amt_04</t>
  </si>
  <si>
    <t>period_amt_05</t>
  </si>
  <si>
    <t>period_amt_06</t>
  </si>
  <si>
    <t>period_amt_07</t>
  </si>
  <si>
    <t>period_amt_08</t>
  </si>
  <si>
    <t>period_amt_09</t>
  </si>
  <si>
    <t>period_amt_10</t>
  </si>
  <si>
    <t>period_amt_11</t>
  </si>
  <si>
    <t>period_amt_12</t>
  </si>
  <si>
    <t>period_rate_01</t>
  </si>
  <si>
    <t>period_rate_02</t>
  </si>
  <si>
    <t>period_rate_03</t>
  </si>
  <si>
    <t>period_rate_04</t>
  </si>
  <si>
    <t>period_rate_05</t>
  </si>
  <si>
    <t>period_rate_06</t>
  </si>
  <si>
    <t>period_rate_07</t>
  </si>
  <si>
    <t>period_rate_08</t>
  </si>
  <si>
    <t>period_rate_09</t>
  </si>
  <si>
    <t>period_rate_10</t>
  </si>
  <si>
    <t>period_rate_11</t>
  </si>
  <si>
    <t>period_rate_12</t>
  </si>
  <si>
    <t>period_cap_01</t>
  </si>
  <si>
    <t>period_cap_02</t>
  </si>
  <si>
    <t>period_cap_03</t>
  </si>
  <si>
    <t>period_cap_04</t>
  </si>
  <si>
    <t>period_cap_05</t>
  </si>
  <si>
    <t>period_cap_06</t>
  </si>
  <si>
    <t>period_cap_07</t>
  </si>
  <si>
    <t>period_cap_08</t>
  </si>
  <si>
    <t>period_cap_09</t>
  </si>
  <si>
    <t>period_cap_10</t>
  </si>
  <si>
    <t>period_cap_11</t>
  </si>
  <si>
    <t>period_cap_12</t>
  </si>
  <si>
    <t>period_amt_01_actual</t>
  </si>
  <si>
    <t>period_amt_02_actual</t>
  </si>
  <si>
    <t>period_amt_03_actual</t>
  </si>
  <si>
    <t>period_amt_04_actual</t>
  </si>
  <si>
    <t>period_amt_05_actual</t>
  </si>
  <si>
    <t>period_amt_06_actual</t>
  </si>
  <si>
    <t>period_amt_07_actual</t>
  </si>
  <si>
    <t>period_amt_08_actual</t>
  </si>
  <si>
    <t>period_amt_09_actual</t>
  </si>
  <si>
    <t>period_amt_10_actual</t>
  </si>
  <si>
    <t>period_amt_11_actual</t>
  </si>
  <si>
    <t>period_amt_12_actual</t>
  </si>
  <si>
    <t>NOW KMSAUTO Service Dis - 2</t>
  </si>
  <si>
    <t>service_edit</t>
  </si>
  <si>
    <t>created_value</t>
  </si>
  <si>
    <t>Created</t>
  </si>
  <si>
    <t>C41772 KMS AUTO des</t>
  </si>
  <si>
    <t>C41772 KMS AUTO</t>
  </si>
  <si>
    <t>C41772 KMS AUTO Service ID External</t>
  </si>
  <si>
    <t>C41772 KMS AUTO Note</t>
  </si>
  <si>
    <t>C41772 KMS AUTO update</t>
  </si>
  <si>
    <t>C41772 KMS AUTO desc 2</t>
  </si>
  <si>
    <t>C41772 KMS AUTO 1</t>
  </si>
  <si>
    <t>C41772 KMS AUTO Service ID External 2</t>
  </si>
  <si>
    <t>Per !$$% Account 01</t>
  </si>
  <si>
    <t>C41772 KMS AUTO Note 2</t>
  </si>
  <si>
    <t>aa@@@</t>
  </si>
  <si>
    <t>bb</t>
  </si>
  <si>
    <t>gg</t>
  </si>
  <si>
    <t>$$Text Attribute 05</t>
  </si>
  <si>
    <t>C41772 KMS AUTO 1 Update</t>
  </si>
  <si>
    <t>C41729 !@#</t>
  </si>
  <si>
    <t>C41729 !@# Desc</t>
  </si>
  <si>
    <t>C1529 %^&amp; notes</t>
  </si>
  <si>
    <t>Text Attrb !@#$%^&amp; 01</t>
  </si>
  <si>
    <t>Text Attrb !@#$%^&amp; 02</t>
  </si>
  <si>
    <t>Text Attrb !@#$%^&amp; 03</t>
  </si>
  <si>
    <t>Text Attrb !@#$%^&amp; 04</t>
  </si>
  <si>
    <t>Text Attrb !@#$%^&amp; 05</t>
  </si>
  <si>
    <t>Text Attrb !@#$%^&amp; 06</t>
  </si>
  <si>
    <t>Text Attrb !@#$%^&amp; 07</t>
  </si>
  <si>
    <t>Text Attrb !@#$%^&amp; 08</t>
  </si>
  <si>
    <t>Text Attrb !@#$%^&amp; 09</t>
  </si>
  <si>
    <t>Text Attrb !@#$%^&amp; 10</t>
  </si>
  <si>
    <t>Text Attrb !@#$%^&amp; 11</t>
  </si>
  <si>
    <t>Text Attrb !@#$%^&amp; 12</t>
  </si>
  <si>
    <t>Text Attrb !@#$%^&amp; 13</t>
  </si>
  <si>
    <t>Text Attrb !@#$%^&amp; 14</t>
  </si>
  <si>
    <t>Text Attrb !@#$%^&amp; 15</t>
  </si>
  <si>
    <t>Text Attrb !@#$%^&amp; 16</t>
  </si>
  <si>
    <t>Text Attrb !@#$%^&amp; 17</t>
  </si>
  <si>
    <t>Text Attrb !@#$%^&amp; 18</t>
  </si>
  <si>
    <t>Text Attrb !@#$%^&amp; 19</t>
  </si>
  <si>
    <t>Text Attrb !@#$%^&amp; 20</t>
  </si>
  <si>
    <t>C41729 !@# Edit</t>
  </si>
  <si>
    <t>C41729 !@# Desc Edit</t>
  </si>
  <si>
    <t>C41715 AUTO !@ Cost Sub-Pool</t>
  </si>
  <si>
    <t>C41715 AUTO !@ Cost Sub-Pool Type</t>
  </si>
  <si>
    <t>C41715 AUTO !@ Cost Sub-Pool Desc</t>
  </si>
  <si>
    <t>C41715 AUTO notes</t>
  </si>
  <si>
    <t>C41715 AUTO !@ Cost Sub-Pool Edit</t>
  </si>
  <si>
    <t>C41715 AUTO !@ Cost Sub-Pool Type Edit</t>
  </si>
  <si>
    <t>C41715 AUTO !@ Cost Sub-Pool Desc Edit</t>
  </si>
  <si>
    <t>C41701 !@ - TBM Service</t>
  </si>
  <si>
    <t>C41701 !@ - TBM Service Desc</t>
  </si>
  <si>
    <t>C41701 !@ - TBM Service Type</t>
  </si>
  <si>
    <t>C41701 !@ - TBM Service Category</t>
  </si>
  <si>
    <t>C41701 !@ - TBM Service Notes</t>
  </si>
  <si>
    <t>C41701 !@ - TBM Service Edit</t>
  </si>
  <si>
    <t>C41701 !@ - TBM Service Type Edit</t>
  </si>
  <si>
    <t>C41701 !@ - TBM Service Desc Edit</t>
  </si>
  <si>
    <t>C41701 !@ - TBM Service Category Edit</t>
  </si>
  <si>
    <t>C41685 - !@ TBM Sub-Tower</t>
  </si>
  <si>
    <t>C41685 - !@ TBM Sub-Tower Edit</t>
  </si>
  <si>
    <t>C41663 !@ - Investment Type</t>
  </si>
  <si>
    <t>C41663 !@ - Investment Type Edit</t>
  </si>
  <si>
    <t>C41671 -!@ TBM Tower</t>
  </si>
  <si>
    <t>C41671 -!@ TBM Tower Desc</t>
  </si>
  <si>
    <t>C41671 -!@ TBM Tower Type</t>
  </si>
  <si>
    <t>C41671 -!@ TBM Tower Notes</t>
  </si>
  <si>
    <t>C41671 -!@ TBM Tower Edit</t>
  </si>
  <si>
    <t>C41671 -!@ TBM Tower Desc Edit</t>
  </si>
  <si>
    <t>C41671 -!@ TBM Tower Type Edit</t>
  </si>
  <si>
    <t>March 2051</t>
  </si>
  <si>
    <t>2051-03</t>
  </si>
  <si>
    <t>consumer_edit</t>
  </si>
  <si>
    <t>C41574 - AUTO ID External</t>
  </si>
  <si>
    <t>C41574 - AUTO Display</t>
  </si>
  <si>
    <t>C41574 - AUTO Desc</t>
  </si>
  <si>
    <t>C41574 - AUTO Notes</t>
  </si>
  <si>
    <t>NOW KMSAUTO Cost Center Rollup Dis - 1</t>
  </si>
  <si>
    <t>NOW KMSAUTO Cost Center Rollup Dis - 2</t>
  </si>
  <si>
    <t>NOW KMSAUTO Cost Center Rollup Dis - 3</t>
  </si>
  <si>
    <t>C41574 - AUTO ID External Edit</t>
  </si>
  <si>
    <t>C41574 - AUTO Display Edit</t>
  </si>
  <si>
    <t>C41574 - AUTO Desc Edit</t>
  </si>
  <si>
    <t>C41560 - AUTO ID External</t>
  </si>
  <si>
    <t>C41560 - AUTO Display</t>
  </si>
  <si>
    <t>C41560 - AUTO Desc</t>
  </si>
  <si>
    <t>C41560 -AUTO Notes</t>
  </si>
  <si>
    <t>C41560 - AUTO ID External Edit</t>
  </si>
  <si>
    <t>C41560 - AUTO Display Edit</t>
  </si>
  <si>
    <t>C41560 - AUTO Desc Edit</t>
  </si>
  <si>
    <t>active</t>
  </si>
  <si>
    <t>C41632 @ AUTO Display</t>
  </si>
  <si>
    <t>C41632 @ AUTO ID External</t>
  </si>
  <si>
    <t>C41632 @ AUTO Desc</t>
  </si>
  <si>
    <t>C41632 @ AUTO notes</t>
  </si>
  <si>
    <t>C41632 @ AUTO ID External Edit</t>
  </si>
  <si>
    <t>C41632 @ AUTO Desc Edit</t>
  </si>
  <si>
    <t>C41632 @ AUTO Display Edit</t>
  </si>
  <si>
    <t>business_service_attrb_bit_01</t>
  </si>
  <si>
    <t>business_service_attrb_bit_02</t>
  </si>
  <si>
    <t>business_service_attrb_bit_03</t>
  </si>
  <si>
    <t>business_service_attrb_bit_04</t>
  </si>
  <si>
    <t>business_service_attrb_bit_05</t>
  </si>
  <si>
    <t>C41825 - Business Service</t>
  </si>
  <si>
    <t>NOW KMSAUTO Business Service Category - 1</t>
  </si>
  <si>
    <t>C41825 - Attr Text 01</t>
  </si>
  <si>
    <t>C41825 - Attr Text 02</t>
  </si>
  <si>
    <t>C41825 - Attr Text 03</t>
  </si>
  <si>
    <t>C41825 - Attr Text 04</t>
  </si>
  <si>
    <t>C41825 - Attr Text 05</t>
  </si>
  <si>
    <t>C41825 - Attr Text 06</t>
  </si>
  <si>
    <t>C41825 - Attr Text 07</t>
  </si>
  <si>
    <t>C41825 - Attr Text 08</t>
  </si>
  <si>
    <t>C41825 - Attr Text 09</t>
  </si>
  <si>
    <t>C41825 - Attr Text 10</t>
  </si>
  <si>
    <t>C41825 - Attr Text 11</t>
  </si>
  <si>
    <t>C41825 - Attr Text 12</t>
  </si>
  <si>
    <t>C41825 - Attr Text 13</t>
  </si>
  <si>
    <t>C41825 - Attr Text 14</t>
  </si>
  <si>
    <t>C41825 - Attr Text 15</t>
  </si>
  <si>
    <t>C41825 - Attr Text 16</t>
  </si>
  <si>
    <t>C41825 - Attr Text 17</t>
  </si>
  <si>
    <t>C41825 - Attr Text 18</t>
  </si>
  <si>
    <t>C41825 - Attr Text 19</t>
  </si>
  <si>
    <t>C41825 - Attr Text 20</t>
  </si>
  <si>
    <t>1.11</t>
  </si>
  <si>
    <t>C41825 - Notes</t>
  </si>
  <si>
    <t>C41825 - Business Service Edit</t>
  </si>
  <si>
    <t>NOW KMSAUTO Business Service Category - 2</t>
  </si>
  <si>
    <t>object_category_edit</t>
  </si>
  <si>
    <t>C40545 -@ Object Display</t>
  </si>
  <si>
    <t>C40545 - Object Desc</t>
  </si>
  <si>
    <t>C40545 - Object Type</t>
  </si>
  <si>
    <t>C40545 - Object Category</t>
  </si>
  <si>
    <t>C40545 - Object ID External</t>
  </si>
  <si>
    <t>C40545 - Object Notes</t>
  </si>
  <si>
    <t>C40545 -@ Object Display Edit</t>
  </si>
  <si>
    <t>C40545 - Object Desc Edit</t>
  </si>
  <si>
    <t>C40545 - Object Type Edit</t>
  </si>
  <si>
    <t>C40545 - Object Category Edit</t>
  </si>
  <si>
    <t>C40545 - Object ID External Edit</t>
  </si>
  <si>
    <t>C41589 -@ Proj Desc</t>
  </si>
  <si>
    <t>C41589 -@ Proj Display</t>
  </si>
  <si>
    <t>C41589 -@ Proj External</t>
  </si>
  <si>
    <t>C41589 -@ Poject Rollup 1</t>
  </si>
  <si>
    <t>C41589 Project Status</t>
  </si>
  <si>
    <t>C41589 Project Status Category</t>
  </si>
  <si>
    <t>C41589 Project Status Comments</t>
  </si>
  <si>
    <t>C41589 -@ Project Priority</t>
  </si>
  <si>
    <t>C41589 -@ Project Investment Type</t>
  </si>
  <si>
    <t>C41589 -@ Project Manager</t>
  </si>
  <si>
    <t>C41589 KMS AUTO Business Manager</t>
  </si>
  <si>
    <t>C41589 KMS AUTO Sponsor</t>
  </si>
  <si>
    <t>C41589 KMS AUTO Governance</t>
  </si>
  <si>
    <t>C41589 KMS AUTO Default Flex Level</t>
  </si>
  <si>
    <t>C41589 KMS AUTO Budget Health</t>
  </si>
  <si>
    <t>C41589 KMS AUTO notes</t>
  </si>
  <si>
    <t>C41589 -@ Proj Display Edit</t>
  </si>
  <si>
    <t>C41589 -@ Proj External Edit</t>
  </si>
  <si>
    <t>C41589 -@ Proj Desc Edit</t>
  </si>
  <si>
    <t>resource_display</t>
  </si>
  <si>
    <t>is_external</t>
  </si>
  <si>
    <t>external_resource_id</t>
  </si>
  <si>
    <t>pay_type</t>
  </si>
  <si>
    <t>C41798 KMS AUTO 1</t>
  </si>
  <si>
    <t>C41798 KMS AUTO External Resource ID</t>
  </si>
  <si>
    <t>Hourly</t>
  </si>
  <si>
    <t>C41798 KMS AUTO 2</t>
  </si>
  <si>
    <t>Salary</t>
  </si>
  <si>
    <t>resource_display_edit</t>
  </si>
  <si>
    <t>active_edit</t>
  </si>
  <si>
    <t>is_external_edit</t>
  </si>
  <si>
    <t>external_resource_id_edit</t>
  </si>
  <si>
    <t>pay_type_edit</t>
  </si>
  <si>
    <t>C41799 KMS AUTO 1</t>
  </si>
  <si>
    <t>C41799 KMSAUTO 1 edit</t>
  </si>
  <si>
    <t>C41799 KMS AUTO External Resource ID edit</t>
  </si>
  <si>
    <t>C41799 KMS AUTO 2</t>
  </si>
  <si>
    <t>C41799 KMSAUTO 2 edit</t>
  </si>
  <si>
    <t>x_niso_nicus_fmdb_common_business_services.csv</t>
  </si>
  <si>
    <t>C41826 KMS AUTO 1</t>
  </si>
  <si>
    <t>C41826 KMS AUTO Note</t>
  </si>
  <si>
    <t>C1827 KMS AUTO</t>
  </si>
  <si>
    <t>C41827_common_business_services_new.xlsx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</si>
</sst>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\-mm\-dd\ hh:mm:ss"/>
    <numFmt numFmtId="179" formatCode="#,##0.0000"/>
    <numFmt numFmtId="180" formatCode="&quot;$&quot;#,##0.00"/>
    <numFmt numFmtId="181" formatCode="yyyy\-mm\-dd\ h:mm:ss"/>
  </numFmts>
  <fonts count="27">
    <font>
      <sz val="11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rgb="FF2E2E2E"/>
      <name val="Calibri"/>
      <charset val="134"/>
      <scheme val="minor"/>
    </font>
    <font>
      <sz val="11"/>
      <color theme="1"/>
      <name val="Calibri"/>
      <charset val="134"/>
    </font>
    <font>
      <sz val="11"/>
      <name val="Calibri"/>
      <charset val="134"/>
    </font>
    <font>
      <sz val="12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6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31">
    <xf numFmtId="0" fontId="0" fillId="0" borderId="0" xfId="0"/>
    <xf numFmtId="0" fontId="0" fillId="0" borderId="0" xfId="0" applyFill="1" applyAlignment="1">
      <alignment vertical="center"/>
    </xf>
    <xf numFmtId="178" fontId="0" fillId="0" borderId="0" xfId="0" applyNumberFormat="1" applyFill="1" applyAlignment="1">
      <alignment vertical="center"/>
    </xf>
    <xf numFmtId="0" fontId="1" fillId="0" borderId="0" xfId="49" applyFont="1"/>
    <xf numFmtId="0" fontId="2" fillId="0" borderId="0" xfId="49" applyFont="1"/>
    <xf numFmtId="49" fontId="1" fillId="0" borderId="0" xfId="49" applyNumberFormat="1" applyFont="1"/>
    <xf numFmtId="178" fontId="1" fillId="0" borderId="0" xfId="49" applyNumberFormat="1" applyFont="1"/>
    <xf numFmtId="49" fontId="2" fillId="0" borderId="0" xfId="49" applyNumberFormat="1" applyFont="1"/>
    <xf numFmtId="0" fontId="3" fillId="0" borderId="0" xfId="0" applyFont="1"/>
    <xf numFmtId="49" fontId="0" fillId="0" borderId="0" xfId="0" applyNumberFormat="1" applyAlignment="1">
      <alignment vertical="top" wrapText="1"/>
    </xf>
    <xf numFmtId="0" fontId="4" fillId="0" borderId="0" xfId="0" applyFont="1"/>
    <xf numFmtId="178" fontId="0" fillId="0" borderId="0" xfId="0" applyNumberFormat="1"/>
    <xf numFmtId="0" fontId="5" fillId="0" borderId="0" xfId="0" applyFont="1"/>
    <xf numFmtId="49" fontId="5" fillId="0" borderId="0" xfId="0" applyNumberFormat="1" applyFont="1"/>
    <xf numFmtId="179" fontId="0" fillId="0" borderId="0" xfId="0" applyNumberFormat="1"/>
    <xf numFmtId="178" fontId="0" fillId="0" borderId="0" xfId="0" applyNumberFormat="1" applyAlignment="1">
      <alignment vertical="top"/>
    </xf>
    <xf numFmtId="8" fontId="0" fillId="0" borderId="0" xfId="0" applyNumberFormat="1"/>
    <xf numFmtId="49" fontId="0" fillId="0" borderId="0" xfId="0" applyNumberFormat="1"/>
    <xf numFmtId="0" fontId="0" fillId="0" borderId="0" xfId="0" applyAlignment="1">
      <alignment vertical="top" wrapText="1"/>
    </xf>
    <xf numFmtId="0" fontId="6" fillId="0" borderId="0" xfId="0" applyFont="1"/>
    <xf numFmtId="178" fontId="5" fillId="0" borderId="0" xfId="0" applyNumberFormat="1" applyFont="1"/>
    <xf numFmtId="180" fontId="0" fillId="0" borderId="0" xfId="0" applyNumberFormat="1"/>
    <xf numFmtId="0" fontId="5" fillId="0" borderId="1" xfId="0" applyFont="1" applyBorder="1"/>
    <xf numFmtId="0" fontId="5" fillId="0" borderId="0" xfId="0" applyFont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/>
    </xf>
    <xf numFmtId="181" fontId="7" fillId="0" borderId="0" xfId="0" applyNumberFormat="1" applyFont="1" applyAlignment="1">
      <alignment horizontal="center"/>
    </xf>
    <xf numFmtId="0" fontId="7" fillId="0" borderId="2" xfId="0" applyFont="1" applyBorder="1"/>
    <xf numFmtId="0" fontId="7" fillId="0" borderId="1" xfId="0" applyFont="1" applyBorder="1"/>
    <xf numFmtId="181" fontId="7" fillId="2" borderId="0" xfId="0" applyNumberFormat="1" applyFont="1" applyFill="1" applyAlignment="1">
      <alignment horizontal="center"/>
    </xf>
    <xf numFmtId="0" fontId="5" fillId="0" borderId="0" xfId="0" applyFont="1" applyAlignment="1">
      <alignment wrapText="1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7" Type="http://schemas.openxmlformats.org/officeDocument/2006/relationships/styles" Target="styles.xml"/><Relationship Id="rId96" Type="http://schemas.openxmlformats.org/officeDocument/2006/relationships/sharedStrings" Target="sharedStrings.xml"/><Relationship Id="rId95" Type="http://schemas.openxmlformats.org/officeDocument/2006/relationships/theme" Target="theme/theme1.xml"/><Relationship Id="rId94" Type="http://schemas.openxmlformats.org/officeDocument/2006/relationships/worksheet" Target="worksheets/sheet94.xml"/><Relationship Id="rId93" Type="http://schemas.openxmlformats.org/officeDocument/2006/relationships/worksheet" Target="worksheets/sheet93.xml"/><Relationship Id="rId92" Type="http://schemas.openxmlformats.org/officeDocument/2006/relationships/worksheet" Target="worksheets/sheet92.xml"/><Relationship Id="rId91" Type="http://schemas.openxmlformats.org/officeDocument/2006/relationships/worksheet" Target="worksheets/sheet91.xml"/><Relationship Id="rId90" Type="http://schemas.openxmlformats.org/officeDocument/2006/relationships/worksheet" Target="worksheets/sheet90.xml"/><Relationship Id="rId9" Type="http://schemas.openxmlformats.org/officeDocument/2006/relationships/worksheet" Target="worksheets/sheet9.xml"/><Relationship Id="rId89" Type="http://schemas.openxmlformats.org/officeDocument/2006/relationships/worksheet" Target="worksheets/sheet89.xml"/><Relationship Id="rId88" Type="http://schemas.openxmlformats.org/officeDocument/2006/relationships/worksheet" Target="worksheets/sheet88.xml"/><Relationship Id="rId87" Type="http://schemas.openxmlformats.org/officeDocument/2006/relationships/worksheet" Target="worksheets/sheet87.xml"/><Relationship Id="rId86" Type="http://schemas.openxmlformats.org/officeDocument/2006/relationships/worksheet" Target="worksheets/sheet86.xml"/><Relationship Id="rId85" Type="http://schemas.openxmlformats.org/officeDocument/2006/relationships/worksheet" Target="worksheets/sheet85.xml"/><Relationship Id="rId84" Type="http://schemas.openxmlformats.org/officeDocument/2006/relationships/worksheet" Target="worksheets/sheet84.xml"/><Relationship Id="rId83" Type="http://schemas.openxmlformats.org/officeDocument/2006/relationships/worksheet" Target="worksheets/sheet83.xml"/><Relationship Id="rId82" Type="http://schemas.openxmlformats.org/officeDocument/2006/relationships/worksheet" Target="worksheets/sheet82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3"/>
  <sheetViews>
    <sheetView topLeftCell="C1" workbookViewId="0">
      <selection activeCell="F3" sqref="F3"/>
    </sheetView>
  </sheetViews>
  <sheetFormatPr defaultColWidth="14.4444444444444" defaultRowHeight="15" customHeight="1" outlineLevelRow="2"/>
  <cols>
    <col min="1" max="1" width="20.8888888888889" customWidth="1" collapsed="1"/>
    <col min="2" max="2" width="23.3333333333333" customWidth="1" collapsed="1"/>
    <col min="3" max="3" width="24" customWidth="1" collapsed="1"/>
    <col min="4" max="4" width="13.1111111111111" customWidth="1" collapsed="1"/>
    <col min="5" max="5" width="19.6666666666667" customWidth="1" collapsed="1"/>
    <col min="6" max="6" width="24.4444444444444" customWidth="1" collapsed="1"/>
    <col min="7" max="7" width="12" customWidth="1" collapsed="1"/>
    <col min="8" max="8" width="18" customWidth="1" collapsed="1"/>
    <col min="9" max="9" width="18.1111111111111" customWidth="1" collapsed="1"/>
    <col min="10" max="10" width="14.4444444444444" customWidth="1" collapsed="1"/>
    <col min="11" max="11" width="15.3333333333333" customWidth="1" collapsed="1"/>
    <col min="12" max="12" width="14.4444444444444" customWidth="1" collapsed="1"/>
    <col min="13" max="13" width="22.5555555555556" customWidth="1" collapsed="1"/>
    <col min="14" max="14" width="21.6666666666667" customWidth="1" collapsed="1"/>
    <col min="15" max="15" width="21" customWidth="1" collapsed="1"/>
    <col min="16" max="16" width="22.3333333333333" customWidth="1" collapsed="1"/>
    <col min="17" max="17" width="22.1111111111111" customWidth="1" collapsed="1"/>
    <col min="18" max="18" width="16.6666666666667" customWidth="1" collapsed="1"/>
    <col min="19" max="19" width="24.6666666666667" customWidth="1" collapsed="1"/>
    <col min="20" max="20" width="17.8888888888889" customWidth="1" collapsed="1"/>
    <col min="21" max="23" width="21" customWidth="1" collapsed="1"/>
    <col min="24" max="32" width="8.88888888888889" customWidth="1" collapsed="1"/>
    <col min="33" max="33" width="21" customWidth="1" collapsed="1"/>
    <col min="34" max="38" width="19.8888888888889" customWidth="1" collapsed="1"/>
    <col min="39" max="43" width="8.88888888888889" customWidth="1" collapsed="1"/>
    <col min="44" max="44" width="20.8888888888889" customWidth="1" collapsed="1"/>
    <col min="45" max="45" width="20.1111111111111" customWidth="1" collapsed="1"/>
    <col min="46" max="46" width="21.1111111111111" customWidth="1" collapsed="1"/>
    <col min="47" max="47" width="22.6666666666667" customWidth="1" collapsed="1"/>
    <col min="48" max="48" width="25.8888888888889" customWidth="1" collapsed="1"/>
  </cols>
  <sheetData>
    <row r="1" customHeight="1" spans="1:48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  <c r="AO1" s="12" t="s">
        <v>40</v>
      </c>
      <c r="AP1" s="12" t="s">
        <v>41</v>
      </c>
      <c r="AQ1" s="12" t="s">
        <v>42</v>
      </c>
      <c r="AR1" s="12" t="s">
        <v>43</v>
      </c>
      <c r="AS1" s="12" t="s">
        <v>44</v>
      </c>
      <c r="AT1" s="12" t="s">
        <v>45</v>
      </c>
      <c r="AU1" s="12" t="s">
        <v>46</v>
      </c>
      <c r="AV1" s="12" t="s">
        <v>47</v>
      </c>
    </row>
    <row r="2" customHeight="1" spans="1:48">
      <c r="A2" s="12" t="s">
        <v>48</v>
      </c>
      <c r="B2" s="12" t="s">
        <v>49</v>
      </c>
      <c r="C2" s="12" t="s">
        <v>50</v>
      </c>
      <c r="D2" s="12" t="s">
        <v>51</v>
      </c>
      <c r="E2" s="12" t="s">
        <v>52</v>
      </c>
      <c r="F2" s="12" t="s">
        <v>53</v>
      </c>
      <c r="G2" s="13" t="s">
        <v>54</v>
      </c>
      <c r="H2" s="13" t="s">
        <v>54</v>
      </c>
      <c r="I2" s="13" t="s">
        <v>55</v>
      </c>
      <c r="J2" s="13" t="s">
        <v>54</v>
      </c>
      <c r="K2" s="12" t="s">
        <v>56</v>
      </c>
      <c r="L2" s="12" t="s">
        <v>57</v>
      </c>
      <c r="M2" s="12" t="s">
        <v>58</v>
      </c>
      <c r="N2" s="12">
        <v>346</v>
      </c>
      <c r="O2" s="12">
        <v>1</v>
      </c>
      <c r="P2" s="12">
        <v>2</v>
      </c>
      <c r="Q2" s="12">
        <v>4</v>
      </c>
      <c r="R2" s="12">
        <v>6</v>
      </c>
      <c r="S2" s="12">
        <v>345</v>
      </c>
      <c r="T2" s="12" t="s">
        <v>59</v>
      </c>
      <c r="U2" s="12" t="s">
        <v>60</v>
      </c>
      <c r="V2" s="12">
        <v>2</v>
      </c>
      <c r="W2" s="12">
        <v>34</v>
      </c>
      <c r="X2" s="12">
        <v>634</v>
      </c>
      <c r="Y2" s="12" t="s">
        <v>61</v>
      </c>
      <c r="Z2" s="12" t="s">
        <v>62</v>
      </c>
      <c r="AA2" s="12" t="s">
        <v>63</v>
      </c>
      <c r="AB2" s="12" t="s">
        <v>64</v>
      </c>
      <c r="AC2" s="12" t="s">
        <v>65</v>
      </c>
      <c r="AD2" s="12" t="s">
        <v>66</v>
      </c>
      <c r="AE2" s="12" t="s">
        <v>67</v>
      </c>
      <c r="AF2" s="12" t="s">
        <v>68</v>
      </c>
      <c r="AG2" s="12" t="s">
        <v>69</v>
      </c>
      <c r="AH2" s="13" t="s">
        <v>54</v>
      </c>
      <c r="AI2" s="13" t="s">
        <v>54</v>
      </c>
      <c r="AJ2" s="13" t="s">
        <v>54</v>
      </c>
      <c r="AK2" s="13" t="s">
        <v>54</v>
      </c>
      <c r="AL2" s="13" t="s">
        <v>54</v>
      </c>
      <c r="AM2" s="12">
        <v>10</v>
      </c>
      <c r="AN2" s="12">
        <v>20</v>
      </c>
      <c r="AO2" s="12">
        <v>30</v>
      </c>
      <c r="AP2" s="12">
        <v>40</v>
      </c>
      <c r="AQ2" s="12">
        <v>50</v>
      </c>
      <c r="AR2" s="20">
        <v>44699.1602083333</v>
      </c>
      <c r="AS2" s="20">
        <v>44700.1602083333</v>
      </c>
      <c r="AT2" s="20">
        <v>44701.1602083333</v>
      </c>
      <c r="AU2" s="20">
        <v>44702.1602083333</v>
      </c>
      <c r="AV2" s="20">
        <v>44703.1602083333</v>
      </c>
    </row>
    <row r="3" customHeight="1" spans="1:48">
      <c r="A3" s="12" t="s">
        <v>70</v>
      </c>
      <c r="B3" s="12" t="s">
        <v>71</v>
      </c>
      <c r="C3" s="12" t="s">
        <v>72</v>
      </c>
      <c r="D3" s="12" t="s">
        <v>51</v>
      </c>
      <c r="E3" s="12" t="s">
        <v>52</v>
      </c>
      <c r="F3" s="12" t="s">
        <v>53</v>
      </c>
      <c r="G3" s="13" t="s">
        <v>54</v>
      </c>
      <c r="H3" s="13" t="s">
        <v>55</v>
      </c>
      <c r="I3" s="13" t="s">
        <v>54</v>
      </c>
      <c r="J3" s="13" t="s">
        <v>55</v>
      </c>
      <c r="K3" s="12" t="s">
        <v>56</v>
      </c>
      <c r="L3" s="12" t="s">
        <v>57</v>
      </c>
      <c r="M3" s="12" t="s">
        <v>58</v>
      </c>
      <c r="N3" s="12" t="s">
        <v>73</v>
      </c>
      <c r="O3" s="12" t="s">
        <v>74</v>
      </c>
      <c r="P3" s="12" t="s">
        <v>75</v>
      </c>
      <c r="Q3" s="12" t="s">
        <v>76</v>
      </c>
      <c r="R3" s="12" t="s">
        <v>77</v>
      </c>
      <c r="S3" s="12" t="s">
        <v>78</v>
      </c>
      <c r="T3" s="12" t="s">
        <v>59</v>
      </c>
      <c r="U3" s="12" t="s">
        <v>60</v>
      </c>
      <c r="V3" s="12" t="s">
        <v>79</v>
      </c>
      <c r="W3" s="12" t="s">
        <v>80</v>
      </c>
      <c r="X3" s="12" t="s">
        <v>81</v>
      </c>
      <c r="Y3" s="12" t="s">
        <v>61</v>
      </c>
      <c r="Z3" s="12" t="s">
        <v>62</v>
      </c>
      <c r="AA3" s="12" t="s">
        <v>63</v>
      </c>
      <c r="AB3" s="12" t="s">
        <v>64</v>
      </c>
      <c r="AC3" s="12" t="s">
        <v>65</v>
      </c>
      <c r="AD3" s="12" t="s">
        <v>66</v>
      </c>
      <c r="AE3" s="12" t="s">
        <v>67</v>
      </c>
      <c r="AF3" s="12" t="s">
        <v>68</v>
      </c>
      <c r="AG3" s="12" t="s">
        <v>69</v>
      </c>
      <c r="AH3" s="13" t="s">
        <v>55</v>
      </c>
      <c r="AI3" s="13" t="s">
        <v>54</v>
      </c>
      <c r="AJ3" s="13" t="s">
        <v>55</v>
      </c>
      <c r="AK3" s="13" t="s">
        <v>55</v>
      </c>
      <c r="AL3" s="13" t="s">
        <v>54</v>
      </c>
      <c r="AM3" s="12">
        <v>10</v>
      </c>
      <c r="AN3" s="12">
        <v>20</v>
      </c>
      <c r="AO3" s="12">
        <v>30</v>
      </c>
      <c r="AP3" s="12">
        <v>40</v>
      </c>
      <c r="AQ3" s="12">
        <v>50</v>
      </c>
      <c r="AR3" s="20">
        <v>44698.1601967593</v>
      </c>
      <c r="AS3" s="20">
        <v>44699.1601967014</v>
      </c>
      <c r="AT3" s="20">
        <v>44700.1601967014</v>
      </c>
      <c r="AU3" s="20">
        <v>44701.1601967014</v>
      </c>
      <c r="AV3" s="20">
        <v>44702.1601967014</v>
      </c>
    </row>
  </sheetData>
  <pageMargins left="0.7" right="0.7" top="0.75" bottom="0.75" header="0" footer="0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3"/>
  <sheetViews>
    <sheetView topLeftCell="AT1" workbookViewId="0">
      <selection activeCell="AZ3" sqref="AZ3"/>
    </sheetView>
  </sheetViews>
  <sheetFormatPr defaultColWidth="14.4444444444444" defaultRowHeight="15" customHeight="1" outlineLevelRow="2"/>
  <cols>
    <col min="1" max="1" width="27.6666666666667" customWidth="1" collapsed="1"/>
    <col min="2" max="2" width="35.4444444444444" customWidth="1" collapsed="1"/>
    <col min="3" max="4" width="24" customWidth="1" collapsed="1"/>
    <col min="5" max="8" width="20" customWidth="1" collapsed="1"/>
    <col min="9" max="9" width="29.4444444444444" customWidth="1" collapsed="1"/>
    <col min="10" max="10" width="18.3333333333333" customWidth="1" collapsed="1"/>
    <col min="11" max="11" width="29.3333333333333" customWidth="1" collapsed="1"/>
    <col min="12" max="12" width="22.1111111111111" customWidth="1" collapsed="1"/>
    <col min="13" max="13" width="16.6666666666667" customWidth="1" collapsed="1"/>
    <col min="14" max="14" width="24.6666666666667" customWidth="1" collapsed="1"/>
    <col min="15" max="15" width="25.4444444444444" customWidth="1" collapsed="1"/>
    <col min="16" max="16" width="28" customWidth="1" collapsed="1"/>
    <col min="17" max="17" width="26.4444444444444" customWidth="1" collapsed="1"/>
    <col min="18" max="18" width="23.8888888888889" customWidth="1" collapsed="1"/>
    <col min="19" max="38" width="8.88888888888889" customWidth="1" collapsed="1"/>
    <col min="39" max="39" width="20.8888888888889" customWidth="1" collapsed="1"/>
    <col min="40" max="40" width="20.1111111111111" customWidth="1" collapsed="1"/>
    <col min="41" max="41" width="21.1111111111111" customWidth="1" collapsed="1"/>
    <col min="42" max="42" width="22.6666666666667" customWidth="1" collapsed="1"/>
    <col min="43" max="44" width="23.1111111111111" customWidth="1" collapsed="1"/>
    <col min="45" max="45" width="29" customWidth="1" collapsed="1"/>
    <col min="46" max="46" width="34.4444444444444" customWidth="1" collapsed="1"/>
    <col min="47" max="47" width="23.1111111111111" customWidth="1" collapsed="1"/>
    <col min="48" max="48" width="43.4444444444444" customWidth="1" collapsed="1"/>
    <col min="49" max="49" width="23" customWidth="1" collapsed="1"/>
    <col min="50" max="50" width="24" customWidth="1" collapsed="1"/>
    <col min="51" max="54" width="20" customWidth="1" collapsed="1"/>
    <col min="55" max="55" width="17.6666666666667" customWidth="1" collapsed="1"/>
  </cols>
  <sheetData>
    <row r="1" customHeight="1" spans="1:55">
      <c r="A1" s="12" t="s">
        <v>366</v>
      </c>
      <c r="B1" s="12" t="s">
        <v>1</v>
      </c>
      <c r="C1" s="12" t="s">
        <v>2</v>
      </c>
      <c r="D1" s="12" t="s">
        <v>6</v>
      </c>
      <c r="E1" s="12" t="s">
        <v>3</v>
      </c>
      <c r="F1" s="12" t="s">
        <v>7</v>
      </c>
      <c r="G1" s="12" t="s">
        <v>8</v>
      </c>
      <c r="H1" s="12" t="s">
        <v>12</v>
      </c>
      <c r="I1" s="12" t="s">
        <v>82</v>
      </c>
      <c r="J1" s="12" t="s">
        <v>83</v>
      </c>
      <c r="K1" s="12" t="s">
        <v>84</v>
      </c>
      <c r="L1" s="12" t="s">
        <v>85</v>
      </c>
      <c r="M1" s="12" t="s">
        <v>86</v>
      </c>
      <c r="N1" s="12" t="s">
        <v>87</v>
      </c>
      <c r="O1" s="12" t="s">
        <v>88</v>
      </c>
      <c r="P1" s="12" t="s">
        <v>89</v>
      </c>
      <c r="Q1" s="12" t="s">
        <v>90</v>
      </c>
      <c r="R1" s="12" t="s">
        <v>91</v>
      </c>
      <c r="S1" s="12" t="s">
        <v>92</v>
      </c>
      <c r="T1" s="12" t="s">
        <v>93</v>
      </c>
      <c r="U1" s="12" t="s">
        <v>94</v>
      </c>
      <c r="V1" s="12" t="s">
        <v>95</v>
      </c>
      <c r="W1" s="12" t="s">
        <v>96</v>
      </c>
      <c r="X1" s="12" t="s">
        <v>97</v>
      </c>
      <c r="Y1" s="12" t="s">
        <v>98</v>
      </c>
      <c r="Z1" s="12" t="s">
        <v>99</v>
      </c>
      <c r="AA1" s="12" t="s">
        <v>100</v>
      </c>
      <c r="AB1" s="12" t="s">
        <v>101</v>
      </c>
      <c r="AC1" s="12" t="s">
        <v>102</v>
      </c>
      <c r="AD1" s="12" t="s">
        <v>103</v>
      </c>
      <c r="AE1" s="12" t="s">
        <v>104</v>
      </c>
      <c r="AF1" s="12" t="s">
        <v>105</v>
      </c>
      <c r="AG1" s="12" t="s">
        <v>106</v>
      </c>
      <c r="AH1" s="12" t="s">
        <v>107</v>
      </c>
      <c r="AI1" s="12" t="s">
        <v>108</v>
      </c>
      <c r="AJ1" s="12" t="s">
        <v>109</v>
      </c>
      <c r="AK1" s="12" t="s">
        <v>110</v>
      </c>
      <c r="AL1" s="12" t="s">
        <v>111</v>
      </c>
      <c r="AM1" s="12" t="s">
        <v>112</v>
      </c>
      <c r="AN1" s="12" t="s">
        <v>113</v>
      </c>
      <c r="AO1" s="12" t="s">
        <v>114</v>
      </c>
      <c r="AP1" s="12" t="s">
        <v>115</v>
      </c>
      <c r="AQ1" s="12" t="s">
        <v>116</v>
      </c>
      <c r="AR1" s="12" t="s">
        <v>367</v>
      </c>
      <c r="AS1" s="12" t="s">
        <v>118</v>
      </c>
      <c r="AT1" s="12" t="s">
        <v>119</v>
      </c>
      <c r="AU1" s="12" t="s">
        <v>120</v>
      </c>
      <c r="AV1" s="12" t="s">
        <v>121</v>
      </c>
      <c r="AW1" s="12" t="s">
        <v>368</v>
      </c>
      <c r="AX1" s="12" t="s">
        <v>123</v>
      </c>
      <c r="AY1" s="12" t="s">
        <v>124</v>
      </c>
      <c r="AZ1" s="12" t="s">
        <v>125</v>
      </c>
      <c r="BA1" s="12" t="s">
        <v>126</v>
      </c>
      <c r="BB1" s="12" t="s">
        <v>127</v>
      </c>
      <c r="BC1" s="12" t="s">
        <v>128</v>
      </c>
    </row>
    <row r="2" customHeight="1" spans="1:55">
      <c r="A2" s="12" t="s">
        <v>369</v>
      </c>
      <c r="B2" s="12" t="s">
        <v>370</v>
      </c>
      <c r="C2" s="12" t="s">
        <v>371</v>
      </c>
      <c r="D2" s="13" t="s">
        <v>55</v>
      </c>
      <c r="E2" s="12" t="s">
        <v>51</v>
      </c>
      <c r="F2" s="13" t="s">
        <v>55</v>
      </c>
      <c r="G2" s="13" t="s">
        <v>55</v>
      </c>
      <c r="H2" s="12" t="s">
        <v>372</v>
      </c>
      <c r="I2" s="12" t="s">
        <v>73</v>
      </c>
      <c r="J2" s="12" t="s">
        <v>74</v>
      </c>
      <c r="K2" s="12" t="s">
        <v>75</v>
      </c>
      <c r="L2" s="12" t="s">
        <v>76</v>
      </c>
      <c r="M2" s="12" t="s">
        <v>77</v>
      </c>
      <c r="N2" s="12" t="s">
        <v>78</v>
      </c>
      <c r="O2" s="12" t="s">
        <v>59</v>
      </c>
      <c r="P2" s="12" t="s">
        <v>60</v>
      </c>
      <c r="Q2" s="12" t="s">
        <v>79</v>
      </c>
      <c r="R2" s="12" t="s">
        <v>80</v>
      </c>
      <c r="S2" s="12" t="s">
        <v>81</v>
      </c>
      <c r="T2" s="12" t="s">
        <v>61</v>
      </c>
      <c r="V2" s="12" t="s">
        <v>63</v>
      </c>
      <c r="W2" s="12" t="s">
        <v>64</v>
      </c>
      <c r="X2" s="12" t="s">
        <v>373</v>
      </c>
      <c r="Y2" s="12" t="s">
        <v>66</v>
      </c>
      <c r="Z2" s="12" t="s">
        <v>374</v>
      </c>
      <c r="AA2" s="12" t="s">
        <v>68</v>
      </c>
      <c r="AB2" s="12" t="s">
        <v>375</v>
      </c>
      <c r="AC2" s="13" t="s">
        <v>54</v>
      </c>
      <c r="AD2" s="13" t="s">
        <v>54</v>
      </c>
      <c r="AE2" s="13" t="s">
        <v>54</v>
      </c>
      <c r="AF2" s="13" t="s">
        <v>54</v>
      </c>
      <c r="AG2" s="13" t="s">
        <v>54</v>
      </c>
      <c r="AH2" s="12">
        <v>10</v>
      </c>
      <c r="AI2" s="12">
        <v>20</v>
      </c>
      <c r="AJ2" s="12">
        <v>30</v>
      </c>
      <c r="AK2" s="12">
        <v>40</v>
      </c>
      <c r="AL2" s="12">
        <v>50</v>
      </c>
      <c r="AM2" s="20">
        <v>44698.1601967593</v>
      </c>
      <c r="AN2" s="20">
        <v>44699.1601967014</v>
      </c>
      <c r="AO2" s="20">
        <v>44700.1601967014</v>
      </c>
      <c r="AP2" s="20">
        <v>44701.1601967014</v>
      </c>
      <c r="AQ2" s="20">
        <v>44702.1601967014</v>
      </c>
      <c r="AR2" s="12" t="s">
        <v>376</v>
      </c>
      <c r="AS2" s="12" t="s">
        <v>377</v>
      </c>
      <c r="AT2" s="12" t="s">
        <v>378</v>
      </c>
      <c r="AU2" s="20" t="s">
        <v>137</v>
      </c>
      <c r="AV2" s="12" t="s">
        <v>52</v>
      </c>
      <c r="AW2" s="12" t="s">
        <v>53</v>
      </c>
      <c r="AX2" s="12" t="s">
        <v>56</v>
      </c>
      <c r="AY2" s="12" t="s">
        <v>57</v>
      </c>
      <c r="AZ2" s="30" t="s">
        <v>379</v>
      </c>
      <c r="BA2" s="13" t="s">
        <v>54</v>
      </c>
      <c r="BB2" s="13" t="s">
        <v>54</v>
      </c>
      <c r="BC2" s="13" t="s">
        <v>54</v>
      </c>
    </row>
    <row r="3" customHeight="1" spans="1:55">
      <c r="A3" s="12" t="s">
        <v>380</v>
      </c>
      <c r="B3" s="12" t="s">
        <v>381</v>
      </c>
      <c r="C3" s="12" t="s">
        <v>382</v>
      </c>
      <c r="D3" s="13" t="s">
        <v>55</v>
      </c>
      <c r="E3" s="12" t="s">
        <v>51</v>
      </c>
      <c r="F3" s="13" t="s">
        <v>55</v>
      </c>
      <c r="G3" s="13" t="s">
        <v>55</v>
      </c>
      <c r="H3" s="12" t="s">
        <v>383</v>
      </c>
      <c r="I3" s="12">
        <v>346</v>
      </c>
      <c r="J3" s="12">
        <v>1</v>
      </c>
      <c r="K3" s="12">
        <v>2</v>
      </c>
      <c r="L3" s="12">
        <v>4</v>
      </c>
      <c r="M3" s="12">
        <v>6</v>
      </c>
      <c r="N3" s="12">
        <v>345</v>
      </c>
      <c r="O3" s="12" t="s">
        <v>59</v>
      </c>
      <c r="P3" s="12" t="s">
        <v>60</v>
      </c>
      <c r="Q3" s="12">
        <v>345</v>
      </c>
      <c r="R3" s="12">
        <v>34</v>
      </c>
      <c r="S3" s="12">
        <v>4576</v>
      </c>
      <c r="T3" s="12" t="s">
        <v>384</v>
      </c>
      <c r="U3" s="12" t="s">
        <v>385</v>
      </c>
      <c r="V3" s="12" t="s">
        <v>63</v>
      </c>
      <c r="W3" s="12" t="s">
        <v>64</v>
      </c>
      <c r="Y3" s="12" t="s">
        <v>66</v>
      </c>
      <c r="Z3" s="12" t="s">
        <v>67</v>
      </c>
      <c r="AA3" s="12" t="s">
        <v>68</v>
      </c>
      <c r="AB3" s="12" t="s">
        <v>69</v>
      </c>
      <c r="AC3" s="13" t="s">
        <v>54</v>
      </c>
      <c r="AD3" s="13" t="s">
        <v>54</v>
      </c>
      <c r="AE3" s="13" t="s">
        <v>54</v>
      </c>
      <c r="AF3" s="13" t="s">
        <v>54</v>
      </c>
      <c r="AG3" s="13" t="s">
        <v>54</v>
      </c>
      <c r="AJ3" s="12">
        <v>2</v>
      </c>
      <c r="AK3" s="12">
        <v>100</v>
      </c>
      <c r="AM3" s="20">
        <v>44699.1602083333</v>
      </c>
      <c r="AN3" s="20">
        <v>44700.1602083333</v>
      </c>
      <c r="AO3" s="20">
        <v>44701.1602083333</v>
      </c>
      <c r="AP3" s="20">
        <v>44702.1602083333</v>
      </c>
      <c r="AQ3" s="20">
        <v>44703.1602083333</v>
      </c>
      <c r="AR3" s="12" t="s">
        <v>386</v>
      </c>
      <c r="AS3" s="12" t="s">
        <v>387</v>
      </c>
      <c r="AT3" s="12" t="s">
        <v>388</v>
      </c>
      <c r="AU3" s="20" t="s">
        <v>146</v>
      </c>
      <c r="AV3" s="12" t="s">
        <v>52</v>
      </c>
      <c r="AW3" s="12" t="s">
        <v>53</v>
      </c>
      <c r="AX3" s="12" t="s">
        <v>56</v>
      </c>
      <c r="AY3" s="12" t="s">
        <v>57</v>
      </c>
      <c r="AZ3" s="30" t="s">
        <v>389</v>
      </c>
      <c r="BA3" s="13" t="s">
        <v>54</v>
      </c>
      <c r="BB3" s="13" t="s">
        <v>54</v>
      </c>
      <c r="BC3" s="13" t="s">
        <v>54</v>
      </c>
    </row>
  </sheetData>
  <pageMargins left="0.7" right="0.7" top="0.75" bottom="0.75" header="0" footer="0"/>
  <pageSetup paperSize="1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3"/>
  <sheetViews>
    <sheetView topLeftCell="AO1" workbookViewId="0">
      <selection activeCell="AV3" sqref="AV3"/>
    </sheetView>
  </sheetViews>
  <sheetFormatPr defaultColWidth="14.4444444444444" defaultRowHeight="15" customHeight="1" outlineLevelRow="2"/>
  <cols>
    <col min="1" max="1" width="20" customWidth="1" collapsed="1"/>
    <col min="2" max="2" width="24.6666666666667" customWidth="1" collapsed="1"/>
    <col min="3" max="3" width="24" customWidth="1" collapsed="1"/>
    <col min="4" max="4" width="13.6666666666667" customWidth="1" collapsed="1"/>
    <col min="5" max="5" width="18.5555555555556" customWidth="1" collapsed="1"/>
    <col min="6" max="6" width="23" customWidth="1" collapsed="1"/>
    <col min="7" max="7" width="14" customWidth="1" collapsed="1"/>
    <col min="8" max="12" width="15.5555555555556" customWidth="1" collapsed="1"/>
    <col min="13" max="13" width="25.4444444444444" customWidth="1" collapsed="1"/>
    <col min="14" max="14" width="29.4444444444444" customWidth="1" collapsed="1"/>
    <col min="15" max="15" width="15" customWidth="1" collapsed="1"/>
    <col min="16" max="16" width="29.3333333333333" customWidth="1" collapsed="1"/>
    <col min="17" max="17" width="22.1111111111111" customWidth="1" collapsed="1"/>
    <col min="18" max="18" width="16.6666666666667" customWidth="1" collapsed="1"/>
    <col min="19" max="19" width="24.6666666666667" customWidth="1" collapsed="1"/>
    <col min="20" max="20" width="17.8888888888889" customWidth="1" collapsed="1"/>
    <col min="21" max="31" width="8.88888888888889" customWidth="1" collapsed="1"/>
    <col min="32" max="32" width="14.6666666666667" customWidth="1" collapsed="1"/>
    <col min="33" max="33" width="21" customWidth="1" collapsed="1"/>
    <col min="34" max="34" width="21.6666666666667" customWidth="1" collapsed="1"/>
    <col min="35" max="37" width="8.88888888888889" customWidth="1" collapsed="1"/>
    <col min="38" max="38" width="21.6666666666667" customWidth="1" collapsed="1"/>
    <col min="39" max="39" width="20.8888888888889" customWidth="1" collapsed="1"/>
    <col min="40" max="40" width="20.1111111111111" customWidth="1" collapsed="1"/>
    <col min="41" max="41" width="21.1111111111111" customWidth="1" collapsed="1"/>
    <col min="42" max="42" width="22.6666666666667" customWidth="1" collapsed="1"/>
    <col min="43" max="43" width="23.1111111111111" customWidth="1" collapsed="1"/>
    <col min="44" max="48" width="19.8888888888889" customWidth="1" collapsed="1"/>
    <col min="49" max="49" width="38.8888888888889" customWidth="1" collapsed="1"/>
  </cols>
  <sheetData>
    <row r="1" customHeight="1" spans="1:49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10</v>
      </c>
      <c r="H1" s="12" t="s">
        <v>11</v>
      </c>
      <c r="I1" s="12" t="s">
        <v>6</v>
      </c>
      <c r="J1" s="12" t="s">
        <v>7</v>
      </c>
      <c r="K1" s="12" t="s">
        <v>8</v>
      </c>
      <c r="L1" s="12" t="s">
        <v>9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38</v>
      </c>
      <c r="AI1" s="12" t="s">
        <v>39</v>
      </c>
      <c r="AJ1" s="12" t="s">
        <v>40</v>
      </c>
      <c r="AK1" s="12" t="s">
        <v>41</v>
      </c>
      <c r="AL1" s="12" t="s">
        <v>42</v>
      </c>
      <c r="AM1" s="12" t="s">
        <v>43</v>
      </c>
      <c r="AN1" s="12" t="s">
        <v>44</v>
      </c>
      <c r="AO1" s="12" t="s">
        <v>45</v>
      </c>
      <c r="AP1" s="12" t="s">
        <v>46</v>
      </c>
      <c r="AQ1" s="12" t="s">
        <v>47</v>
      </c>
      <c r="AR1" s="12" t="s">
        <v>33</v>
      </c>
      <c r="AS1" s="12" t="s">
        <v>34</v>
      </c>
      <c r="AT1" s="12" t="s">
        <v>35</v>
      </c>
      <c r="AU1" s="12" t="s">
        <v>36</v>
      </c>
      <c r="AV1" s="12" t="s">
        <v>37</v>
      </c>
      <c r="AW1" s="12" t="s">
        <v>390</v>
      </c>
    </row>
    <row r="2" customHeight="1" spans="1:49">
      <c r="A2" s="12" t="s">
        <v>391</v>
      </c>
      <c r="B2" s="12" t="s">
        <v>392</v>
      </c>
      <c r="C2" s="12" t="s">
        <v>393</v>
      </c>
      <c r="D2" s="12" t="s">
        <v>51</v>
      </c>
      <c r="E2" s="12" t="s">
        <v>52</v>
      </c>
      <c r="F2" s="12" t="s">
        <v>53</v>
      </c>
      <c r="G2" s="12" t="s">
        <v>56</v>
      </c>
      <c r="H2" s="12" t="s">
        <v>57</v>
      </c>
      <c r="I2" s="13" t="s">
        <v>55</v>
      </c>
      <c r="J2" s="13" t="s">
        <v>54</v>
      </c>
      <c r="K2" s="13" t="s">
        <v>55</v>
      </c>
      <c r="L2" s="13" t="s">
        <v>54</v>
      </c>
      <c r="M2" s="12" t="s">
        <v>394</v>
      </c>
      <c r="N2" s="12" t="s">
        <v>73</v>
      </c>
      <c r="O2" s="12" t="s">
        <v>74</v>
      </c>
      <c r="P2" s="12" t="s">
        <v>75</v>
      </c>
      <c r="Q2" s="12" t="s">
        <v>76</v>
      </c>
      <c r="R2" s="12" t="s">
        <v>77</v>
      </c>
      <c r="S2" s="12" t="s">
        <v>78</v>
      </c>
      <c r="T2" s="12" t="s">
        <v>59</v>
      </c>
      <c r="U2" s="12" t="s">
        <v>60</v>
      </c>
      <c r="V2" s="12" t="s">
        <v>79</v>
      </c>
      <c r="W2" s="12" t="s">
        <v>80</v>
      </c>
      <c r="X2" s="12" t="s">
        <v>81</v>
      </c>
      <c r="Y2" s="12" t="s">
        <v>61</v>
      </c>
      <c r="Z2" s="12" t="s">
        <v>62</v>
      </c>
      <c r="AA2" s="12" t="s">
        <v>63</v>
      </c>
      <c r="AB2" s="12" t="s">
        <v>395</v>
      </c>
      <c r="AC2" s="12" t="s">
        <v>65</v>
      </c>
      <c r="AD2" s="12" t="s">
        <v>66</v>
      </c>
      <c r="AE2" s="12" t="s">
        <v>67</v>
      </c>
      <c r="AF2" s="12" t="s">
        <v>68</v>
      </c>
      <c r="AG2" s="12" t="s">
        <v>69</v>
      </c>
      <c r="AH2" s="12">
        <v>10</v>
      </c>
      <c r="AI2" s="12">
        <v>20</v>
      </c>
      <c r="AJ2" s="12">
        <v>30</v>
      </c>
      <c r="AK2" s="12">
        <v>123</v>
      </c>
      <c r="AL2" s="12">
        <v>50</v>
      </c>
      <c r="AM2" s="20">
        <v>44698.1601967593</v>
      </c>
      <c r="AN2" s="20">
        <v>44699.1601967014</v>
      </c>
      <c r="AO2" s="20">
        <v>44700.1601967014</v>
      </c>
      <c r="AP2" s="20">
        <v>44701.1601967014</v>
      </c>
      <c r="AQ2" s="20">
        <v>44702.1601967014</v>
      </c>
      <c r="AR2" s="13" t="s">
        <v>55</v>
      </c>
      <c r="AS2" s="13" t="s">
        <v>54</v>
      </c>
      <c r="AT2" s="13" t="s">
        <v>55</v>
      </c>
      <c r="AU2" s="13" t="s">
        <v>54</v>
      </c>
      <c r="AV2" s="13" t="s">
        <v>55</v>
      </c>
      <c r="AW2" s="12" t="s">
        <v>396</v>
      </c>
    </row>
    <row r="3" customHeight="1" spans="1:49">
      <c r="A3" s="12" t="s">
        <v>397</v>
      </c>
      <c r="B3" s="12" t="s">
        <v>398</v>
      </c>
      <c r="C3" s="12" t="s">
        <v>399</v>
      </c>
      <c r="D3" s="12" t="s">
        <v>51</v>
      </c>
      <c r="E3" s="12" t="s">
        <v>52</v>
      </c>
      <c r="F3" s="12" t="s">
        <v>53</v>
      </c>
      <c r="G3" s="12" t="s">
        <v>56</v>
      </c>
      <c r="H3" s="12" t="s">
        <v>57</v>
      </c>
      <c r="I3" s="13" t="s">
        <v>54</v>
      </c>
      <c r="J3" s="13" t="s">
        <v>55</v>
      </c>
      <c r="K3" s="13" t="s">
        <v>54</v>
      </c>
      <c r="L3" s="13" t="s">
        <v>55</v>
      </c>
      <c r="M3" s="12" t="s">
        <v>394</v>
      </c>
      <c r="N3" s="12">
        <v>346</v>
      </c>
      <c r="O3" s="12">
        <v>1</v>
      </c>
      <c r="P3" s="12">
        <v>2</v>
      </c>
      <c r="Q3" s="12">
        <v>4</v>
      </c>
      <c r="R3" s="12">
        <v>6</v>
      </c>
      <c r="S3" s="12">
        <v>345</v>
      </c>
      <c r="T3" s="12" t="s">
        <v>59</v>
      </c>
      <c r="U3" s="12" t="s">
        <v>60</v>
      </c>
      <c r="W3" s="12">
        <v>34</v>
      </c>
      <c r="X3" s="12">
        <v>634</v>
      </c>
      <c r="Y3" s="12" t="s">
        <v>61</v>
      </c>
      <c r="Z3" s="12" t="s">
        <v>62</v>
      </c>
      <c r="AA3" s="12" t="s">
        <v>63</v>
      </c>
      <c r="AB3" s="12" t="s">
        <v>64</v>
      </c>
      <c r="AC3" s="12" t="s">
        <v>65</v>
      </c>
      <c r="AD3" s="12" t="s">
        <v>66</v>
      </c>
      <c r="AE3" s="12" t="s">
        <v>67</v>
      </c>
      <c r="AF3" s="12" t="s">
        <v>68</v>
      </c>
      <c r="AG3" s="12" t="s">
        <v>69</v>
      </c>
      <c r="AH3" s="12">
        <v>233</v>
      </c>
      <c r="AI3" s="12">
        <v>2</v>
      </c>
      <c r="AJ3" s="12">
        <v>75</v>
      </c>
      <c r="AK3" s="12">
        <v>345</v>
      </c>
      <c r="AL3" s="12">
        <v>50</v>
      </c>
      <c r="AM3" s="20">
        <v>44699.1602083333</v>
      </c>
      <c r="AN3" s="20">
        <v>44700.1602083333</v>
      </c>
      <c r="AO3" s="20">
        <v>44701.1602083333</v>
      </c>
      <c r="AP3" s="20">
        <v>44702.1602083333</v>
      </c>
      <c r="AQ3" s="20">
        <v>44703.1602083333</v>
      </c>
      <c r="AR3" s="13" t="s">
        <v>54</v>
      </c>
      <c r="AS3" s="13" t="s">
        <v>54</v>
      </c>
      <c r="AT3" s="13" t="s">
        <v>54</v>
      </c>
      <c r="AU3" s="13" t="s">
        <v>54</v>
      </c>
      <c r="AV3" s="13" t="s">
        <v>54</v>
      </c>
      <c r="AW3" s="12" t="s">
        <v>396</v>
      </c>
    </row>
  </sheetData>
  <pageMargins left="0.7" right="0.7" top="0.75" bottom="0.75" header="0" footer="0"/>
  <pageSetup paperSize="1" orientation="landscape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3"/>
  <sheetViews>
    <sheetView topLeftCell="AC1" workbookViewId="0">
      <selection activeCell="E25" sqref="E25"/>
    </sheetView>
  </sheetViews>
  <sheetFormatPr defaultColWidth="14.4444444444444" defaultRowHeight="15" customHeight="1" outlineLevelRow="2"/>
  <cols>
    <col min="1" max="1" width="31" customWidth="1" collapsed="1"/>
    <col min="2" max="2" width="32.1111111111111" customWidth="1" collapsed="1"/>
    <col min="3" max="4" width="28" customWidth="1" collapsed="1"/>
    <col min="5" max="5" width="36.3333333333333" customWidth="1" collapsed="1"/>
    <col min="6" max="6" width="31.4444444444444" customWidth="1" collapsed="1"/>
    <col min="7" max="7" width="24.4444444444444" customWidth="1" collapsed="1"/>
    <col min="8" max="8" width="27" customWidth="1" collapsed="1"/>
    <col min="9" max="9" width="38" customWidth="1" collapsed="1"/>
    <col min="10" max="10" width="35" customWidth="1" collapsed="1"/>
    <col min="11" max="40" width="8.66666666666667" customWidth="1" collapsed="1"/>
    <col min="41" max="41" width="24.4444444444444" customWidth="1" collapsed="1"/>
    <col min="42" max="42" width="21.4444444444444" customWidth="1" collapsed="1"/>
    <col min="43" max="43" width="14.3333333333333" customWidth="1" collapsed="1"/>
    <col min="44" max="44" width="14" customWidth="1" collapsed="1"/>
    <col min="45" max="45" width="22.8888888888889" customWidth="1" collapsed="1"/>
  </cols>
  <sheetData>
    <row r="1" customHeight="1" spans="1:45">
      <c r="A1" s="12" t="s">
        <v>400</v>
      </c>
      <c r="B1" s="12" t="s">
        <v>401</v>
      </c>
      <c r="C1" s="12" t="s">
        <v>402</v>
      </c>
      <c r="D1" s="12" t="s">
        <v>6</v>
      </c>
      <c r="E1" s="12" t="s">
        <v>296</v>
      </c>
      <c r="F1" s="12" t="s">
        <v>403</v>
      </c>
      <c r="G1" s="12" t="s">
        <v>404</v>
      </c>
      <c r="H1" s="12" t="s">
        <v>405</v>
      </c>
      <c r="I1" s="12" t="s">
        <v>406</v>
      </c>
      <c r="J1" s="12" t="s">
        <v>12</v>
      </c>
      <c r="K1" s="12" t="s">
        <v>407</v>
      </c>
      <c r="L1" s="12" t="s">
        <v>408</v>
      </c>
      <c r="M1" s="12" t="s">
        <v>409</v>
      </c>
      <c r="N1" s="12" t="s">
        <v>410</v>
      </c>
      <c r="O1" s="12" t="s">
        <v>411</v>
      </c>
      <c r="P1" s="12" t="s">
        <v>412</v>
      </c>
      <c r="Q1" s="12" t="s">
        <v>413</v>
      </c>
      <c r="R1" s="12" t="s">
        <v>414</v>
      </c>
      <c r="S1" s="12" t="s">
        <v>415</v>
      </c>
      <c r="T1" s="12" t="s">
        <v>416</v>
      </c>
      <c r="U1" s="12" t="s">
        <v>417</v>
      </c>
      <c r="V1" s="12" t="s">
        <v>418</v>
      </c>
      <c r="W1" s="12" t="s">
        <v>419</v>
      </c>
      <c r="X1" s="12" t="s">
        <v>420</v>
      </c>
      <c r="Y1" s="12" t="s">
        <v>421</v>
      </c>
      <c r="Z1" s="12" t="s">
        <v>422</v>
      </c>
      <c r="AA1" s="12" t="s">
        <v>423</v>
      </c>
      <c r="AB1" s="12" t="s">
        <v>424</v>
      </c>
      <c r="AC1" s="12" t="s">
        <v>425</v>
      </c>
      <c r="AD1" s="12" t="s">
        <v>426</v>
      </c>
      <c r="AE1" s="12" t="s">
        <v>427</v>
      </c>
      <c r="AF1" s="12" t="s">
        <v>428</v>
      </c>
      <c r="AG1" s="12" t="s">
        <v>429</v>
      </c>
      <c r="AH1" s="12" t="s">
        <v>430</v>
      </c>
      <c r="AI1" s="12" t="s">
        <v>431</v>
      </c>
      <c r="AJ1" s="12" t="s">
        <v>432</v>
      </c>
      <c r="AK1" s="12" t="s">
        <v>433</v>
      </c>
      <c r="AL1" s="12" t="s">
        <v>434</v>
      </c>
      <c r="AM1" s="12" t="s">
        <v>435</v>
      </c>
      <c r="AN1" s="12" t="s">
        <v>436</v>
      </c>
      <c r="AO1" s="12" t="s">
        <v>437</v>
      </c>
      <c r="AP1" s="12" t="s">
        <v>438</v>
      </c>
      <c r="AQ1" s="12" t="s">
        <v>439</v>
      </c>
      <c r="AR1" s="12" t="s">
        <v>440</v>
      </c>
      <c r="AS1" s="12" t="s">
        <v>441</v>
      </c>
    </row>
    <row r="2" customHeight="1" spans="1:45">
      <c r="A2" s="12" t="s">
        <v>442</v>
      </c>
      <c r="B2" s="12" t="s">
        <v>443</v>
      </c>
      <c r="C2" s="12" t="s">
        <v>444</v>
      </c>
      <c r="D2" s="13" t="s">
        <v>55</v>
      </c>
      <c r="E2" s="12" t="s">
        <v>445</v>
      </c>
      <c r="F2" s="12" t="s">
        <v>446</v>
      </c>
      <c r="G2" s="12" t="s">
        <v>447</v>
      </c>
      <c r="H2" s="12" t="s">
        <v>448</v>
      </c>
      <c r="I2" s="12" t="s">
        <v>449</v>
      </c>
      <c r="J2" s="12" t="s">
        <v>450</v>
      </c>
      <c r="K2" s="12" t="s">
        <v>340</v>
      </c>
      <c r="L2" s="12" t="s">
        <v>451</v>
      </c>
      <c r="M2" s="12" t="s">
        <v>341</v>
      </c>
      <c r="N2" s="12" t="s">
        <v>342</v>
      </c>
      <c r="O2" s="12" t="s">
        <v>343</v>
      </c>
      <c r="P2" s="12" t="s">
        <v>344</v>
      </c>
      <c r="Q2" s="12" t="s">
        <v>345</v>
      </c>
      <c r="R2" s="12" t="s">
        <v>346</v>
      </c>
      <c r="S2" s="12" t="s">
        <v>347</v>
      </c>
      <c r="T2" s="12" t="s">
        <v>348</v>
      </c>
      <c r="U2" s="12" t="s">
        <v>81</v>
      </c>
      <c r="V2" s="12" t="s">
        <v>349</v>
      </c>
      <c r="W2" s="12" t="s">
        <v>62</v>
      </c>
      <c r="X2" s="12" t="s">
        <v>63</v>
      </c>
      <c r="Y2" s="12" t="s">
        <v>64</v>
      </c>
      <c r="Z2" s="12" t="s">
        <v>65</v>
      </c>
      <c r="AA2" s="12" t="s">
        <v>66</v>
      </c>
      <c r="AB2" s="12" t="s">
        <v>67</v>
      </c>
      <c r="AC2" s="12" t="s">
        <v>68</v>
      </c>
      <c r="AD2" s="12" t="s">
        <v>69</v>
      </c>
      <c r="AE2" s="13" t="s">
        <v>55</v>
      </c>
      <c r="AF2" s="13" t="s">
        <v>55</v>
      </c>
      <c r="AG2" s="13" t="s">
        <v>54</v>
      </c>
      <c r="AH2" s="13" t="s">
        <v>54</v>
      </c>
      <c r="AI2" s="13" t="s">
        <v>54</v>
      </c>
      <c r="AJ2" s="12">
        <v>10</v>
      </c>
      <c r="AK2" s="12">
        <v>20</v>
      </c>
      <c r="AL2" s="12">
        <v>30</v>
      </c>
      <c r="AM2" s="12">
        <v>40</v>
      </c>
      <c r="AN2" s="12">
        <v>50</v>
      </c>
      <c r="AO2" s="20">
        <v>44733.1601967593</v>
      </c>
      <c r="AP2" s="20">
        <v>44794.1601967593</v>
      </c>
      <c r="AQ2" s="20">
        <v>44855.1601967593</v>
      </c>
      <c r="AR2" s="20">
        <v>44744.1601967593</v>
      </c>
      <c r="AS2" s="20">
        <v>44743.1601967593</v>
      </c>
    </row>
    <row r="3" customHeight="1" spans="1:45">
      <c r="A3" s="12" t="s">
        <v>452</v>
      </c>
      <c r="B3" s="12" t="s">
        <v>453</v>
      </c>
      <c r="C3" s="12" t="s">
        <v>454</v>
      </c>
      <c r="D3" s="13" t="s">
        <v>54</v>
      </c>
      <c r="E3" s="12" t="s">
        <v>445</v>
      </c>
      <c r="F3" s="12" t="s">
        <v>455</v>
      </c>
      <c r="G3" s="12" t="s">
        <v>456</v>
      </c>
      <c r="H3" s="12" t="s">
        <v>448</v>
      </c>
      <c r="I3" s="12" t="s">
        <v>457</v>
      </c>
      <c r="J3" s="12">
        <v>1323435</v>
      </c>
      <c r="K3" s="12" t="s">
        <v>340</v>
      </c>
      <c r="L3" s="12" t="s">
        <v>451</v>
      </c>
      <c r="M3" s="12" t="s">
        <v>341</v>
      </c>
      <c r="N3" s="12">
        <v>24235</v>
      </c>
      <c r="O3" s="12" t="s">
        <v>343</v>
      </c>
      <c r="P3" s="12" t="s">
        <v>458</v>
      </c>
      <c r="Q3" s="12" t="s">
        <v>345</v>
      </c>
      <c r="R3" s="12" t="s">
        <v>346</v>
      </c>
      <c r="S3" s="12" t="s">
        <v>347</v>
      </c>
      <c r="T3" s="12" t="s">
        <v>459</v>
      </c>
      <c r="U3" s="12" t="s">
        <v>81</v>
      </c>
      <c r="V3" s="12" t="s">
        <v>349</v>
      </c>
      <c r="W3" s="12" t="s">
        <v>62</v>
      </c>
      <c r="X3" s="12" t="s">
        <v>63</v>
      </c>
      <c r="Y3" s="12" t="s">
        <v>64</v>
      </c>
      <c r="Z3" s="12" t="s">
        <v>65</v>
      </c>
      <c r="AA3" s="12" t="s">
        <v>66</v>
      </c>
      <c r="AB3" s="12" t="s">
        <v>67</v>
      </c>
      <c r="AC3" s="12" t="s">
        <v>68</v>
      </c>
      <c r="AD3" s="12" t="s">
        <v>69</v>
      </c>
      <c r="AE3" s="13" t="s">
        <v>54</v>
      </c>
      <c r="AF3" s="13" t="s">
        <v>55</v>
      </c>
      <c r="AG3" s="13" t="s">
        <v>55</v>
      </c>
      <c r="AH3" s="13" t="s">
        <v>54</v>
      </c>
      <c r="AI3" s="13" t="s">
        <v>54</v>
      </c>
      <c r="AJ3" s="12">
        <v>0</v>
      </c>
      <c r="AK3" s="12">
        <v>2</v>
      </c>
      <c r="AL3" s="12">
        <v>130</v>
      </c>
      <c r="AM3" s="12">
        <v>450</v>
      </c>
      <c r="AN3" s="12">
        <v>50</v>
      </c>
      <c r="AO3" s="20">
        <v>44763.1601967593</v>
      </c>
      <c r="AP3" s="20">
        <v>44825.1601967593</v>
      </c>
      <c r="AQ3" s="20">
        <v>44743.1601967593</v>
      </c>
      <c r="AR3" s="20">
        <v>44753.1601967593</v>
      </c>
      <c r="AS3" s="20">
        <v>44763.1601967593</v>
      </c>
    </row>
  </sheetData>
  <pageMargins left="0.7" right="0.7" top="0.75" bottom="0.75" header="0" footer="0"/>
  <pageSetup paperSize="1" orientation="landscape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3"/>
  <sheetViews>
    <sheetView workbookViewId="0">
      <selection activeCell="E18" sqref="E18"/>
    </sheetView>
  </sheetViews>
  <sheetFormatPr defaultColWidth="14.4444444444444" defaultRowHeight="15" customHeight="1" outlineLevelRow="2"/>
  <cols>
    <col min="1" max="1" width="31" customWidth="1" collapsed="1"/>
    <col min="2" max="2" width="32.1111111111111" customWidth="1" collapsed="1"/>
    <col min="3" max="4" width="28" customWidth="1" collapsed="1"/>
    <col min="5" max="5" width="36.3333333333333" customWidth="1" collapsed="1"/>
    <col min="6" max="6" width="31.4444444444444" customWidth="1" collapsed="1"/>
    <col min="7" max="7" width="24.4444444444444" customWidth="1" collapsed="1"/>
    <col min="8" max="8" width="27" customWidth="1" collapsed="1"/>
    <col min="9" max="9" width="38" customWidth="1" collapsed="1"/>
    <col min="10" max="10" width="35" customWidth="1" collapsed="1"/>
    <col min="11" max="40" width="8.66666666666667" customWidth="1" collapsed="1"/>
    <col min="41" max="41" width="24.4444444444444" customWidth="1" collapsed="1"/>
    <col min="42" max="42" width="21.4444444444444" customWidth="1" collapsed="1"/>
    <col min="43" max="43" width="14.3333333333333" customWidth="1" collapsed="1"/>
    <col min="44" max="44" width="14" customWidth="1" collapsed="1"/>
    <col min="45" max="45" width="22.8888888888889" customWidth="1" collapsed="1"/>
    <col min="46" max="48" width="8.66666666666667" customWidth="1" collapsed="1"/>
  </cols>
  <sheetData>
    <row r="1" customHeight="1" spans="1:48">
      <c r="A1" s="12" t="s">
        <v>400</v>
      </c>
      <c r="B1" s="12" t="s">
        <v>401</v>
      </c>
      <c r="C1" s="12" t="s">
        <v>402</v>
      </c>
      <c r="D1" s="12" t="s">
        <v>6</v>
      </c>
      <c r="E1" s="12" t="s">
        <v>296</v>
      </c>
      <c r="F1" s="12" t="s">
        <v>403</v>
      </c>
      <c r="G1" s="12" t="s">
        <v>404</v>
      </c>
      <c r="H1" s="12" t="s">
        <v>405</v>
      </c>
      <c r="I1" s="12" t="s">
        <v>406</v>
      </c>
      <c r="J1" s="12" t="s">
        <v>12</v>
      </c>
      <c r="K1" s="12" t="s">
        <v>407</v>
      </c>
      <c r="L1" s="12" t="s">
        <v>408</v>
      </c>
      <c r="M1" s="12" t="s">
        <v>409</v>
      </c>
      <c r="N1" s="12" t="s">
        <v>410</v>
      </c>
      <c r="O1" s="12" t="s">
        <v>411</v>
      </c>
      <c r="P1" s="12" t="s">
        <v>412</v>
      </c>
      <c r="Q1" s="12" t="s">
        <v>413</v>
      </c>
      <c r="R1" s="12" t="s">
        <v>414</v>
      </c>
      <c r="S1" s="12" t="s">
        <v>415</v>
      </c>
      <c r="T1" s="12" t="s">
        <v>416</v>
      </c>
      <c r="U1" s="12" t="s">
        <v>417</v>
      </c>
      <c r="V1" s="12" t="s">
        <v>418</v>
      </c>
      <c r="W1" s="12" t="s">
        <v>419</v>
      </c>
      <c r="X1" s="12" t="s">
        <v>420</v>
      </c>
      <c r="Y1" s="12" t="s">
        <v>421</v>
      </c>
      <c r="Z1" s="12" t="s">
        <v>422</v>
      </c>
      <c r="AA1" s="12" t="s">
        <v>423</v>
      </c>
      <c r="AB1" s="12" t="s">
        <v>424</v>
      </c>
      <c r="AC1" s="12" t="s">
        <v>425</v>
      </c>
      <c r="AD1" s="12" t="s">
        <v>426</v>
      </c>
      <c r="AE1" s="12" t="s">
        <v>427</v>
      </c>
      <c r="AF1" s="12" t="s">
        <v>428</v>
      </c>
      <c r="AG1" s="12" t="s">
        <v>429</v>
      </c>
      <c r="AH1" s="12" t="s">
        <v>430</v>
      </c>
      <c r="AI1" s="12" t="s">
        <v>431</v>
      </c>
      <c r="AJ1" s="12" t="s">
        <v>432</v>
      </c>
      <c r="AK1" s="12" t="s">
        <v>433</v>
      </c>
      <c r="AL1" s="12" t="s">
        <v>434</v>
      </c>
      <c r="AM1" s="12" t="s">
        <v>435</v>
      </c>
      <c r="AN1" s="12" t="s">
        <v>436</v>
      </c>
      <c r="AO1" s="12" t="s">
        <v>437</v>
      </c>
      <c r="AP1" s="12" t="s">
        <v>438</v>
      </c>
      <c r="AQ1" s="12" t="s">
        <v>439</v>
      </c>
      <c r="AR1" s="12" t="s">
        <v>440</v>
      </c>
      <c r="AS1" s="12" t="s">
        <v>441</v>
      </c>
      <c r="AT1" s="12" t="s">
        <v>460</v>
      </c>
      <c r="AU1" s="12" t="s">
        <v>461</v>
      </c>
      <c r="AV1" s="12" t="s">
        <v>462</v>
      </c>
    </row>
    <row r="2" customHeight="1" spans="1:48">
      <c r="A2" s="12" t="s">
        <v>463</v>
      </c>
      <c r="B2" s="12" t="s">
        <v>464</v>
      </c>
      <c r="C2" s="12" t="s">
        <v>465</v>
      </c>
      <c r="D2" s="13" t="s">
        <v>54</v>
      </c>
      <c r="E2" s="12" t="s">
        <v>445</v>
      </c>
      <c r="F2" s="12" t="s">
        <v>446</v>
      </c>
      <c r="G2" s="12" t="s">
        <v>447</v>
      </c>
      <c r="H2" s="12" t="s">
        <v>448</v>
      </c>
      <c r="I2" s="12" t="s">
        <v>466</v>
      </c>
      <c r="J2" s="12" t="s">
        <v>467</v>
      </c>
      <c r="K2" s="12" t="s">
        <v>340</v>
      </c>
      <c r="L2" s="12">
        <v>235346</v>
      </c>
      <c r="M2" s="12" t="s">
        <v>341</v>
      </c>
      <c r="N2" s="12" t="s">
        <v>342</v>
      </c>
      <c r="O2" s="12" t="s">
        <v>343</v>
      </c>
      <c r="P2" s="12" t="s">
        <v>344</v>
      </c>
      <c r="Q2" s="12" t="s">
        <v>345</v>
      </c>
      <c r="R2" s="12" t="s">
        <v>346</v>
      </c>
      <c r="S2" s="12" t="s">
        <v>347</v>
      </c>
      <c r="T2" s="12" t="s">
        <v>348</v>
      </c>
      <c r="U2" s="12" t="s">
        <v>81</v>
      </c>
      <c r="V2" s="12" t="s">
        <v>349</v>
      </c>
      <c r="W2" s="12" t="s">
        <v>62</v>
      </c>
      <c r="X2" s="12" t="s">
        <v>63</v>
      </c>
      <c r="Y2" s="12" t="s">
        <v>64</v>
      </c>
      <c r="Z2" s="12" t="s">
        <v>65</v>
      </c>
      <c r="AA2" s="12" t="s">
        <v>66</v>
      </c>
      <c r="AB2" s="12" t="s">
        <v>67</v>
      </c>
      <c r="AC2" s="12" t="s">
        <v>68</v>
      </c>
      <c r="AD2" s="12" t="s">
        <v>69</v>
      </c>
      <c r="AE2" s="13" t="s">
        <v>54</v>
      </c>
      <c r="AF2" s="13" t="s">
        <v>54</v>
      </c>
      <c r="AG2" s="13" t="s">
        <v>54</v>
      </c>
      <c r="AH2" s="13" t="s">
        <v>55</v>
      </c>
      <c r="AI2" s="13" t="s">
        <v>55</v>
      </c>
      <c r="AJ2" s="12">
        <v>10</v>
      </c>
      <c r="AK2" s="12">
        <v>20</v>
      </c>
      <c r="AL2" s="12">
        <v>30</v>
      </c>
      <c r="AM2" s="12">
        <v>40</v>
      </c>
      <c r="AN2" s="12">
        <v>50</v>
      </c>
      <c r="AO2" s="20">
        <v>44733.1601967593</v>
      </c>
      <c r="AP2" s="20">
        <v>44794.1601967593</v>
      </c>
      <c r="AQ2" s="20">
        <v>44855.1601967593</v>
      </c>
      <c r="AR2" s="20">
        <v>44744.1601967593</v>
      </c>
      <c r="AS2" s="20">
        <v>44743.1601967593</v>
      </c>
      <c r="AT2" s="12" t="s">
        <v>468</v>
      </c>
      <c r="AU2" s="12" t="s">
        <v>469</v>
      </c>
      <c r="AV2" s="12" t="s">
        <v>470</v>
      </c>
    </row>
    <row r="3" customHeight="1" spans="1:48">
      <c r="A3" s="12" t="s">
        <v>471</v>
      </c>
      <c r="B3" s="12" t="s">
        <v>472</v>
      </c>
      <c r="C3" s="12" t="s">
        <v>473</v>
      </c>
      <c r="D3" s="13" t="s">
        <v>55</v>
      </c>
      <c r="E3" s="12" t="s">
        <v>445</v>
      </c>
      <c r="F3" s="12" t="s">
        <v>455</v>
      </c>
      <c r="G3" s="12" t="s">
        <v>456</v>
      </c>
      <c r="H3" s="12" t="s">
        <v>448</v>
      </c>
      <c r="I3" s="12" t="s">
        <v>457</v>
      </c>
      <c r="J3" s="12">
        <v>1323435</v>
      </c>
      <c r="K3" s="12" t="s">
        <v>340</v>
      </c>
      <c r="L3" s="12" t="s">
        <v>451</v>
      </c>
      <c r="M3" s="12" t="s">
        <v>341</v>
      </c>
      <c r="N3" s="12">
        <v>24235</v>
      </c>
      <c r="O3" s="12" t="s">
        <v>343</v>
      </c>
      <c r="P3" s="12" t="s">
        <v>458</v>
      </c>
      <c r="Q3" s="12" t="s">
        <v>345</v>
      </c>
      <c r="R3" s="12" t="s">
        <v>346</v>
      </c>
      <c r="S3" s="12" t="s">
        <v>347</v>
      </c>
      <c r="T3" s="12" t="s">
        <v>459</v>
      </c>
      <c r="U3" s="12" t="s">
        <v>81</v>
      </c>
      <c r="V3" s="12" t="s">
        <v>349</v>
      </c>
      <c r="W3" s="12" t="s">
        <v>62</v>
      </c>
      <c r="X3" s="12" t="s">
        <v>63</v>
      </c>
      <c r="Y3" s="12" t="s">
        <v>64</v>
      </c>
      <c r="Z3" s="12" t="s">
        <v>65</v>
      </c>
      <c r="AA3" s="12" t="s">
        <v>66</v>
      </c>
      <c r="AB3" s="12" t="s">
        <v>67</v>
      </c>
      <c r="AC3" s="12" t="s">
        <v>68</v>
      </c>
      <c r="AD3" s="12" t="s">
        <v>69</v>
      </c>
      <c r="AE3" s="13" t="s">
        <v>55</v>
      </c>
      <c r="AF3" s="13" t="s">
        <v>55</v>
      </c>
      <c r="AG3" s="13" t="s">
        <v>54</v>
      </c>
      <c r="AH3" s="13" t="s">
        <v>54</v>
      </c>
      <c r="AI3" s="13" t="s">
        <v>54</v>
      </c>
      <c r="AJ3" s="12">
        <v>0</v>
      </c>
      <c r="AK3" s="12">
        <v>2</v>
      </c>
      <c r="AL3" s="12">
        <v>130</v>
      </c>
      <c r="AM3" s="12">
        <v>450</v>
      </c>
      <c r="AN3" s="12">
        <v>50</v>
      </c>
      <c r="AO3" s="20">
        <v>44763.1601967593</v>
      </c>
      <c r="AP3" s="20">
        <v>44825.1601967593</v>
      </c>
      <c r="AQ3" s="20">
        <v>44743.1601967593</v>
      </c>
      <c r="AR3" s="20">
        <v>44753.1601967593</v>
      </c>
      <c r="AS3" s="20">
        <v>44763.1601967593</v>
      </c>
      <c r="AT3" s="12" t="s">
        <v>474</v>
      </c>
      <c r="AU3" s="12" t="s">
        <v>475</v>
      </c>
      <c r="AV3" s="12" t="s">
        <v>476</v>
      </c>
    </row>
  </sheetData>
  <pageMargins left="0.7" right="0.7" top="0.75" bottom="0.75" header="0" footer="0"/>
  <pageSetup paperSize="1" orientation="landscape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3"/>
  <sheetViews>
    <sheetView topLeftCell="AD1" workbookViewId="0">
      <selection activeCell="AQ23" sqref="AQ23"/>
    </sheetView>
  </sheetViews>
  <sheetFormatPr defaultColWidth="14.4444444444444" defaultRowHeight="15" customHeight="1" outlineLevelRow="2"/>
  <cols>
    <col min="1" max="1" width="31" customWidth="1" collapsed="1"/>
    <col min="2" max="2" width="32.1111111111111" customWidth="1" collapsed="1"/>
    <col min="3" max="4" width="28" customWidth="1" collapsed="1"/>
    <col min="5" max="5" width="36.3333333333333" customWidth="1" collapsed="1"/>
    <col min="6" max="6" width="31.4444444444444" customWidth="1" collapsed="1"/>
    <col min="7" max="7" width="24.4444444444444" customWidth="1" collapsed="1"/>
    <col min="8" max="8" width="27" customWidth="1" collapsed="1"/>
    <col min="9" max="9" width="38" customWidth="1" collapsed="1"/>
    <col min="10" max="10" width="35" customWidth="1" collapsed="1"/>
    <col min="11" max="40" width="8.66666666666667" customWidth="1" collapsed="1"/>
    <col min="41" max="41" width="24.4444444444444" customWidth="1" collapsed="1"/>
    <col min="42" max="42" width="21.4444444444444" customWidth="1" collapsed="1"/>
    <col min="43" max="43" width="14.3333333333333" customWidth="1" collapsed="1"/>
    <col min="44" max="44" width="14" customWidth="1" collapsed="1"/>
    <col min="45" max="45" width="22.8888888888889" customWidth="1" collapsed="1"/>
    <col min="46" max="48" width="8.66666666666667" customWidth="1" collapsed="1"/>
  </cols>
  <sheetData>
    <row r="1" customHeight="1" spans="1:48">
      <c r="A1" s="12" t="s">
        <v>400</v>
      </c>
      <c r="B1" s="12" t="s">
        <v>401</v>
      </c>
      <c r="C1" s="12" t="s">
        <v>402</v>
      </c>
      <c r="D1" s="12" t="s">
        <v>6</v>
      </c>
      <c r="E1" s="12" t="s">
        <v>296</v>
      </c>
      <c r="F1" s="12" t="s">
        <v>403</v>
      </c>
      <c r="G1" s="12" t="s">
        <v>404</v>
      </c>
      <c r="H1" s="12" t="s">
        <v>405</v>
      </c>
      <c r="I1" s="12" t="s">
        <v>406</v>
      </c>
      <c r="J1" s="12" t="s">
        <v>12</v>
      </c>
      <c r="K1" s="12" t="s">
        <v>407</v>
      </c>
      <c r="L1" s="12" t="s">
        <v>408</v>
      </c>
      <c r="M1" s="12" t="s">
        <v>409</v>
      </c>
      <c r="N1" s="12" t="s">
        <v>410</v>
      </c>
      <c r="O1" s="12" t="s">
        <v>411</v>
      </c>
      <c r="P1" s="12" t="s">
        <v>412</v>
      </c>
      <c r="Q1" s="12" t="s">
        <v>413</v>
      </c>
      <c r="R1" s="12" t="s">
        <v>414</v>
      </c>
      <c r="S1" s="12" t="s">
        <v>415</v>
      </c>
      <c r="T1" s="12" t="s">
        <v>416</v>
      </c>
      <c r="U1" s="12" t="s">
        <v>417</v>
      </c>
      <c r="V1" s="12" t="s">
        <v>418</v>
      </c>
      <c r="W1" s="12" t="s">
        <v>419</v>
      </c>
      <c r="X1" s="12" t="s">
        <v>420</v>
      </c>
      <c r="Y1" s="12" t="s">
        <v>421</v>
      </c>
      <c r="Z1" s="12" t="s">
        <v>422</v>
      </c>
      <c r="AA1" s="12" t="s">
        <v>423</v>
      </c>
      <c r="AB1" s="12" t="s">
        <v>424</v>
      </c>
      <c r="AC1" s="12" t="s">
        <v>425</v>
      </c>
      <c r="AD1" s="12" t="s">
        <v>426</v>
      </c>
      <c r="AE1" s="12" t="s">
        <v>427</v>
      </c>
      <c r="AF1" s="12" t="s">
        <v>428</v>
      </c>
      <c r="AG1" s="12" t="s">
        <v>429</v>
      </c>
      <c r="AH1" s="12" t="s">
        <v>430</v>
      </c>
      <c r="AI1" s="12" t="s">
        <v>431</v>
      </c>
      <c r="AJ1" s="12" t="s">
        <v>432</v>
      </c>
      <c r="AK1" s="12" t="s">
        <v>433</v>
      </c>
      <c r="AL1" s="12" t="s">
        <v>434</v>
      </c>
      <c r="AM1" s="12" t="s">
        <v>435</v>
      </c>
      <c r="AN1" s="12" t="s">
        <v>436</v>
      </c>
      <c r="AO1" s="12" t="s">
        <v>437</v>
      </c>
      <c r="AP1" s="12" t="s">
        <v>438</v>
      </c>
      <c r="AQ1" s="12" t="s">
        <v>439</v>
      </c>
      <c r="AR1" s="12" t="s">
        <v>440</v>
      </c>
      <c r="AS1" s="12" t="s">
        <v>441</v>
      </c>
      <c r="AT1" s="12" t="s">
        <v>460</v>
      </c>
      <c r="AU1" s="12" t="s">
        <v>461</v>
      </c>
      <c r="AV1" s="12" t="s">
        <v>462</v>
      </c>
    </row>
    <row r="2" customHeight="1" spans="1:48">
      <c r="A2" s="12" t="s">
        <v>477</v>
      </c>
      <c r="B2" s="12" t="s">
        <v>478</v>
      </c>
      <c r="C2" s="12" t="s">
        <v>479</v>
      </c>
      <c r="D2" s="13" t="s">
        <v>54</v>
      </c>
      <c r="E2" s="12" t="s">
        <v>445</v>
      </c>
      <c r="F2" s="12" t="s">
        <v>446</v>
      </c>
      <c r="G2" s="12" t="s">
        <v>447</v>
      </c>
      <c r="H2" s="12" t="s">
        <v>448</v>
      </c>
      <c r="I2" s="12" t="s">
        <v>480</v>
      </c>
      <c r="J2" s="12" t="s">
        <v>481</v>
      </c>
      <c r="K2" s="12" t="s">
        <v>340</v>
      </c>
      <c r="L2" s="12">
        <v>235346</v>
      </c>
      <c r="M2" s="12" t="s">
        <v>341</v>
      </c>
      <c r="N2" s="12" t="s">
        <v>342</v>
      </c>
      <c r="O2" s="12" t="s">
        <v>343</v>
      </c>
      <c r="P2" s="12" t="s">
        <v>344</v>
      </c>
      <c r="Q2" s="12" t="s">
        <v>345</v>
      </c>
      <c r="R2" s="12" t="s">
        <v>346</v>
      </c>
      <c r="S2" s="12" t="s">
        <v>347</v>
      </c>
      <c r="T2" s="12" t="s">
        <v>348</v>
      </c>
      <c r="U2" s="12" t="s">
        <v>81</v>
      </c>
      <c r="V2" s="12" t="s">
        <v>349</v>
      </c>
      <c r="W2" s="12" t="s">
        <v>62</v>
      </c>
      <c r="X2" s="12" t="s">
        <v>63</v>
      </c>
      <c r="Y2" s="12" t="s">
        <v>64</v>
      </c>
      <c r="Z2" s="12" t="s">
        <v>65</v>
      </c>
      <c r="AA2" s="12" t="s">
        <v>66</v>
      </c>
      <c r="AB2" s="12" t="s">
        <v>67</v>
      </c>
      <c r="AC2" s="12" t="s">
        <v>68</v>
      </c>
      <c r="AD2" s="12" t="s">
        <v>69</v>
      </c>
      <c r="AE2" s="13" t="s">
        <v>54</v>
      </c>
      <c r="AF2" s="13" t="s">
        <v>54</v>
      </c>
      <c r="AG2" s="13" t="s">
        <v>54</v>
      </c>
      <c r="AH2" s="13" t="s">
        <v>55</v>
      </c>
      <c r="AI2" s="13" t="s">
        <v>55</v>
      </c>
      <c r="AJ2" s="12">
        <v>10</v>
      </c>
      <c r="AK2" s="12">
        <v>20</v>
      </c>
      <c r="AL2" s="12">
        <v>30</v>
      </c>
      <c r="AM2" s="12">
        <v>40</v>
      </c>
      <c r="AN2" s="12">
        <v>50</v>
      </c>
      <c r="AO2" s="20">
        <v>44733.1601967593</v>
      </c>
      <c r="AP2" s="20">
        <v>44794.1601967593</v>
      </c>
      <c r="AQ2" s="20">
        <v>44855.1601967593</v>
      </c>
      <c r="AR2" s="20">
        <v>44744.1601967593</v>
      </c>
      <c r="AS2" s="20">
        <v>44743.1601967593</v>
      </c>
      <c r="AT2" s="12" t="s">
        <v>482</v>
      </c>
      <c r="AU2" s="12" t="s">
        <v>483</v>
      </c>
      <c r="AV2" s="12" t="s">
        <v>484</v>
      </c>
    </row>
    <row r="3" customHeight="1" spans="1:48">
      <c r="A3" s="12" t="s">
        <v>485</v>
      </c>
      <c r="B3" s="12" t="s">
        <v>486</v>
      </c>
      <c r="C3" s="12" t="s">
        <v>487</v>
      </c>
      <c r="D3" s="13" t="s">
        <v>55</v>
      </c>
      <c r="E3" s="12" t="s">
        <v>445</v>
      </c>
      <c r="F3" s="12" t="s">
        <v>455</v>
      </c>
      <c r="G3" s="12" t="s">
        <v>456</v>
      </c>
      <c r="H3" s="12" t="s">
        <v>448</v>
      </c>
      <c r="I3" s="12" t="s">
        <v>457</v>
      </c>
      <c r="J3" s="12">
        <v>1323435</v>
      </c>
      <c r="K3" s="12" t="s">
        <v>340</v>
      </c>
      <c r="L3" s="12" t="s">
        <v>451</v>
      </c>
      <c r="M3" s="12" t="s">
        <v>341</v>
      </c>
      <c r="N3" s="12">
        <v>24235</v>
      </c>
      <c r="O3" s="12" t="s">
        <v>343</v>
      </c>
      <c r="P3" s="12" t="s">
        <v>458</v>
      </c>
      <c r="Q3" s="12" t="s">
        <v>345</v>
      </c>
      <c r="R3" s="12" t="s">
        <v>346</v>
      </c>
      <c r="S3" s="12" t="s">
        <v>347</v>
      </c>
      <c r="T3" s="12" t="s">
        <v>459</v>
      </c>
      <c r="U3" s="12" t="s">
        <v>81</v>
      </c>
      <c r="V3" s="12" t="s">
        <v>349</v>
      </c>
      <c r="W3" s="12" t="s">
        <v>62</v>
      </c>
      <c r="X3" s="12" t="s">
        <v>63</v>
      </c>
      <c r="Y3" s="12" t="s">
        <v>64</v>
      </c>
      <c r="Z3" s="12" t="s">
        <v>65</v>
      </c>
      <c r="AA3" s="12" t="s">
        <v>66</v>
      </c>
      <c r="AB3" s="12" t="s">
        <v>67</v>
      </c>
      <c r="AC3" s="12" t="s">
        <v>68</v>
      </c>
      <c r="AD3" s="12" t="s">
        <v>69</v>
      </c>
      <c r="AE3" s="13" t="s">
        <v>55</v>
      </c>
      <c r="AF3" s="13" t="s">
        <v>54</v>
      </c>
      <c r="AG3" s="13" t="s">
        <v>54</v>
      </c>
      <c r="AH3" s="13" t="s">
        <v>55</v>
      </c>
      <c r="AI3" s="13" t="s">
        <v>55</v>
      </c>
      <c r="AJ3" s="12">
        <v>0</v>
      </c>
      <c r="AK3" s="12">
        <v>2</v>
      </c>
      <c r="AL3" s="12">
        <v>130</v>
      </c>
      <c r="AM3" s="12">
        <v>450</v>
      </c>
      <c r="AN3" s="12">
        <v>50</v>
      </c>
      <c r="AO3" s="20">
        <v>44763.1601967593</v>
      </c>
      <c r="AP3" s="20">
        <v>44825.1601967593</v>
      </c>
      <c r="AQ3" s="20">
        <v>44743.1601967593</v>
      </c>
      <c r="AR3" s="20">
        <v>44753.1601967593</v>
      </c>
      <c r="AS3" s="20">
        <v>44763.1601967593</v>
      </c>
      <c r="AT3" s="12" t="s">
        <v>488</v>
      </c>
      <c r="AU3" s="12" t="s">
        <v>489</v>
      </c>
      <c r="AV3" s="12" t="s">
        <v>490</v>
      </c>
    </row>
  </sheetData>
  <pageMargins left="0.7" right="0.7" top="0.75" bottom="0.75" header="0" footer="0"/>
  <pageSetup paperSize="1" orientation="landscape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workbookViewId="0">
      <selection activeCell="F19" sqref="F19"/>
    </sheetView>
  </sheetViews>
  <sheetFormatPr defaultColWidth="14.4444444444444" defaultRowHeight="15" customHeight="1" outlineLevelRow="2"/>
  <cols>
    <col min="1" max="1" width="23.3333333333333" customWidth="1" collapsed="1"/>
    <col min="2" max="2" width="21.3333333333333" customWidth="1" collapsed="1"/>
    <col min="3" max="3" width="28" customWidth="1" collapsed="1"/>
    <col min="4" max="4" width="32.3333333333333" customWidth="1" collapsed="1"/>
    <col min="5" max="5" width="13.3333333333333" customWidth="1" collapsed="1"/>
    <col min="6" max="6" width="31.4444444444444" customWidth="1" collapsed="1"/>
    <col min="7" max="7" width="24.4444444444444" customWidth="1" collapsed="1"/>
    <col min="8" max="8" width="34.5555555555556" customWidth="1" collapsed="1"/>
    <col min="9" max="9" width="38" customWidth="1" collapsed="1"/>
    <col min="10" max="10" width="35" customWidth="1" collapsed="1"/>
    <col min="11" max="40" width="8.66666666666667" customWidth="1" collapsed="1"/>
    <col min="41" max="41" width="24.4444444444444" customWidth="1" collapsed="1"/>
    <col min="42" max="42" width="21.4444444444444" customWidth="1" collapsed="1"/>
    <col min="43" max="43" width="14.3333333333333" customWidth="1" collapsed="1"/>
    <col min="44" max="44" width="14" customWidth="1" collapsed="1"/>
    <col min="45" max="45" width="22.8888888888889" customWidth="1" collapsed="1"/>
    <col min="46" max="46" width="8.66666666666667" customWidth="1" collapsed="1"/>
  </cols>
  <sheetData>
    <row r="1" customHeight="1" spans="1:46">
      <c r="A1" s="12" t="s">
        <v>400</v>
      </c>
      <c r="B1" s="12" t="s">
        <v>401</v>
      </c>
      <c r="C1" s="12" t="s">
        <v>402</v>
      </c>
      <c r="D1" s="12" t="s">
        <v>296</v>
      </c>
      <c r="E1" s="12" t="s">
        <v>6</v>
      </c>
      <c r="F1" s="12" t="s">
        <v>403</v>
      </c>
      <c r="G1" s="12" t="s">
        <v>404</v>
      </c>
      <c r="H1" s="12" t="s">
        <v>405</v>
      </c>
      <c r="I1" s="12" t="s">
        <v>406</v>
      </c>
      <c r="J1" s="12" t="s">
        <v>12</v>
      </c>
      <c r="K1" s="12" t="s">
        <v>407</v>
      </c>
      <c r="L1" s="12" t="s">
        <v>408</v>
      </c>
      <c r="M1" s="12" t="s">
        <v>409</v>
      </c>
      <c r="N1" s="12" t="s">
        <v>410</v>
      </c>
      <c r="O1" s="12" t="s">
        <v>411</v>
      </c>
      <c r="P1" s="12" t="s">
        <v>412</v>
      </c>
      <c r="Q1" s="12" t="s">
        <v>413</v>
      </c>
      <c r="R1" s="12" t="s">
        <v>414</v>
      </c>
      <c r="S1" s="12" t="s">
        <v>415</v>
      </c>
      <c r="T1" s="12" t="s">
        <v>416</v>
      </c>
      <c r="U1" s="12" t="s">
        <v>417</v>
      </c>
      <c r="V1" s="12" t="s">
        <v>418</v>
      </c>
      <c r="W1" s="12" t="s">
        <v>419</v>
      </c>
      <c r="X1" s="12" t="s">
        <v>420</v>
      </c>
      <c r="Y1" s="12" t="s">
        <v>421</v>
      </c>
      <c r="Z1" s="12" t="s">
        <v>422</v>
      </c>
      <c r="AA1" s="12" t="s">
        <v>423</v>
      </c>
      <c r="AB1" s="12" t="s">
        <v>424</v>
      </c>
      <c r="AC1" s="12" t="s">
        <v>425</v>
      </c>
      <c r="AD1" s="12" t="s">
        <v>426</v>
      </c>
      <c r="AE1" s="12" t="s">
        <v>427</v>
      </c>
      <c r="AF1" s="12" t="s">
        <v>428</v>
      </c>
      <c r="AG1" s="12" t="s">
        <v>429</v>
      </c>
      <c r="AH1" s="12" t="s">
        <v>430</v>
      </c>
      <c r="AI1" s="12" t="s">
        <v>431</v>
      </c>
      <c r="AJ1" s="12" t="s">
        <v>432</v>
      </c>
      <c r="AK1" s="12" t="s">
        <v>433</v>
      </c>
      <c r="AL1" s="12" t="s">
        <v>434</v>
      </c>
      <c r="AM1" s="12" t="s">
        <v>435</v>
      </c>
      <c r="AN1" s="12" t="s">
        <v>436</v>
      </c>
      <c r="AO1" s="12" t="s">
        <v>437</v>
      </c>
      <c r="AP1" s="12" t="s">
        <v>438</v>
      </c>
      <c r="AQ1" s="12" t="s">
        <v>439</v>
      </c>
      <c r="AR1" s="12" t="s">
        <v>440</v>
      </c>
      <c r="AS1" s="12" t="s">
        <v>441</v>
      </c>
      <c r="AT1" s="12" t="s">
        <v>390</v>
      </c>
    </row>
    <row r="2" customHeight="1" spans="1:46">
      <c r="A2" s="12" t="s">
        <v>491</v>
      </c>
      <c r="B2" s="12" t="s">
        <v>492</v>
      </c>
      <c r="C2" s="12" t="s">
        <v>493</v>
      </c>
      <c r="D2" s="12" t="s">
        <v>445</v>
      </c>
      <c r="E2" s="12" t="b">
        <v>1</v>
      </c>
      <c r="F2" s="12" t="s">
        <v>446</v>
      </c>
      <c r="G2" s="12" t="s">
        <v>447</v>
      </c>
      <c r="H2" s="12" t="s">
        <v>448</v>
      </c>
      <c r="I2" s="12" t="s">
        <v>494</v>
      </c>
      <c r="J2" s="12" t="s">
        <v>495</v>
      </c>
      <c r="K2" s="12" t="s">
        <v>340</v>
      </c>
      <c r="L2" s="12" t="s">
        <v>451</v>
      </c>
      <c r="M2" s="12" t="s">
        <v>341</v>
      </c>
      <c r="N2" s="12" t="s">
        <v>342</v>
      </c>
      <c r="O2" s="12" t="s">
        <v>343</v>
      </c>
      <c r="P2" s="12" t="s">
        <v>344</v>
      </c>
      <c r="Q2" s="12" t="s">
        <v>345</v>
      </c>
      <c r="R2" s="12" t="s">
        <v>346</v>
      </c>
      <c r="S2" s="12" t="s">
        <v>347</v>
      </c>
      <c r="T2" s="12" t="s">
        <v>348</v>
      </c>
      <c r="U2" s="12" t="s">
        <v>81</v>
      </c>
      <c r="V2" s="12" t="s">
        <v>349</v>
      </c>
      <c r="W2" s="12" t="s">
        <v>62</v>
      </c>
      <c r="X2" s="12" t="s">
        <v>63</v>
      </c>
      <c r="Y2" s="12" t="s">
        <v>64</v>
      </c>
      <c r="Z2" s="12" t="s">
        <v>65</v>
      </c>
      <c r="AA2" s="12" t="s">
        <v>66</v>
      </c>
      <c r="AB2" s="12" t="s">
        <v>67</v>
      </c>
      <c r="AC2" s="12" t="s">
        <v>68</v>
      </c>
      <c r="AD2" s="12" t="s">
        <v>69</v>
      </c>
      <c r="AE2" s="12" t="b">
        <v>1</v>
      </c>
      <c r="AF2" s="12" t="b">
        <v>1</v>
      </c>
      <c r="AG2" s="12" t="b">
        <v>1</v>
      </c>
      <c r="AH2" s="12" t="b">
        <v>1</v>
      </c>
      <c r="AI2" s="12" t="b">
        <v>1</v>
      </c>
      <c r="AJ2" s="12">
        <v>10</v>
      </c>
      <c r="AK2" s="12">
        <v>20</v>
      </c>
      <c r="AL2" s="12">
        <v>30</v>
      </c>
      <c r="AM2" s="12">
        <v>40</v>
      </c>
      <c r="AN2" s="12">
        <v>50</v>
      </c>
      <c r="AO2" s="20">
        <v>44733.1601967593</v>
      </c>
      <c r="AP2" s="20">
        <v>44794.1601967593</v>
      </c>
      <c r="AQ2" s="20">
        <v>44855.1601967593</v>
      </c>
      <c r="AR2" s="20">
        <v>44744.1601967593</v>
      </c>
      <c r="AS2" s="20">
        <v>44743.1601967593</v>
      </c>
      <c r="AT2" s="12" t="s">
        <v>496</v>
      </c>
    </row>
    <row r="3" customHeight="1" spans="1:46">
      <c r="A3" s="12" t="s">
        <v>497</v>
      </c>
      <c r="B3" s="12" t="s">
        <v>498</v>
      </c>
      <c r="C3" s="12" t="s">
        <v>499</v>
      </c>
      <c r="D3" s="12" t="s">
        <v>445</v>
      </c>
      <c r="E3" s="12" t="b">
        <v>0</v>
      </c>
      <c r="F3" s="12" t="s">
        <v>455</v>
      </c>
      <c r="G3" s="12" t="s">
        <v>456</v>
      </c>
      <c r="H3" s="12" t="s">
        <v>448</v>
      </c>
      <c r="I3" s="12" t="s">
        <v>457</v>
      </c>
      <c r="J3" s="12">
        <v>1323435</v>
      </c>
      <c r="K3" s="12" t="s">
        <v>340</v>
      </c>
      <c r="L3" s="12" t="s">
        <v>451</v>
      </c>
      <c r="M3" s="12" t="s">
        <v>341</v>
      </c>
      <c r="N3" s="12">
        <v>24235</v>
      </c>
      <c r="O3" s="12" t="s">
        <v>343</v>
      </c>
      <c r="P3" s="12" t="s">
        <v>458</v>
      </c>
      <c r="Q3" s="12" t="s">
        <v>345</v>
      </c>
      <c r="R3" s="12" t="s">
        <v>346</v>
      </c>
      <c r="S3" s="12" t="s">
        <v>347</v>
      </c>
      <c r="T3" s="12" t="s">
        <v>459</v>
      </c>
      <c r="U3" s="12" t="s">
        <v>81</v>
      </c>
      <c r="V3" s="12" t="s">
        <v>349</v>
      </c>
      <c r="W3" s="12" t="s">
        <v>62</v>
      </c>
      <c r="X3" s="12" t="s">
        <v>63</v>
      </c>
      <c r="Y3" s="12" t="s">
        <v>64</v>
      </c>
      <c r="Z3" s="12" t="s">
        <v>65</v>
      </c>
      <c r="AA3" s="12" t="s">
        <v>66</v>
      </c>
      <c r="AB3" s="12" t="s">
        <v>67</v>
      </c>
      <c r="AC3" s="12" t="s">
        <v>68</v>
      </c>
      <c r="AD3" s="12" t="s">
        <v>69</v>
      </c>
      <c r="AE3" s="12" t="b">
        <v>1</v>
      </c>
      <c r="AF3" s="12" t="b">
        <v>0</v>
      </c>
      <c r="AG3" s="12" t="b">
        <v>1</v>
      </c>
      <c r="AH3" s="12" t="b">
        <v>0</v>
      </c>
      <c r="AI3" s="12" t="b">
        <v>1</v>
      </c>
      <c r="AJ3" s="12">
        <v>0</v>
      </c>
      <c r="AK3" s="12">
        <v>2</v>
      </c>
      <c r="AL3" s="12">
        <v>130</v>
      </c>
      <c r="AM3" s="12">
        <v>450</v>
      </c>
      <c r="AN3" s="12">
        <v>50</v>
      </c>
      <c r="AO3" s="20">
        <v>44763.1601967593</v>
      </c>
      <c r="AP3" s="20">
        <v>44825.1601967593</v>
      </c>
      <c r="AQ3" s="20">
        <v>44743.1601967593</v>
      </c>
      <c r="AR3" s="20">
        <v>44753.1601967593</v>
      </c>
      <c r="AS3" s="20">
        <v>44763.1601967593</v>
      </c>
      <c r="AT3" s="12" t="s">
        <v>496</v>
      </c>
    </row>
  </sheetData>
  <pageMargins left="0.7" right="0.7" top="0.75" bottom="0.75" header="0" footer="0"/>
  <pageSetup paperSize="1" orientation="landscape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D2" sqref="D2"/>
    </sheetView>
  </sheetViews>
  <sheetFormatPr defaultColWidth="14.4444444444444" defaultRowHeight="15" customHeight="1" outlineLevelRow="1" outlineLevelCol="4"/>
  <cols>
    <col min="1" max="1" width="31" customWidth="1" collapsed="1"/>
    <col min="2" max="2" width="32.1111111111111" customWidth="1" collapsed="1"/>
    <col min="3" max="3" width="28" customWidth="1" collapsed="1"/>
    <col min="4" max="4" width="32.6666666666667" customWidth="1" collapsed="1"/>
    <col min="5" max="5" width="36.4444444444444" customWidth="1" collapsed="1"/>
  </cols>
  <sheetData>
    <row r="1" customHeight="1" spans="1:5">
      <c r="A1" s="12" t="s">
        <v>400</v>
      </c>
      <c r="B1" s="12" t="s">
        <v>401</v>
      </c>
      <c r="C1" s="12" t="s">
        <v>402</v>
      </c>
      <c r="D1" s="12" t="s">
        <v>149</v>
      </c>
      <c r="E1" s="12" t="s">
        <v>148</v>
      </c>
    </row>
    <row r="2" customHeight="1" spans="1:5">
      <c r="A2" s="12" t="s">
        <v>500</v>
      </c>
      <c r="B2" s="12" t="s">
        <v>501</v>
      </c>
      <c r="C2" s="12" t="s">
        <v>502</v>
      </c>
      <c r="D2" s="12" t="s">
        <v>503</v>
      </c>
      <c r="E2" s="12" t="s">
        <v>504</v>
      </c>
    </row>
  </sheetData>
  <pageMargins left="0.7" right="0.7" top="0.75" bottom="0.75" header="0" footer="0"/>
  <pageSetup paperSize="1" orientation="landscape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3"/>
  <sheetViews>
    <sheetView workbookViewId="0">
      <selection activeCell="A2" sqref="A2"/>
    </sheetView>
  </sheetViews>
  <sheetFormatPr defaultColWidth="14.4444444444444" defaultRowHeight="15" customHeight="1" outlineLevelRow="2"/>
  <cols>
    <col min="1" max="41" width="8.66666666666667" customWidth="1" collapsed="1"/>
  </cols>
  <sheetData>
    <row r="1" customHeight="1" spans="1:41">
      <c r="A1" s="12" t="s">
        <v>296</v>
      </c>
      <c r="B1" s="12" t="s">
        <v>6</v>
      </c>
      <c r="C1" s="12" t="s">
        <v>12</v>
      </c>
      <c r="D1" s="12" t="s">
        <v>337</v>
      </c>
      <c r="E1" s="12" t="s">
        <v>126</v>
      </c>
      <c r="F1" s="12" t="s">
        <v>125</v>
      </c>
      <c r="G1" s="12" t="s">
        <v>505</v>
      </c>
      <c r="H1" s="12" t="s">
        <v>506</v>
      </c>
      <c r="I1" s="12" t="s">
        <v>507</v>
      </c>
      <c r="J1" s="12" t="s">
        <v>508</v>
      </c>
      <c r="K1" s="12" t="s">
        <v>509</v>
      </c>
      <c r="L1" s="12" t="s">
        <v>510</v>
      </c>
      <c r="M1" s="12" t="s">
        <v>511</v>
      </c>
      <c r="N1" s="12" t="s">
        <v>512</v>
      </c>
      <c r="O1" s="12" t="s">
        <v>513</v>
      </c>
      <c r="P1" s="12" t="s">
        <v>514</v>
      </c>
      <c r="Q1" s="12" t="s">
        <v>515</v>
      </c>
      <c r="R1" s="12" t="s">
        <v>516</v>
      </c>
      <c r="S1" s="12" t="s">
        <v>517</v>
      </c>
      <c r="T1" s="12" t="s">
        <v>518</v>
      </c>
      <c r="U1" s="12" t="s">
        <v>519</v>
      </c>
      <c r="V1" s="12" t="s">
        <v>520</v>
      </c>
      <c r="W1" s="12" t="s">
        <v>521</v>
      </c>
      <c r="X1" s="12" t="s">
        <v>522</v>
      </c>
      <c r="Y1" s="12" t="s">
        <v>523</v>
      </c>
      <c r="Z1" s="12" t="s">
        <v>524</v>
      </c>
      <c r="AA1" s="12" t="s">
        <v>525</v>
      </c>
      <c r="AB1" s="12" t="s">
        <v>526</v>
      </c>
      <c r="AC1" s="12" t="s">
        <v>527</v>
      </c>
      <c r="AD1" s="12" t="s">
        <v>528</v>
      </c>
      <c r="AE1" s="12" t="s">
        <v>529</v>
      </c>
      <c r="AF1" s="12" t="s">
        <v>530</v>
      </c>
      <c r="AG1" s="12" t="s">
        <v>531</v>
      </c>
      <c r="AH1" s="12" t="s">
        <v>532</v>
      </c>
      <c r="AI1" s="12" t="s">
        <v>533</v>
      </c>
      <c r="AJ1" s="12" t="s">
        <v>534</v>
      </c>
      <c r="AK1" s="12" t="s">
        <v>535</v>
      </c>
      <c r="AL1" s="12" t="s">
        <v>536</v>
      </c>
      <c r="AM1" s="12" t="s">
        <v>537</v>
      </c>
      <c r="AN1" s="12" t="s">
        <v>538</v>
      </c>
      <c r="AO1" s="12" t="s">
        <v>539</v>
      </c>
    </row>
    <row r="2" customHeight="1" spans="1:41">
      <c r="A2" s="12" t="s">
        <v>540</v>
      </c>
      <c r="B2" s="13" t="s">
        <v>55</v>
      </c>
      <c r="C2" s="12" t="s">
        <v>541</v>
      </c>
      <c r="D2" s="12" t="s">
        <v>542</v>
      </c>
      <c r="E2" s="12" t="b">
        <v>1</v>
      </c>
      <c r="F2" s="12" t="s">
        <v>543</v>
      </c>
      <c r="G2" s="12" t="s">
        <v>268</v>
      </c>
      <c r="H2" s="12" t="s">
        <v>269</v>
      </c>
      <c r="I2" s="12" t="s">
        <v>270</v>
      </c>
      <c r="J2" s="12" t="s">
        <v>76</v>
      </c>
      <c r="K2" s="12" t="s">
        <v>77</v>
      </c>
      <c r="L2" s="12" t="s">
        <v>271</v>
      </c>
      <c r="Q2" s="12" t="s">
        <v>272</v>
      </c>
      <c r="R2" s="12" t="s">
        <v>273</v>
      </c>
      <c r="S2" s="12" t="s">
        <v>274</v>
      </c>
      <c r="T2" s="12" t="s">
        <v>275</v>
      </c>
      <c r="U2" s="12" t="s">
        <v>276</v>
      </c>
      <c r="V2" s="12" t="s">
        <v>277</v>
      </c>
      <c r="W2" s="12" t="s">
        <v>278</v>
      </c>
      <c r="X2" s="12" t="s">
        <v>279</v>
      </c>
      <c r="Y2" s="12" t="s">
        <v>280</v>
      </c>
      <c r="Z2" s="12" t="s">
        <v>281</v>
      </c>
      <c r="AA2" s="13" t="s">
        <v>54</v>
      </c>
      <c r="AB2" s="13" t="s">
        <v>54</v>
      </c>
      <c r="AC2" s="13" t="s">
        <v>54</v>
      </c>
      <c r="AD2" s="13" t="s">
        <v>54</v>
      </c>
      <c r="AE2" s="13" t="s">
        <v>54</v>
      </c>
      <c r="AF2" s="12">
        <v>10</v>
      </c>
      <c r="AG2" s="12">
        <v>20</v>
      </c>
      <c r="AH2" s="12">
        <v>30</v>
      </c>
      <c r="AI2" s="12">
        <v>40</v>
      </c>
      <c r="AJ2" s="12">
        <v>50</v>
      </c>
      <c r="AK2" s="20">
        <v>44698.1601967593</v>
      </c>
      <c r="AL2" s="20">
        <v>44699.1601967014</v>
      </c>
      <c r="AM2" s="20">
        <v>44700.1601967014</v>
      </c>
      <c r="AN2" s="20">
        <v>44701.1601967014</v>
      </c>
      <c r="AO2" s="20">
        <v>44702.1601967014</v>
      </c>
    </row>
    <row r="3" customHeight="1" spans="1:41">
      <c r="A3" s="12" t="s">
        <v>544</v>
      </c>
      <c r="B3" s="13" t="s">
        <v>55</v>
      </c>
      <c r="C3" s="12" t="s">
        <v>545</v>
      </c>
      <c r="D3" s="12" t="s">
        <v>546</v>
      </c>
      <c r="E3" s="12" t="b">
        <v>1</v>
      </c>
      <c r="F3" s="12" t="s">
        <v>547</v>
      </c>
      <c r="G3" s="12" t="s">
        <v>286</v>
      </c>
      <c r="H3" s="12" t="s">
        <v>287</v>
      </c>
      <c r="I3" s="12" t="s">
        <v>210</v>
      </c>
      <c r="J3" s="12" t="s">
        <v>288</v>
      </c>
      <c r="K3" s="12" t="s">
        <v>212</v>
      </c>
      <c r="L3" s="12" t="s">
        <v>289</v>
      </c>
      <c r="M3" s="12" t="s">
        <v>290</v>
      </c>
      <c r="N3" s="12" t="s">
        <v>291</v>
      </c>
      <c r="O3" s="12" t="s">
        <v>292</v>
      </c>
      <c r="P3" s="12" t="s">
        <v>293</v>
      </c>
      <c r="Y3" s="12" t="s">
        <v>294</v>
      </c>
      <c r="Z3" s="12" t="s">
        <v>295</v>
      </c>
      <c r="AA3" s="13" t="s">
        <v>54</v>
      </c>
      <c r="AB3" s="13" t="s">
        <v>54</v>
      </c>
      <c r="AC3" s="13" t="s">
        <v>54</v>
      </c>
      <c r="AD3" s="13" t="s">
        <v>54</v>
      </c>
      <c r="AE3" s="13" t="s">
        <v>54</v>
      </c>
      <c r="AH3" s="12">
        <v>2</v>
      </c>
      <c r="AI3" s="12">
        <v>100</v>
      </c>
      <c r="AK3" s="20">
        <v>44699.1602083333</v>
      </c>
      <c r="AL3" s="20">
        <v>44700.1602083333</v>
      </c>
      <c r="AM3" s="20">
        <v>44701.1602083333</v>
      </c>
      <c r="AN3" s="20">
        <v>44702.1602083333</v>
      </c>
      <c r="AO3" s="20">
        <v>44703.1602083333</v>
      </c>
    </row>
  </sheetData>
  <pageMargins left="0.7" right="0.7" top="0.75" bottom="0.75" header="0" footer="0"/>
  <pageSetup paperSize="1" orientation="landscape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"/>
  <sheetViews>
    <sheetView workbookViewId="0">
      <selection activeCell="C2" sqref="C2"/>
    </sheetView>
  </sheetViews>
  <sheetFormatPr defaultColWidth="14.4444444444444" defaultRowHeight="15" customHeight="1" outlineLevelRow="2"/>
  <cols>
    <col min="1" max="1" width="16.8888888888889" customWidth="1"/>
    <col min="2" max="2" width="43.8888888888889" customWidth="1"/>
    <col min="3" max="3" width="38" customWidth="1"/>
    <col min="4" max="23" width="27.1111111111111" customWidth="1"/>
    <col min="24" max="28" width="27.6666666666667" customWidth="1"/>
    <col min="29" max="33" width="31.3333333333333" customWidth="1"/>
  </cols>
  <sheetData>
    <row r="1" customHeight="1" spans="1:33">
      <c r="A1" s="12" t="s">
        <v>548</v>
      </c>
      <c r="B1" s="12" t="s">
        <v>549</v>
      </c>
      <c r="C1" s="12" t="s">
        <v>12</v>
      </c>
      <c r="D1" s="12" t="s">
        <v>550</v>
      </c>
      <c r="E1" s="12" t="s">
        <v>551</v>
      </c>
      <c r="F1" s="12" t="s">
        <v>552</v>
      </c>
      <c r="G1" s="12" t="s">
        <v>553</v>
      </c>
      <c r="H1" s="12" t="s">
        <v>554</v>
      </c>
      <c r="I1" s="12" t="s">
        <v>555</v>
      </c>
      <c r="J1" s="12" t="s">
        <v>556</v>
      </c>
      <c r="K1" s="12" t="s">
        <v>557</v>
      </c>
      <c r="L1" s="12" t="s">
        <v>558</v>
      </c>
      <c r="M1" s="12" t="s">
        <v>559</v>
      </c>
      <c r="N1" s="12" t="s">
        <v>560</v>
      </c>
      <c r="O1" s="12" t="s">
        <v>561</v>
      </c>
      <c r="P1" s="12" t="s">
        <v>562</v>
      </c>
      <c r="Q1" s="12" t="s">
        <v>563</v>
      </c>
      <c r="R1" s="12" t="s">
        <v>564</v>
      </c>
      <c r="S1" s="12" t="s">
        <v>565</v>
      </c>
      <c r="T1" s="12" t="s">
        <v>566</v>
      </c>
      <c r="U1" s="12" t="s">
        <v>567</v>
      </c>
      <c r="V1" s="12" t="s">
        <v>568</v>
      </c>
      <c r="W1" s="12" t="s">
        <v>569</v>
      </c>
      <c r="X1" s="12" t="s">
        <v>570</v>
      </c>
      <c r="Y1" s="12" t="s">
        <v>571</v>
      </c>
      <c r="Z1" s="12" t="s">
        <v>572</v>
      </c>
      <c r="AA1" s="12" t="s">
        <v>573</v>
      </c>
      <c r="AB1" s="12" t="s">
        <v>574</v>
      </c>
      <c r="AC1" s="12" t="s">
        <v>575</v>
      </c>
      <c r="AD1" s="12" t="s">
        <v>576</v>
      </c>
      <c r="AE1" s="12" t="s">
        <v>577</v>
      </c>
      <c r="AF1" s="12" t="s">
        <v>578</v>
      </c>
      <c r="AG1" s="12" t="s">
        <v>579</v>
      </c>
    </row>
    <row r="2" customHeight="1" spans="1:33">
      <c r="A2" s="12" t="s">
        <v>580</v>
      </c>
      <c r="B2" s="12" t="s">
        <v>581</v>
      </c>
      <c r="C2" s="12" t="s">
        <v>582</v>
      </c>
      <c r="D2" s="12" t="s">
        <v>340</v>
      </c>
      <c r="E2" s="12" t="s">
        <v>451</v>
      </c>
      <c r="F2" s="12" t="s">
        <v>341</v>
      </c>
      <c r="G2" s="12" t="s">
        <v>342</v>
      </c>
      <c r="H2" s="12" t="s">
        <v>343</v>
      </c>
      <c r="I2" s="12" t="s">
        <v>344</v>
      </c>
      <c r="J2" s="12" t="s">
        <v>345</v>
      </c>
      <c r="K2" s="12" t="s">
        <v>346</v>
      </c>
      <c r="L2" s="12" t="s">
        <v>347</v>
      </c>
      <c r="M2" s="12" t="s">
        <v>348</v>
      </c>
      <c r="N2" s="12" t="s">
        <v>81</v>
      </c>
      <c r="O2" s="12" t="s">
        <v>349</v>
      </c>
      <c r="P2" s="12" t="s">
        <v>62</v>
      </c>
      <c r="Q2" s="12" t="s">
        <v>63</v>
      </c>
      <c r="R2" s="12" t="s">
        <v>64</v>
      </c>
      <c r="S2" s="12" t="s">
        <v>65</v>
      </c>
      <c r="T2" s="12" t="s">
        <v>66</v>
      </c>
      <c r="U2" s="12" t="s">
        <v>67</v>
      </c>
      <c r="V2" s="12" t="s">
        <v>68</v>
      </c>
      <c r="W2" s="12" t="s">
        <v>69</v>
      </c>
      <c r="X2" s="12">
        <v>10</v>
      </c>
      <c r="Y2" s="12">
        <v>20</v>
      </c>
      <c r="Z2" s="12">
        <v>30</v>
      </c>
      <c r="AA2" s="12">
        <v>40</v>
      </c>
      <c r="AB2" s="12">
        <v>50</v>
      </c>
      <c r="AC2" s="20">
        <v>44698.1601967593</v>
      </c>
      <c r="AD2" s="20">
        <v>44698.1602083333</v>
      </c>
      <c r="AE2" s="20">
        <v>44698.1602199074</v>
      </c>
      <c r="AF2" s="20">
        <v>44698.1602314815</v>
      </c>
      <c r="AG2" s="20">
        <v>44698.1602430556</v>
      </c>
    </row>
    <row r="3" customHeight="1" spans="1:33">
      <c r="A3" s="12" t="s">
        <v>583</v>
      </c>
      <c r="B3" s="12" t="s">
        <v>581</v>
      </c>
      <c r="C3" s="12" t="s">
        <v>584</v>
      </c>
      <c r="D3" s="12" t="s">
        <v>340</v>
      </c>
      <c r="E3" s="12" t="s">
        <v>451</v>
      </c>
      <c r="F3" s="12" t="s">
        <v>341</v>
      </c>
      <c r="G3" s="12" t="s">
        <v>342</v>
      </c>
      <c r="H3" s="12" t="s">
        <v>343</v>
      </c>
      <c r="I3" s="12" t="s">
        <v>344</v>
      </c>
      <c r="J3" s="12" t="s">
        <v>345</v>
      </c>
      <c r="K3" s="12" t="s">
        <v>346</v>
      </c>
      <c r="L3" s="12" t="s">
        <v>347</v>
      </c>
      <c r="M3" s="12" t="s">
        <v>348</v>
      </c>
      <c r="N3" s="12" t="s">
        <v>81</v>
      </c>
      <c r="O3" s="12" t="s">
        <v>349</v>
      </c>
      <c r="P3" s="12" t="s">
        <v>62</v>
      </c>
      <c r="Q3" s="12" t="s">
        <v>63</v>
      </c>
      <c r="R3" s="12" t="s">
        <v>64</v>
      </c>
      <c r="S3" s="12" t="s">
        <v>65</v>
      </c>
      <c r="T3" s="12" t="s">
        <v>66</v>
      </c>
      <c r="U3" s="12" t="s">
        <v>67</v>
      </c>
      <c r="V3" s="12" t="s">
        <v>68</v>
      </c>
      <c r="W3" s="12" t="s">
        <v>69</v>
      </c>
      <c r="X3" s="12">
        <v>10</v>
      </c>
      <c r="Y3" s="12">
        <v>20</v>
      </c>
      <c r="Z3" s="12">
        <v>30</v>
      </c>
      <c r="AA3" s="12">
        <v>40</v>
      </c>
      <c r="AB3" s="12">
        <v>50</v>
      </c>
      <c r="AC3" s="20">
        <v>44698.1601967593</v>
      </c>
      <c r="AD3" s="20">
        <v>44698.1602083333</v>
      </c>
      <c r="AE3" s="20">
        <v>44698.1602199074</v>
      </c>
      <c r="AF3" s="20">
        <v>44698.1602314815</v>
      </c>
      <c r="AG3" s="20">
        <v>44698.1602430556</v>
      </c>
    </row>
  </sheetData>
  <pageMargins left="0.7" right="0.7" top="0.75" bottom="0.75" header="0" footer="0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"/>
  <sheetViews>
    <sheetView workbookViewId="0">
      <selection activeCell="B3" sqref="B3"/>
    </sheetView>
  </sheetViews>
  <sheetFormatPr defaultColWidth="14.4444444444444" defaultRowHeight="15" customHeight="1" outlineLevelRow="2"/>
  <cols>
    <col min="1" max="1" width="16.8888888888889" customWidth="1"/>
    <col min="2" max="2" width="41.8888888888889" customWidth="1"/>
    <col min="3" max="3" width="9.44444444444444" customWidth="1"/>
    <col min="4" max="4" width="38" customWidth="1"/>
    <col min="5" max="24" width="27.1111111111111" customWidth="1"/>
    <col min="25" max="29" width="27.6666666666667" customWidth="1"/>
    <col min="30" max="34" width="31.3333333333333" customWidth="1"/>
    <col min="35" max="35" width="23.4444444444444" customWidth="1"/>
    <col min="36" max="36" width="13.4444444444444" customWidth="1"/>
  </cols>
  <sheetData>
    <row r="1" customHeight="1" spans="1:36">
      <c r="A1" s="12" t="s">
        <v>548</v>
      </c>
      <c r="B1" s="12" t="s">
        <v>549</v>
      </c>
      <c r="C1" s="12" t="s">
        <v>6</v>
      </c>
      <c r="D1" s="12" t="s">
        <v>12</v>
      </c>
      <c r="E1" s="12" t="s">
        <v>550</v>
      </c>
      <c r="F1" s="12" t="s">
        <v>551</v>
      </c>
      <c r="G1" s="12" t="s">
        <v>552</v>
      </c>
      <c r="H1" s="12" t="s">
        <v>553</v>
      </c>
      <c r="I1" s="12" t="s">
        <v>554</v>
      </c>
      <c r="J1" s="12" t="s">
        <v>555</v>
      </c>
      <c r="K1" s="12" t="s">
        <v>556</v>
      </c>
      <c r="L1" s="12" t="s">
        <v>557</v>
      </c>
      <c r="M1" s="12" t="s">
        <v>558</v>
      </c>
      <c r="N1" s="12" t="s">
        <v>559</v>
      </c>
      <c r="O1" s="12" t="s">
        <v>560</v>
      </c>
      <c r="P1" s="12" t="s">
        <v>561</v>
      </c>
      <c r="Q1" s="12" t="s">
        <v>562</v>
      </c>
      <c r="R1" s="12" t="s">
        <v>563</v>
      </c>
      <c r="S1" s="12" t="s">
        <v>564</v>
      </c>
      <c r="T1" s="12" t="s">
        <v>565</v>
      </c>
      <c r="U1" s="12" t="s">
        <v>566</v>
      </c>
      <c r="V1" s="12" t="s">
        <v>567</v>
      </c>
      <c r="W1" s="12" t="s">
        <v>568</v>
      </c>
      <c r="X1" s="12" t="s">
        <v>569</v>
      </c>
      <c r="Y1" s="12" t="s">
        <v>570</v>
      </c>
      <c r="Z1" s="12" t="s">
        <v>571</v>
      </c>
      <c r="AA1" s="12" t="s">
        <v>572</v>
      </c>
      <c r="AB1" s="12" t="s">
        <v>573</v>
      </c>
      <c r="AC1" s="12" t="s">
        <v>574</v>
      </c>
      <c r="AD1" s="12" t="s">
        <v>575</v>
      </c>
      <c r="AE1" s="12" t="s">
        <v>576</v>
      </c>
      <c r="AF1" s="12" t="s">
        <v>577</v>
      </c>
      <c r="AG1" s="12" t="s">
        <v>578</v>
      </c>
      <c r="AH1" s="12" t="s">
        <v>579</v>
      </c>
      <c r="AI1" s="12" t="s">
        <v>585</v>
      </c>
      <c r="AJ1" s="12" t="s">
        <v>126</v>
      </c>
    </row>
    <row r="2" customHeight="1" spans="1:36">
      <c r="A2" s="12" t="s">
        <v>586</v>
      </c>
      <c r="B2" s="12" t="s">
        <v>581</v>
      </c>
      <c r="C2" s="12" t="b">
        <v>0</v>
      </c>
      <c r="D2" s="12" t="s">
        <v>587</v>
      </c>
      <c r="E2" s="12" t="s">
        <v>340</v>
      </c>
      <c r="F2" s="12" t="s">
        <v>451</v>
      </c>
      <c r="G2" s="12" t="s">
        <v>341</v>
      </c>
      <c r="H2" s="12" t="s">
        <v>342</v>
      </c>
      <c r="I2" s="12" t="s">
        <v>343</v>
      </c>
      <c r="J2" s="12" t="s">
        <v>344</v>
      </c>
      <c r="K2" s="12" t="s">
        <v>345</v>
      </c>
      <c r="L2" s="12" t="s">
        <v>346</v>
      </c>
      <c r="M2" s="12" t="s">
        <v>347</v>
      </c>
      <c r="N2" s="12" t="s">
        <v>348</v>
      </c>
      <c r="O2" s="12" t="s">
        <v>81</v>
      </c>
      <c r="P2" s="12" t="s">
        <v>349</v>
      </c>
      <c r="Q2" s="12" t="s">
        <v>62</v>
      </c>
      <c r="R2" s="12" t="s">
        <v>63</v>
      </c>
      <c r="S2" s="12" t="s">
        <v>64</v>
      </c>
      <c r="T2" s="12" t="s">
        <v>65</v>
      </c>
      <c r="U2" s="12" t="s">
        <v>66</v>
      </c>
      <c r="V2" s="12" t="s">
        <v>67</v>
      </c>
      <c r="W2" s="12" t="s">
        <v>68</v>
      </c>
      <c r="X2" s="12" t="s">
        <v>69</v>
      </c>
      <c r="Y2" s="12">
        <v>10</v>
      </c>
      <c r="Z2" s="12">
        <v>20</v>
      </c>
      <c r="AA2" s="12">
        <v>30</v>
      </c>
      <c r="AB2" s="12">
        <v>40</v>
      </c>
      <c r="AC2" s="12">
        <v>50</v>
      </c>
      <c r="AD2" s="20">
        <v>44698.1601967593</v>
      </c>
      <c r="AE2" s="20">
        <v>44698.1602083333</v>
      </c>
      <c r="AF2" s="20">
        <v>44698.1602199074</v>
      </c>
      <c r="AG2" s="20">
        <v>44698.1602314815</v>
      </c>
      <c r="AH2" s="20">
        <v>44698.1602430556</v>
      </c>
      <c r="AI2" s="12" t="s">
        <v>588</v>
      </c>
      <c r="AJ2" s="12" t="b">
        <v>1</v>
      </c>
    </row>
    <row r="3" customHeight="1" spans="1:36">
      <c r="A3" s="12" t="s">
        <v>589</v>
      </c>
      <c r="B3" s="12" t="s">
        <v>581</v>
      </c>
      <c r="C3" s="12" t="b">
        <v>0</v>
      </c>
      <c r="D3" s="12" t="s">
        <v>584</v>
      </c>
      <c r="E3" s="12" t="s">
        <v>340</v>
      </c>
      <c r="F3" s="12" t="s">
        <v>451</v>
      </c>
      <c r="G3" s="12" t="s">
        <v>341</v>
      </c>
      <c r="H3" s="12" t="s">
        <v>342</v>
      </c>
      <c r="I3" s="12" t="s">
        <v>343</v>
      </c>
      <c r="J3" s="12" t="s">
        <v>344</v>
      </c>
      <c r="K3" s="12" t="s">
        <v>345</v>
      </c>
      <c r="L3" s="12" t="s">
        <v>346</v>
      </c>
      <c r="M3" s="12" t="s">
        <v>347</v>
      </c>
      <c r="N3" s="12" t="s">
        <v>348</v>
      </c>
      <c r="O3" s="12" t="s">
        <v>81</v>
      </c>
      <c r="P3" s="12" t="s">
        <v>349</v>
      </c>
      <c r="Q3" s="12" t="s">
        <v>62</v>
      </c>
      <c r="R3" s="12" t="s">
        <v>63</v>
      </c>
      <c r="S3" s="12" t="s">
        <v>64</v>
      </c>
      <c r="T3" s="12" t="s">
        <v>65</v>
      </c>
      <c r="U3" s="12" t="s">
        <v>66</v>
      </c>
      <c r="V3" s="12" t="s">
        <v>67</v>
      </c>
      <c r="W3" s="12" t="s">
        <v>68</v>
      </c>
      <c r="X3" s="12" t="s">
        <v>69</v>
      </c>
      <c r="Y3" s="12">
        <v>10</v>
      </c>
      <c r="Z3" s="12">
        <v>20</v>
      </c>
      <c r="AA3" s="12">
        <v>30</v>
      </c>
      <c r="AB3" s="12">
        <v>40</v>
      </c>
      <c r="AC3" s="12">
        <v>50</v>
      </c>
      <c r="AD3" s="20">
        <v>44698.1601967593</v>
      </c>
      <c r="AE3" s="20">
        <v>44698.1602083333</v>
      </c>
      <c r="AF3" s="20">
        <v>44698.1602199074</v>
      </c>
      <c r="AG3" s="20">
        <v>44698.1602314815</v>
      </c>
      <c r="AH3" s="20">
        <v>44698.1602430556</v>
      </c>
      <c r="AI3" s="12" t="s">
        <v>590</v>
      </c>
      <c r="AJ3" s="12" t="b">
        <v>1</v>
      </c>
    </row>
  </sheetData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3"/>
  <sheetViews>
    <sheetView workbookViewId="0">
      <selection activeCell="D3" sqref="D3"/>
    </sheetView>
  </sheetViews>
  <sheetFormatPr defaultColWidth="14.4444444444444" defaultRowHeight="15" customHeight="1" outlineLevelRow="2"/>
  <cols>
    <col min="1" max="1" width="20.5555555555556" customWidth="1" collapsed="1"/>
    <col min="2" max="2" width="22.5555555555556" customWidth="1" collapsed="1"/>
    <col min="3" max="3" width="24.5555555555556" customWidth="1" collapsed="1"/>
    <col min="4" max="4" width="13" customWidth="1" collapsed="1"/>
    <col min="5" max="5" width="12.3333333333333" customWidth="1" collapsed="1"/>
    <col min="6" max="7" width="20" customWidth="1" collapsed="1"/>
    <col min="8" max="8" width="14.8888888888889" customWidth="1" collapsed="1"/>
    <col min="9" max="9" width="22.5555555555556" customWidth="1" collapsed="1"/>
    <col min="10" max="10" width="29.4444444444444" customWidth="1" collapsed="1"/>
    <col min="11" max="11" width="18.3333333333333" customWidth="1" collapsed="1"/>
    <col min="12" max="12" width="29.3333333333333" customWidth="1" collapsed="1"/>
    <col min="13" max="13" width="22.1111111111111" customWidth="1" collapsed="1"/>
    <col min="14" max="14" width="16.6666666666667" customWidth="1" collapsed="1"/>
    <col min="15" max="15" width="24.6666666666667" customWidth="1" collapsed="1"/>
    <col min="16" max="16" width="25.4444444444444" customWidth="1" collapsed="1"/>
    <col min="17" max="17" width="28" customWidth="1" collapsed="1"/>
    <col min="18" max="18" width="26.4444444444444" customWidth="1" collapsed="1"/>
    <col min="19" max="19" width="23.8888888888889" customWidth="1" collapsed="1"/>
    <col min="20" max="30" width="8.88888888888889" customWidth="1" collapsed="1"/>
    <col min="31" max="34" width="24.5555555555556" customWidth="1" collapsed="1"/>
    <col min="35" max="36" width="26.4444444444444" customWidth="1" collapsed="1"/>
    <col min="37" max="38" width="8.88888888888889" customWidth="1" collapsed="1"/>
    <col min="39" max="39" width="26.4444444444444" customWidth="1" collapsed="1"/>
    <col min="40" max="40" width="20.8888888888889" customWidth="1" collapsed="1"/>
    <col min="41" max="41" width="20.1111111111111" customWidth="1" collapsed="1"/>
    <col min="42" max="42" width="21.1111111111111" customWidth="1" collapsed="1"/>
    <col min="43" max="43" width="22.6666666666667" customWidth="1" collapsed="1"/>
    <col min="44" max="45" width="23.1111111111111" customWidth="1" collapsed="1"/>
    <col min="46" max="46" width="29" customWidth="1" collapsed="1"/>
    <col min="47" max="47" width="34.4444444444444" customWidth="1" collapsed="1"/>
    <col min="48" max="48" width="19.5555555555556" customWidth="1" collapsed="1"/>
    <col min="49" max="49" width="23.3333333333333" customWidth="1" collapsed="1"/>
    <col min="50" max="50" width="23" customWidth="1" collapsed="1"/>
    <col min="51" max="51" width="15.4444444444444" customWidth="1" collapsed="1"/>
    <col min="52" max="52" width="20" customWidth="1" collapsed="1"/>
    <col min="53" max="53" width="16.8888888888889" customWidth="1" collapsed="1"/>
    <col min="54" max="54" width="15.4444444444444" customWidth="1" collapsed="1"/>
    <col min="55" max="55" width="23" customWidth="1" collapsed="1"/>
    <col min="56" max="56" width="22.3333333333333" customWidth="1" collapsed="1"/>
    <col min="57" max="57" width="18.3333333333333" customWidth="1" collapsed="1"/>
  </cols>
  <sheetData>
    <row r="1" customHeight="1" spans="1:57">
      <c r="A1" s="12" t="s">
        <v>0</v>
      </c>
      <c r="B1" s="12" t="s">
        <v>1</v>
      </c>
      <c r="C1" s="12" t="s">
        <v>2</v>
      </c>
      <c r="D1" s="12" t="s">
        <v>3</v>
      </c>
      <c r="E1" s="12" t="s">
        <v>6</v>
      </c>
      <c r="F1" s="12" t="s">
        <v>7</v>
      </c>
      <c r="G1" s="12" t="s">
        <v>8</v>
      </c>
      <c r="H1" s="12" t="s">
        <v>9</v>
      </c>
      <c r="I1" s="12" t="s">
        <v>12</v>
      </c>
      <c r="J1" s="12" t="s">
        <v>82</v>
      </c>
      <c r="K1" s="12" t="s">
        <v>83</v>
      </c>
      <c r="L1" s="12" t="s">
        <v>84</v>
      </c>
      <c r="M1" s="12" t="s">
        <v>85</v>
      </c>
      <c r="N1" s="12" t="s">
        <v>86</v>
      </c>
      <c r="O1" s="12" t="s">
        <v>87</v>
      </c>
      <c r="P1" s="12" t="s">
        <v>88</v>
      </c>
      <c r="Q1" s="12" t="s">
        <v>89</v>
      </c>
      <c r="R1" s="12" t="s">
        <v>90</v>
      </c>
      <c r="S1" s="12" t="s">
        <v>91</v>
      </c>
      <c r="T1" s="12" t="s">
        <v>92</v>
      </c>
      <c r="U1" s="12" t="s">
        <v>93</v>
      </c>
      <c r="V1" s="12" t="s">
        <v>94</v>
      </c>
      <c r="W1" s="12" t="s">
        <v>95</v>
      </c>
      <c r="X1" s="12" t="s">
        <v>96</v>
      </c>
      <c r="Y1" s="12" t="s">
        <v>97</v>
      </c>
      <c r="Z1" s="12" t="s">
        <v>98</v>
      </c>
      <c r="AA1" s="12" t="s">
        <v>99</v>
      </c>
      <c r="AB1" s="12" t="s">
        <v>100</v>
      </c>
      <c r="AC1" s="12" t="s">
        <v>101</v>
      </c>
      <c r="AD1" s="12" t="s">
        <v>102</v>
      </c>
      <c r="AE1" s="12" t="s">
        <v>103</v>
      </c>
      <c r="AF1" s="12" t="s">
        <v>104</v>
      </c>
      <c r="AG1" s="12" t="s">
        <v>105</v>
      </c>
      <c r="AH1" s="12" t="s">
        <v>106</v>
      </c>
      <c r="AI1" s="12" t="s">
        <v>107</v>
      </c>
      <c r="AJ1" s="12" t="s">
        <v>108</v>
      </c>
      <c r="AK1" s="12" t="s">
        <v>109</v>
      </c>
      <c r="AL1" s="12" t="s">
        <v>110</v>
      </c>
      <c r="AM1" s="12" t="s">
        <v>111</v>
      </c>
      <c r="AN1" s="12" t="s">
        <v>112</v>
      </c>
      <c r="AO1" s="12" t="s">
        <v>113</v>
      </c>
      <c r="AP1" s="12" t="s">
        <v>114</v>
      </c>
      <c r="AQ1" s="12" t="s">
        <v>115</v>
      </c>
      <c r="AR1" s="12" t="s">
        <v>116</v>
      </c>
      <c r="AS1" s="12" t="s">
        <v>117</v>
      </c>
      <c r="AT1" s="12" t="s">
        <v>118</v>
      </c>
      <c r="AU1" s="12" t="s">
        <v>119</v>
      </c>
      <c r="AV1" s="12" t="s">
        <v>120</v>
      </c>
      <c r="AW1" s="12" t="s">
        <v>121</v>
      </c>
      <c r="AX1" s="12" t="s">
        <v>122</v>
      </c>
      <c r="AY1" s="12" t="s">
        <v>123</v>
      </c>
      <c r="AZ1" s="12" t="s">
        <v>124</v>
      </c>
      <c r="BA1" s="12" t="s">
        <v>125</v>
      </c>
      <c r="BB1" s="12" t="s">
        <v>126</v>
      </c>
      <c r="BC1" s="12" t="s">
        <v>127</v>
      </c>
      <c r="BD1" s="12" t="s">
        <v>128</v>
      </c>
      <c r="BE1" s="12" t="s">
        <v>129</v>
      </c>
    </row>
    <row r="2" customHeight="1" spans="1:57">
      <c r="A2" s="12" t="s">
        <v>130</v>
      </c>
      <c r="B2" s="12" t="s">
        <v>131</v>
      </c>
      <c r="C2" s="12" t="s">
        <v>132</v>
      </c>
      <c r="D2" s="12" t="s">
        <v>51</v>
      </c>
      <c r="E2" s="13" t="s">
        <v>55</v>
      </c>
      <c r="F2" s="13" t="s">
        <v>55</v>
      </c>
      <c r="G2" s="13" t="s">
        <v>55</v>
      </c>
      <c r="H2" s="13" t="s">
        <v>55</v>
      </c>
      <c r="I2" s="12" t="s">
        <v>133</v>
      </c>
      <c r="J2" s="12" t="s">
        <v>73</v>
      </c>
      <c r="K2" s="12" t="s">
        <v>74</v>
      </c>
      <c r="L2" s="12" t="s">
        <v>75</v>
      </c>
      <c r="M2" s="12" t="s">
        <v>76</v>
      </c>
      <c r="N2" s="12" t="s">
        <v>77</v>
      </c>
      <c r="O2" s="12" t="s">
        <v>78</v>
      </c>
      <c r="P2" s="12" t="s">
        <v>59</v>
      </c>
      <c r="Q2" s="12" t="s">
        <v>60</v>
      </c>
      <c r="R2" s="12" t="s">
        <v>79</v>
      </c>
      <c r="S2" s="12" t="s">
        <v>80</v>
      </c>
      <c r="T2" s="12" t="s">
        <v>81</v>
      </c>
      <c r="U2" s="12" t="s">
        <v>61</v>
      </c>
      <c r="W2" s="12" t="s">
        <v>63</v>
      </c>
      <c r="X2" s="12" t="s">
        <v>64</v>
      </c>
      <c r="Y2" s="12" t="s">
        <v>65</v>
      </c>
      <c r="Z2" s="12" t="s">
        <v>66</v>
      </c>
      <c r="AA2" s="12" t="s">
        <v>67</v>
      </c>
      <c r="AB2" s="12" t="s">
        <v>68</v>
      </c>
      <c r="AC2" s="12" t="s">
        <v>69</v>
      </c>
      <c r="AD2" s="13" t="s">
        <v>54</v>
      </c>
      <c r="AE2" s="13" t="s">
        <v>54</v>
      </c>
      <c r="AF2" s="13" t="s">
        <v>54</v>
      </c>
      <c r="AG2" s="13" t="s">
        <v>54</v>
      </c>
      <c r="AH2" s="13" t="s">
        <v>54</v>
      </c>
      <c r="AI2" s="12">
        <v>10</v>
      </c>
      <c r="AJ2" s="12">
        <v>20</v>
      </c>
      <c r="AK2" s="12">
        <v>30</v>
      </c>
      <c r="AL2" s="12">
        <v>40</v>
      </c>
      <c r="AM2" s="12">
        <v>50</v>
      </c>
      <c r="AN2" s="20">
        <v>44698.1601967593</v>
      </c>
      <c r="AO2" s="20">
        <v>44699.1601967014</v>
      </c>
      <c r="AP2" s="20">
        <v>44700.1601967014</v>
      </c>
      <c r="AQ2" s="20">
        <v>44701.1601967014</v>
      </c>
      <c r="AR2" s="20">
        <v>44702.1601967014</v>
      </c>
      <c r="AS2" s="12" t="s">
        <v>134</v>
      </c>
      <c r="AT2" s="12" t="s">
        <v>135</v>
      </c>
      <c r="AU2" s="12" t="s">
        <v>136</v>
      </c>
      <c r="AV2" s="20" t="s">
        <v>137</v>
      </c>
      <c r="AW2" s="12" t="s">
        <v>52</v>
      </c>
      <c r="AX2" s="12" t="s">
        <v>53</v>
      </c>
      <c r="AY2" s="12" t="s">
        <v>56</v>
      </c>
      <c r="AZ2" s="12" t="s">
        <v>57</v>
      </c>
      <c r="BA2" s="30" t="s">
        <v>138</v>
      </c>
      <c r="BB2" s="13" t="s">
        <v>54</v>
      </c>
      <c r="BC2" s="13" t="s">
        <v>54</v>
      </c>
      <c r="BD2" s="13" t="s">
        <v>54</v>
      </c>
      <c r="BE2" s="13" t="s">
        <v>54</v>
      </c>
    </row>
    <row r="3" customHeight="1" spans="1:57">
      <c r="A3" s="12" t="s">
        <v>139</v>
      </c>
      <c r="B3" s="12" t="s">
        <v>140</v>
      </c>
      <c r="C3" s="12" t="s">
        <v>141</v>
      </c>
      <c r="D3" s="12" t="s">
        <v>51</v>
      </c>
      <c r="E3" s="13" t="s">
        <v>55</v>
      </c>
      <c r="F3" s="13" t="s">
        <v>55</v>
      </c>
      <c r="G3" s="13" t="s">
        <v>55</v>
      </c>
      <c r="H3" s="13" t="s">
        <v>55</v>
      </c>
      <c r="I3" s="12" t="s">
        <v>142</v>
      </c>
      <c r="J3" s="12">
        <v>346</v>
      </c>
      <c r="K3" s="12">
        <v>1</v>
      </c>
      <c r="L3" s="12">
        <v>2</v>
      </c>
      <c r="M3" s="12">
        <v>4</v>
      </c>
      <c r="N3" s="12">
        <v>6</v>
      </c>
      <c r="O3" s="12">
        <v>345</v>
      </c>
      <c r="P3" s="12" t="s">
        <v>59</v>
      </c>
      <c r="Q3" s="12" t="s">
        <v>60</v>
      </c>
      <c r="R3" s="12">
        <v>345</v>
      </c>
      <c r="S3" s="12">
        <v>34</v>
      </c>
      <c r="T3" s="12">
        <v>4576</v>
      </c>
      <c r="U3" s="12" t="s">
        <v>61</v>
      </c>
      <c r="V3" s="12" t="s">
        <v>62</v>
      </c>
      <c r="W3" s="12" t="s">
        <v>63</v>
      </c>
      <c r="X3" s="12" t="s">
        <v>64</v>
      </c>
      <c r="Z3" s="12" t="s">
        <v>66</v>
      </c>
      <c r="AA3" s="12" t="s">
        <v>67</v>
      </c>
      <c r="AB3" s="12" t="s">
        <v>68</v>
      </c>
      <c r="AC3" s="12" t="s">
        <v>69</v>
      </c>
      <c r="AD3" s="13" t="s">
        <v>54</v>
      </c>
      <c r="AE3" s="13" t="s">
        <v>55</v>
      </c>
      <c r="AF3" s="13" t="s">
        <v>54</v>
      </c>
      <c r="AG3" s="13" t="s">
        <v>55</v>
      </c>
      <c r="AH3" s="13" t="s">
        <v>54</v>
      </c>
      <c r="AI3">
        <v>11</v>
      </c>
      <c r="AJ3">
        <v>22</v>
      </c>
      <c r="AK3" s="12">
        <v>2</v>
      </c>
      <c r="AL3" s="12">
        <v>100</v>
      </c>
      <c r="AM3" s="12">
        <v>2</v>
      </c>
      <c r="AN3" s="20">
        <v>44699.1602083333</v>
      </c>
      <c r="AO3" s="20">
        <v>44700.1602083333</v>
      </c>
      <c r="AP3" s="20">
        <v>44701.1602083333</v>
      </c>
      <c r="AQ3" s="20">
        <v>44702.1602083333</v>
      </c>
      <c r="AR3" s="20">
        <v>44703.1602083333</v>
      </c>
      <c r="AS3" s="12" t="s">
        <v>143</v>
      </c>
      <c r="AT3" s="12" t="s">
        <v>144</v>
      </c>
      <c r="AU3" s="12" t="s">
        <v>145</v>
      </c>
      <c r="AV3" s="20" t="s">
        <v>146</v>
      </c>
      <c r="AW3" s="12" t="s">
        <v>52</v>
      </c>
      <c r="AX3" s="12" t="s">
        <v>53</v>
      </c>
      <c r="AY3" s="12" t="s">
        <v>56</v>
      </c>
      <c r="AZ3" s="12" t="s">
        <v>57</v>
      </c>
      <c r="BA3" s="30" t="s">
        <v>147</v>
      </c>
      <c r="BB3" s="13" t="s">
        <v>54</v>
      </c>
      <c r="BC3" s="13" t="s">
        <v>54</v>
      </c>
      <c r="BD3" s="13" t="s">
        <v>54</v>
      </c>
      <c r="BE3" s="13" t="s">
        <v>54</v>
      </c>
    </row>
  </sheetData>
  <pageMargins left="0.7" right="0.7" top="0.75" bottom="0.75" header="0" footer="0"/>
  <pageSetup paperSize="1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"/>
  <sheetViews>
    <sheetView workbookViewId="0">
      <selection activeCell="O17" sqref="O17"/>
    </sheetView>
  </sheetViews>
  <sheetFormatPr defaultColWidth="14.4444444444444" defaultRowHeight="15" customHeight="1" outlineLevelRow="2"/>
  <cols>
    <col min="1" max="1" width="15.1111111111111" customWidth="1" collapsed="1"/>
    <col min="2" max="27" width="8.66666666666667" customWidth="1" collapsed="1"/>
    <col min="28" max="28" width="18.3333333333333" customWidth="1" collapsed="1"/>
    <col min="29" max="29" width="12.4444444444444" customWidth="1" collapsed="1"/>
    <col min="30" max="31" width="18.1111111111111" customWidth="1" collapsed="1"/>
    <col min="32" max="32" width="15.3333333333333" customWidth="1" collapsed="1"/>
  </cols>
  <sheetData>
    <row r="1" customHeight="1" spans="1:32">
      <c r="A1" s="12" t="s">
        <v>591</v>
      </c>
      <c r="B1" s="12" t="s">
        <v>12</v>
      </c>
      <c r="C1" s="12" t="s">
        <v>592</v>
      </c>
      <c r="D1" s="12" t="s">
        <v>593</v>
      </c>
      <c r="E1" s="12" t="s">
        <v>594</v>
      </c>
      <c r="F1" s="12" t="s">
        <v>595</v>
      </c>
      <c r="G1" s="12" t="s">
        <v>596</v>
      </c>
      <c r="H1" s="12" t="s">
        <v>597</v>
      </c>
      <c r="I1" s="12" t="s">
        <v>598</v>
      </c>
      <c r="J1" s="12" t="s">
        <v>599</v>
      </c>
      <c r="K1" s="12" t="s">
        <v>600</v>
      </c>
      <c r="L1" s="12" t="s">
        <v>601</v>
      </c>
      <c r="M1" s="12" t="s">
        <v>602</v>
      </c>
      <c r="N1" s="12" t="s">
        <v>603</v>
      </c>
      <c r="O1" s="12" t="s">
        <v>604</v>
      </c>
      <c r="P1" s="12" t="s">
        <v>605</v>
      </c>
      <c r="Q1" s="12" t="s">
        <v>606</v>
      </c>
      <c r="R1" s="12" t="s">
        <v>607</v>
      </c>
      <c r="S1" s="12" t="s">
        <v>608</v>
      </c>
      <c r="T1" s="12" t="s">
        <v>609</v>
      </c>
      <c r="U1" s="12" t="s">
        <v>610</v>
      </c>
      <c r="V1" s="12" t="s">
        <v>611</v>
      </c>
      <c r="W1" s="12" t="s">
        <v>612</v>
      </c>
      <c r="X1" s="12" t="s">
        <v>613</v>
      </c>
      <c r="Y1" s="12" t="s">
        <v>614</v>
      </c>
      <c r="Z1" s="12" t="s">
        <v>615</v>
      </c>
      <c r="AA1" s="12" t="s">
        <v>616</v>
      </c>
      <c r="AB1" s="12" t="s">
        <v>617</v>
      </c>
      <c r="AC1" s="12" t="s">
        <v>618</v>
      </c>
      <c r="AD1" s="12" t="s">
        <v>619</v>
      </c>
      <c r="AE1" s="12" t="s">
        <v>620</v>
      </c>
      <c r="AF1" s="12" t="s">
        <v>621</v>
      </c>
    </row>
    <row r="2" customHeight="1" spans="1:32">
      <c r="A2" s="12" t="s">
        <v>622</v>
      </c>
      <c r="B2" s="12" t="s">
        <v>623</v>
      </c>
      <c r="C2" s="12" t="s">
        <v>340</v>
      </c>
      <c r="D2" s="12" t="s">
        <v>451</v>
      </c>
      <c r="E2" s="12">
        <v>123</v>
      </c>
      <c r="F2" s="12" t="s">
        <v>624</v>
      </c>
      <c r="G2" s="12" t="s">
        <v>343</v>
      </c>
      <c r="H2" s="12" t="s">
        <v>344</v>
      </c>
      <c r="I2" s="12" t="s">
        <v>345</v>
      </c>
      <c r="J2" s="12" t="s">
        <v>346</v>
      </c>
      <c r="K2" s="12" t="s">
        <v>347</v>
      </c>
      <c r="L2" s="12" t="s">
        <v>348</v>
      </c>
      <c r="M2" s="12" t="s">
        <v>81</v>
      </c>
      <c r="N2" s="12">
        <v>36346</v>
      </c>
      <c r="O2" s="12" t="s">
        <v>62</v>
      </c>
      <c r="P2" s="12" t="s">
        <v>63</v>
      </c>
      <c r="Q2" s="12" t="s">
        <v>64</v>
      </c>
      <c r="R2" s="12" t="s">
        <v>65</v>
      </c>
      <c r="S2" s="12" t="s">
        <v>66</v>
      </c>
      <c r="T2" s="12" t="s">
        <v>67</v>
      </c>
      <c r="U2" s="12" t="s">
        <v>68</v>
      </c>
      <c r="V2" s="12" t="s">
        <v>69</v>
      </c>
      <c r="W2" s="12">
        <v>1</v>
      </c>
      <c r="X2" s="12">
        <v>10</v>
      </c>
      <c r="Y2" s="12">
        <v>15</v>
      </c>
      <c r="Z2" s="12">
        <v>100</v>
      </c>
      <c r="AA2" s="12">
        <v>112</v>
      </c>
      <c r="AB2" s="20">
        <v>44698.1601967593</v>
      </c>
      <c r="AC2" s="20">
        <v>44698.1602083333</v>
      </c>
      <c r="AD2" s="20">
        <v>44698.1602199074</v>
      </c>
      <c r="AE2" s="20">
        <v>44698.1602314815</v>
      </c>
      <c r="AF2" s="20">
        <v>44698.1602314815</v>
      </c>
    </row>
    <row r="3" customHeight="1" spans="1:32">
      <c r="A3" s="12" t="s">
        <v>625</v>
      </c>
      <c r="B3" s="12" t="s">
        <v>626</v>
      </c>
      <c r="C3" s="12" t="s">
        <v>340</v>
      </c>
      <c r="D3" s="12" t="s">
        <v>451</v>
      </c>
      <c r="E3" s="12">
        <v>123</v>
      </c>
      <c r="F3" s="12" t="s">
        <v>624</v>
      </c>
      <c r="G3" s="12" t="s">
        <v>627</v>
      </c>
      <c r="H3" s="12" t="s">
        <v>344</v>
      </c>
      <c r="I3" s="12" t="s">
        <v>345</v>
      </c>
      <c r="J3" s="12" t="s">
        <v>628</v>
      </c>
      <c r="K3" s="12" t="s">
        <v>347</v>
      </c>
      <c r="L3" s="12" t="s">
        <v>348</v>
      </c>
      <c r="M3" s="12" t="s">
        <v>81</v>
      </c>
      <c r="N3" s="12">
        <v>124214</v>
      </c>
      <c r="O3" s="12" t="s">
        <v>62</v>
      </c>
      <c r="P3" s="12" t="s">
        <v>63</v>
      </c>
      <c r="Q3" s="12">
        <v>12424</v>
      </c>
      <c r="R3" s="12" t="s">
        <v>65</v>
      </c>
      <c r="S3" s="12" t="s">
        <v>629</v>
      </c>
      <c r="T3" s="12">
        <v>2433</v>
      </c>
      <c r="U3" s="12" t="s">
        <v>68</v>
      </c>
      <c r="V3" s="12" t="s">
        <v>69</v>
      </c>
      <c r="W3" s="12">
        <v>1</v>
      </c>
      <c r="X3" s="12">
        <v>0</v>
      </c>
      <c r="Y3" s="12">
        <v>3</v>
      </c>
      <c r="Z3" s="12">
        <v>100</v>
      </c>
      <c r="AA3" s="12">
        <v>11</v>
      </c>
      <c r="AB3" s="20">
        <v>44729.1601967593</v>
      </c>
      <c r="AC3" s="20">
        <v>44759.1602083333</v>
      </c>
      <c r="AD3" s="20">
        <v>44790.1602199074</v>
      </c>
      <c r="AE3" s="20">
        <v>44821.1602314815</v>
      </c>
      <c r="AF3" s="20">
        <v>44821.1602314815</v>
      </c>
    </row>
  </sheetData>
  <pageMargins left="0.7" right="0.7" top="0.75" bottom="0.75" header="0" footer="0"/>
  <pageSetup paperSize="1" orientation="landscape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"/>
  <sheetViews>
    <sheetView topLeftCell="AB1" workbookViewId="0">
      <selection activeCell="AF3" sqref="AF3"/>
    </sheetView>
  </sheetViews>
  <sheetFormatPr defaultColWidth="14.4444444444444" defaultRowHeight="14.4" outlineLevelRow="2"/>
  <cols>
    <col min="1" max="1" width="20.6666666666667" customWidth="1" collapsed="1"/>
    <col min="2" max="2" width="22.5555555555556" customWidth="1" collapsed="1"/>
    <col min="3" max="4" width="33.1111111111111" customWidth="1" collapsed="1"/>
    <col min="5" max="27" width="8.66666666666667" customWidth="1" collapsed="1"/>
    <col min="28" max="29" width="38" customWidth="1" collapsed="1"/>
    <col min="30" max="31" width="18.1111111111111" customWidth="1" collapsed="1"/>
    <col min="32" max="32" width="38" customWidth="1" collapsed="1"/>
    <col min="33" max="33" width="51" customWidth="1" collapsed="1"/>
  </cols>
  <sheetData>
    <row r="1" ht="15" customHeight="1" spans="1:33">
      <c r="A1" s="12" t="s">
        <v>591</v>
      </c>
      <c r="B1" s="12" t="s">
        <v>12</v>
      </c>
      <c r="C1" s="12" t="s">
        <v>592</v>
      </c>
      <c r="D1" s="12" t="s">
        <v>593</v>
      </c>
      <c r="E1" s="12" t="s">
        <v>594</v>
      </c>
      <c r="F1" s="12" t="s">
        <v>595</v>
      </c>
      <c r="G1" s="12" t="s">
        <v>596</v>
      </c>
      <c r="H1" s="12" t="s">
        <v>597</v>
      </c>
      <c r="I1" s="12" t="s">
        <v>598</v>
      </c>
      <c r="J1" s="12" t="s">
        <v>599</v>
      </c>
      <c r="K1" s="12" t="s">
        <v>600</v>
      </c>
      <c r="L1" s="12" t="s">
        <v>601</v>
      </c>
      <c r="M1" s="12" t="s">
        <v>602</v>
      </c>
      <c r="N1" s="12" t="s">
        <v>603</v>
      </c>
      <c r="O1" s="12" t="s">
        <v>604</v>
      </c>
      <c r="P1" s="12" t="s">
        <v>605</v>
      </c>
      <c r="Q1" s="12" t="s">
        <v>606</v>
      </c>
      <c r="R1" s="12" t="s">
        <v>607</v>
      </c>
      <c r="S1" s="12" t="s">
        <v>608</v>
      </c>
      <c r="T1" s="12" t="s">
        <v>609</v>
      </c>
      <c r="U1" s="12" t="s">
        <v>610</v>
      </c>
      <c r="V1" s="12" t="s">
        <v>611</v>
      </c>
      <c r="W1" s="12" t="s">
        <v>612</v>
      </c>
      <c r="X1" s="12" t="s">
        <v>613</v>
      </c>
      <c r="Y1" s="12" t="s">
        <v>614</v>
      </c>
      <c r="Z1" s="12" t="s">
        <v>615</v>
      </c>
      <c r="AA1" s="12" t="s">
        <v>616</v>
      </c>
      <c r="AB1" s="12" t="s">
        <v>617</v>
      </c>
      <c r="AC1" s="12" t="s">
        <v>618</v>
      </c>
      <c r="AD1" s="12" t="s">
        <v>619</v>
      </c>
      <c r="AE1" s="12" t="s">
        <v>620</v>
      </c>
      <c r="AF1" s="12" t="s">
        <v>621</v>
      </c>
      <c r="AG1" s="12" t="s">
        <v>390</v>
      </c>
    </row>
    <row r="2" ht="15" customHeight="1" spans="1:33">
      <c r="A2" s="12" t="s">
        <v>630</v>
      </c>
      <c r="B2" s="12" t="s">
        <v>631</v>
      </c>
      <c r="C2" s="12" t="s">
        <v>340</v>
      </c>
      <c r="D2" s="12" t="s">
        <v>451</v>
      </c>
      <c r="E2" s="12">
        <v>123</v>
      </c>
      <c r="F2" s="12" t="s">
        <v>624</v>
      </c>
      <c r="G2" s="12" t="s">
        <v>343</v>
      </c>
      <c r="H2" s="12" t="s">
        <v>344</v>
      </c>
      <c r="I2" s="12" t="s">
        <v>345</v>
      </c>
      <c r="J2" s="12" t="s">
        <v>346</v>
      </c>
      <c r="K2" s="12" t="s">
        <v>347</v>
      </c>
      <c r="L2" s="12" t="s">
        <v>348</v>
      </c>
      <c r="M2" s="12" t="s">
        <v>81</v>
      </c>
      <c r="N2" s="12">
        <v>36346</v>
      </c>
      <c r="O2" s="12" t="s">
        <v>62</v>
      </c>
      <c r="P2" s="12" t="s">
        <v>63</v>
      </c>
      <c r="Q2" s="12" t="s">
        <v>64</v>
      </c>
      <c r="R2" s="12" t="s">
        <v>65</v>
      </c>
      <c r="S2" s="12" t="s">
        <v>66</v>
      </c>
      <c r="T2" s="12" t="s">
        <v>67</v>
      </c>
      <c r="U2" s="12" t="s">
        <v>68</v>
      </c>
      <c r="V2" s="12" t="s">
        <v>69</v>
      </c>
      <c r="W2" s="12">
        <v>1</v>
      </c>
      <c r="X2" s="12">
        <v>10</v>
      </c>
      <c r="Y2" s="12">
        <v>15</v>
      </c>
      <c r="Z2" s="12">
        <v>100</v>
      </c>
      <c r="AA2" s="12">
        <v>112</v>
      </c>
      <c r="AB2" s="20">
        <v>44698.1601967593</v>
      </c>
      <c r="AC2" s="20">
        <v>44698.1602083333</v>
      </c>
      <c r="AD2" s="20">
        <v>44698.1602199074</v>
      </c>
      <c r="AE2" s="20">
        <v>44698.1602314815</v>
      </c>
      <c r="AF2" s="20">
        <v>44698.1602314815</v>
      </c>
      <c r="AG2" t="s">
        <v>632</v>
      </c>
    </row>
    <row r="3" ht="15" customHeight="1" spans="1:33">
      <c r="A3" s="12" t="s">
        <v>633</v>
      </c>
      <c r="B3" s="12" t="s">
        <v>634</v>
      </c>
      <c r="C3" s="12" t="s">
        <v>340</v>
      </c>
      <c r="D3" s="12" t="s">
        <v>451</v>
      </c>
      <c r="E3" s="12">
        <v>123</v>
      </c>
      <c r="F3" s="12" t="s">
        <v>624</v>
      </c>
      <c r="G3" s="12" t="s">
        <v>627</v>
      </c>
      <c r="H3" s="12" t="s">
        <v>344</v>
      </c>
      <c r="I3" s="12" t="s">
        <v>345</v>
      </c>
      <c r="J3" s="12" t="s">
        <v>628</v>
      </c>
      <c r="K3" s="12" t="s">
        <v>347</v>
      </c>
      <c r="L3" s="12" t="s">
        <v>348</v>
      </c>
      <c r="M3" s="12" t="s">
        <v>81</v>
      </c>
      <c r="N3" s="12">
        <v>124214</v>
      </c>
      <c r="O3" s="12" t="s">
        <v>62</v>
      </c>
      <c r="P3" s="12" t="s">
        <v>63</v>
      </c>
      <c r="Q3" s="12">
        <v>12424</v>
      </c>
      <c r="R3" s="12" t="s">
        <v>65</v>
      </c>
      <c r="S3" s="12" t="s">
        <v>629</v>
      </c>
      <c r="T3" s="12">
        <v>2433</v>
      </c>
      <c r="U3" s="12" t="s">
        <v>68</v>
      </c>
      <c r="V3" s="12" t="s">
        <v>69</v>
      </c>
      <c r="W3" s="12">
        <v>1</v>
      </c>
      <c r="X3" s="12">
        <v>0</v>
      </c>
      <c r="Y3" s="12">
        <v>3</v>
      </c>
      <c r="Z3" s="12">
        <v>100</v>
      </c>
      <c r="AA3" s="12">
        <v>11</v>
      </c>
      <c r="AB3" s="20">
        <v>44729.1601967593</v>
      </c>
      <c r="AC3" s="20">
        <v>44759.1602083333</v>
      </c>
      <c r="AD3" s="20">
        <v>44790.1602199074</v>
      </c>
      <c r="AE3" s="20">
        <v>44821.1602314815</v>
      </c>
      <c r="AF3" s="20">
        <v>44821.1602314815</v>
      </c>
      <c r="AG3" t="s">
        <v>632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"/>
  <sheetViews>
    <sheetView workbookViewId="0">
      <selection activeCell="O27" sqref="O27"/>
    </sheetView>
  </sheetViews>
  <sheetFormatPr defaultColWidth="14.4444444444444" defaultRowHeight="15" customHeight="1" outlineLevelRow="2"/>
  <cols>
    <col min="1" max="1" width="17.4444444444444" customWidth="1" collapsed="1"/>
    <col min="2" max="2" width="14.4444444444444" customWidth="1" collapsed="1"/>
    <col min="3" max="27" width="8.66666666666667" customWidth="1" collapsed="1"/>
    <col min="28" max="28" width="18.3333333333333" customWidth="1" collapsed="1"/>
    <col min="29" max="29" width="26.3333333333333" customWidth="1" collapsed="1"/>
    <col min="30" max="31" width="18.1111111111111" customWidth="1" collapsed="1"/>
    <col min="32" max="32" width="23.4444444444444" customWidth="1" collapsed="1"/>
    <col min="33" max="33" width="8.66666666666667" customWidth="1" collapsed="1"/>
  </cols>
  <sheetData>
    <row r="1" customHeight="1" spans="1:33">
      <c r="A1" s="12" t="s">
        <v>591</v>
      </c>
      <c r="B1" s="12" t="s">
        <v>12</v>
      </c>
      <c r="C1" s="12" t="s">
        <v>592</v>
      </c>
      <c r="D1" s="12" t="s">
        <v>593</v>
      </c>
      <c r="E1" s="12" t="s">
        <v>594</v>
      </c>
      <c r="F1" s="12" t="s">
        <v>595</v>
      </c>
      <c r="G1" s="12" t="s">
        <v>596</v>
      </c>
      <c r="H1" s="12" t="s">
        <v>597</v>
      </c>
      <c r="I1" s="12" t="s">
        <v>598</v>
      </c>
      <c r="J1" s="12" t="s">
        <v>599</v>
      </c>
      <c r="K1" s="12" t="s">
        <v>600</v>
      </c>
      <c r="L1" s="12" t="s">
        <v>601</v>
      </c>
      <c r="M1" s="12" t="s">
        <v>602</v>
      </c>
      <c r="N1" s="12" t="s">
        <v>603</v>
      </c>
      <c r="O1" s="12" t="s">
        <v>604</v>
      </c>
      <c r="P1" s="12" t="s">
        <v>605</v>
      </c>
      <c r="Q1" s="12" t="s">
        <v>606</v>
      </c>
      <c r="R1" s="12" t="s">
        <v>607</v>
      </c>
      <c r="S1" s="12" t="s">
        <v>608</v>
      </c>
      <c r="T1" s="12" t="s">
        <v>609</v>
      </c>
      <c r="U1" s="12" t="s">
        <v>610</v>
      </c>
      <c r="V1" s="12" t="s">
        <v>611</v>
      </c>
      <c r="W1" s="12" t="s">
        <v>612</v>
      </c>
      <c r="X1" s="12" t="s">
        <v>613</v>
      </c>
      <c r="Y1" s="12" t="s">
        <v>614</v>
      </c>
      <c r="Z1" s="12" t="s">
        <v>615</v>
      </c>
      <c r="AA1" s="12" t="s">
        <v>616</v>
      </c>
      <c r="AB1" s="12" t="s">
        <v>617</v>
      </c>
      <c r="AC1" s="12" t="s">
        <v>618</v>
      </c>
      <c r="AD1" s="12" t="s">
        <v>619</v>
      </c>
      <c r="AE1" s="12" t="s">
        <v>620</v>
      </c>
      <c r="AF1" s="12" t="s">
        <v>621</v>
      </c>
      <c r="AG1" s="12" t="s">
        <v>635</v>
      </c>
    </row>
    <row r="2" customHeight="1" spans="1:33">
      <c r="A2" s="12" t="s">
        <v>636</v>
      </c>
      <c r="B2" s="12" t="s">
        <v>637</v>
      </c>
      <c r="C2" s="12" t="s">
        <v>340</v>
      </c>
      <c r="D2" s="12" t="s">
        <v>451</v>
      </c>
      <c r="E2" s="12">
        <v>123</v>
      </c>
      <c r="F2" s="12" t="s">
        <v>624</v>
      </c>
      <c r="G2" s="12" t="s">
        <v>343</v>
      </c>
      <c r="H2" s="12" t="s">
        <v>344</v>
      </c>
      <c r="I2" s="12" t="s">
        <v>345</v>
      </c>
      <c r="J2" s="12" t="s">
        <v>346</v>
      </c>
      <c r="K2" s="12" t="s">
        <v>638</v>
      </c>
      <c r="L2" s="12" t="s">
        <v>348</v>
      </c>
      <c r="M2" s="12" t="s">
        <v>81</v>
      </c>
      <c r="N2" s="12">
        <v>36346</v>
      </c>
      <c r="O2" s="12" t="s">
        <v>62</v>
      </c>
      <c r="P2" s="12" t="s">
        <v>63</v>
      </c>
      <c r="Q2" s="12" t="s">
        <v>64</v>
      </c>
      <c r="R2" s="12" t="s">
        <v>65</v>
      </c>
      <c r="S2" s="12" t="s">
        <v>66</v>
      </c>
      <c r="T2" s="12" t="s">
        <v>67</v>
      </c>
      <c r="U2" s="12" t="s">
        <v>68</v>
      </c>
      <c r="V2" s="12" t="s">
        <v>69</v>
      </c>
      <c r="W2" s="12">
        <v>1</v>
      </c>
      <c r="X2" s="12">
        <v>10</v>
      </c>
      <c r="Y2" s="12">
        <v>15</v>
      </c>
      <c r="Z2" s="12">
        <v>100</v>
      </c>
      <c r="AA2" s="12">
        <v>112</v>
      </c>
      <c r="AB2" s="20">
        <v>44698.1601967593</v>
      </c>
      <c r="AC2" s="20">
        <v>44698.1602083333</v>
      </c>
      <c r="AD2" s="20">
        <v>44698.1602199074</v>
      </c>
      <c r="AE2" s="20">
        <v>44698.1602314815</v>
      </c>
      <c r="AF2" s="20">
        <v>44698.1602314815</v>
      </c>
      <c r="AG2" s="12" t="s">
        <v>639</v>
      </c>
    </row>
    <row r="3" customHeight="1" spans="1:33">
      <c r="A3" s="12" t="s">
        <v>640</v>
      </c>
      <c r="B3" s="12" t="s">
        <v>641</v>
      </c>
      <c r="C3" s="12" t="s">
        <v>340</v>
      </c>
      <c r="D3" s="12" t="s">
        <v>451</v>
      </c>
      <c r="E3" s="12">
        <v>123</v>
      </c>
      <c r="F3" s="12" t="s">
        <v>624</v>
      </c>
      <c r="G3" s="12" t="s">
        <v>627</v>
      </c>
      <c r="H3" s="12" t="s">
        <v>344</v>
      </c>
      <c r="I3" s="12" t="s">
        <v>345</v>
      </c>
      <c r="J3" s="12" t="s">
        <v>628</v>
      </c>
      <c r="K3" s="12" t="s">
        <v>347</v>
      </c>
      <c r="L3" s="12" t="s">
        <v>348</v>
      </c>
      <c r="M3" s="12" t="s">
        <v>642</v>
      </c>
      <c r="N3" s="12">
        <v>124214</v>
      </c>
      <c r="O3" s="12" t="s">
        <v>62</v>
      </c>
      <c r="P3" s="12" t="s">
        <v>643</v>
      </c>
      <c r="Q3" s="12">
        <v>12424</v>
      </c>
      <c r="R3" s="12" t="s">
        <v>65</v>
      </c>
      <c r="S3" s="12" t="s">
        <v>629</v>
      </c>
      <c r="T3" s="12">
        <v>2433</v>
      </c>
      <c r="U3" s="12" t="s">
        <v>68</v>
      </c>
      <c r="V3" s="12" t="s">
        <v>69</v>
      </c>
      <c r="W3" s="12">
        <v>1</v>
      </c>
      <c r="X3" s="12">
        <v>0</v>
      </c>
      <c r="Y3" s="12">
        <v>3</v>
      </c>
      <c r="Z3" s="12">
        <v>100</v>
      </c>
      <c r="AA3" s="12">
        <v>11</v>
      </c>
      <c r="AB3" s="20">
        <v>44729.1601967593</v>
      </c>
      <c r="AC3" s="20">
        <v>44759.1602083333</v>
      </c>
      <c r="AD3" s="20">
        <v>44790.1602199074</v>
      </c>
      <c r="AE3" s="20">
        <v>44821.1602314815</v>
      </c>
      <c r="AF3" s="20">
        <v>44821.1602314815</v>
      </c>
      <c r="AG3" s="12" t="s">
        <v>644</v>
      </c>
    </row>
  </sheetData>
  <pageMargins left="0.7" right="0.7" top="0.75" bottom="0.75" header="0" footer="0"/>
  <pageSetup paperSize="1" orientation="landscape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"/>
  <sheetViews>
    <sheetView workbookViewId="0">
      <selection activeCell="M14" sqref="M14"/>
    </sheetView>
  </sheetViews>
  <sheetFormatPr defaultColWidth="14.4444444444444" defaultRowHeight="14.4" outlineLevelRow="2"/>
  <cols>
    <col min="1" max="1" width="20.6666666666667" customWidth="1" collapsed="1"/>
    <col min="2" max="2" width="13.4444444444444" customWidth="1" collapsed="1"/>
    <col min="3" max="3" width="32.6666666666667" customWidth="1" collapsed="1"/>
    <col min="4" max="27" width="8.66666666666667" customWidth="1" collapsed="1"/>
    <col min="28" max="28" width="18.3333333333333" customWidth="1" collapsed="1"/>
    <col min="29" max="29" width="26.3333333333333" customWidth="1" collapsed="1"/>
    <col min="30" max="31" width="18.1111111111111" customWidth="1" collapsed="1"/>
    <col min="32" max="32" width="23.4444444444444" customWidth="1" collapsed="1"/>
    <col min="33" max="33" width="8.66666666666667" customWidth="1" collapsed="1"/>
  </cols>
  <sheetData>
    <row r="1" ht="15" customHeight="1" spans="1:33">
      <c r="A1" s="12" t="s">
        <v>591</v>
      </c>
      <c r="B1" s="12" t="s">
        <v>12</v>
      </c>
      <c r="C1" s="12" t="s">
        <v>592</v>
      </c>
      <c r="D1" s="12" t="s">
        <v>593</v>
      </c>
      <c r="E1" s="12" t="s">
        <v>594</v>
      </c>
      <c r="F1" s="12" t="s">
        <v>595</v>
      </c>
      <c r="G1" s="12" t="s">
        <v>596</v>
      </c>
      <c r="H1" s="12" t="s">
        <v>597</v>
      </c>
      <c r="I1" s="12" t="s">
        <v>598</v>
      </c>
      <c r="J1" s="12" t="s">
        <v>599</v>
      </c>
      <c r="K1" s="12" t="s">
        <v>600</v>
      </c>
      <c r="L1" s="12" t="s">
        <v>601</v>
      </c>
      <c r="M1" s="12" t="s">
        <v>602</v>
      </c>
      <c r="N1" s="12" t="s">
        <v>603</v>
      </c>
      <c r="O1" s="12" t="s">
        <v>604</v>
      </c>
      <c r="P1" s="12" t="s">
        <v>605</v>
      </c>
      <c r="Q1" s="12" t="s">
        <v>606</v>
      </c>
      <c r="R1" s="12" t="s">
        <v>607</v>
      </c>
      <c r="S1" s="12" t="s">
        <v>608</v>
      </c>
      <c r="T1" s="12" t="s">
        <v>609</v>
      </c>
      <c r="U1" s="12" t="s">
        <v>610</v>
      </c>
      <c r="V1" s="12" t="s">
        <v>611</v>
      </c>
      <c r="W1" s="12" t="s">
        <v>612</v>
      </c>
      <c r="X1" s="12" t="s">
        <v>613</v>
      </c>
      <c r="Y1" s="12" t="s">
        <v>614</v>
      </c>
      <c r="Z1" s="12" t="s">
        <v>615</v>
      </c>
      <c r="AA1" s="12" t="s">
        <v>616</v>
      </c>
      <c r="AB1" s="12" t="s">
        <v>617</v>
      </c>
      <c r="AC1" s="12" t="s">
        <v>618</v>
      </c>
      <c r="AD1" s="12" t="s">
        <v>619</v>
      </c>
      <c r="AE1" s="12" t="s">
        <v>620</v>
      </c>
      <c r="AF1" s="12" t="s">
        <v>621</v>
      </c>
      <c r="AG1" s="12" t="s">
        <v>635</v>
      </c>
    </row>
    <row r="2" ht="15" customHeight="1" spans="1:33">
      <c r="A2" s="12" t="s">
        <v>645</v>
      </c>
      <c r="B2" s="12" t="s">
        <v>646</v>
      </c>
      <c r="C2" s="12" t="s">
        <v>340</v>
      </c>
      <c r="D2" s="12" t="s">
        <v>451</v>
      </c>
      <c r="E2" s="12">
        <v>123</v>
      </c>
      <c r="F2" s="12" t="s">
        <v>624</v>
      </c>
      <c r="G2" s="12" t="s">
        <v>343</v>
      </c>
      <c r="H2" s="12" t="s">
        <v>344</v>
      </c>
      <c r="I2" s="12" t="s">
        <v>345</v>
      </c>
      <c r="J2" s="12" t="s">
        <v>346</v>
      </c>
      <c r="K2" s="12" t="s">
        <v>638</v>
      </c>
      <c r="L2" s="12" t="s">
        <v>348</v>
      </c>
      <c r="M2" s="12" t="s">
        <v>81</v>
      </c>
      <c r="N2" s="12">
        <v>36346</v>
      </c>
      <c r="O2" s="12" t="s">
        <v>62</v>
      </c>
      <c r="P2" s="12" t="s">
        <v>63</v>
      </c>
      <c r="Q2" s="12" t="s">
        <v>64</v>
      </c>
      <c r="R2" s="12" t="s">
        <v>65</v>
      </c>
      <c r="S2" s="12" t="s">
        <v>66</v>
      </c>
      <c r="T2" s="12" t="s">
        <v>67</v>
      </c>
      <c r="U2" s="12" t="s">
        <v>68</v>
      </c>
      <c r="V2" s="12" t="s">
        <v>69</v>
      </c>
      <c r="W2" s="12">
        <v>1</v>
      </c>
      <c r="X2" s="12">
        <v>10</v>
      </c>
      <c r="Y2" s="12">
        <v>15</v>
      </c>
      <c r="Z2" s="12">
        <v>100</v>
      </c>
      <c r="AA2" s="12">
        <v>112</v>
      </c>
      <c r="AB2" s="20">
        <v>44698.1601967593</v>
      </c>
      <c r="AC2" s="20">
        <v>44698.1602083333</v>
      </c>
      <c r="AD2" s="20">
        <v>44698.1602199074</v>
      </c>
      <c r="AE2" s="20">
        <v>44698.1602314815</v>
      </c>
      <c r="AF2" s="20">
        <v>44698.1602314815</v>
      </c>
      <c r="AG2" s="12" t="s">
        <v>647</v>
      </c>
    </row>
    <row r="3" ht="15" customHeight="1" spans="1:33">
      <c r="A3" s="12" t="s">
        <v>648</v>
      </c>
      <c r="B3" s="12" t="s">
        <v>649</v>
      </c>
      <c r="C3" s="12" t="s">
        <v>340</v>
      </c>
      <c r="D3" s="12" t="s">
        <v>451</v>
      </c>
      <c r="E3" s="12">
        <v>123</v>
      </c>
      <c r="F3" s="12" t="s">
        <v>624</v>
      </c>
      <c r="G3" s="12" t="s">
        <v>627</v>
      </c>
      <c r="H3" s="12" t="s">
        <v>344</v>
      </c>
      <c r="I3" s="12" t="s">
        <v>345</v>
      </c>
      <c r="J3" s="12" t="s">
        <v>628</v>
      </c>
      <c r="K3" s="12" t="s">
        <v>347</v>
      </c>
      <c r="L3" s="12" t="s">
        <v>348</v>
      </c>
      <c r="M3" s="12" t="s">
        <v>642</v>
      </c>
      <c r="N3" s="12">
        <v>124214</v>
      </c>
      <c r="O3" s="12" t="s">
        <v>62</v>
      </c>
      <c r="P3" s="12" t="s">
        <v>643</v>
      </c>
      <c r="Q3" s="12">
        <v>12424</v>
      </c>
      <c r="R3" s="12" t="s">
        <v>65</v>
      </c>
      <c r="S3" s="12" t="s">
        <v>629</v>
      </c>
      <c r="T3" s="12">
        <v>2433</v>
      </c>
      <c r="U3" s="12" t="s">
        <v>68</v>
      </c>
      <c r="V3" s="12" t="s">
        <v>69</v>
      </c>
      <c r="W3" s="12">
        <v>1</v>
      </c>
      <c r="X3" s="12">
        <v>0</v>
      </c>
      <c r="Y3" s="12">
        <v>3</v>
      </c>
      <c r="Z3" s="12">
        <v>100</v>
      </c>
      <c r="AA3" s="12">
        <v>11</v>
      </c>
      <c r="AB3" s="20">
        <v>44729.1601967593</v>
      </c>
      <c r="AC3" s="20">
        <v>44759.1602083333</v>
      </c>
      <c r="AD3" s="20">
        <v>44790.1602199074</v>
      </c>
      <c r="AE3" s="20">
        <v>44821.1602314815</v>
      </c>
      <c r="AF3" s="20">
        <v>44821.1602314815</v>
      </c>
      <c r="AG3" s="12" t="s">
        <v>650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3"/>
  <sheetViews>
    <sheetView topLeftCell="W1" workbookViewId="0">
      <selection activeCell="AA10" sqref="AA10"/>
    </sheetView>
  </sheetViews>
  <sheetFormatPr defaultColWidth="14.4444444444444" defaultRowHeight="15" customHeight="1" outlineLevelRow="2"/>
  <cols>
    <col min="1" max="1" width="22.6666666666667" customWidth="1" collapsed="1"/>
    <col min="2" max="2" width="31" customWidth="1" collapsed="1"/>
    <col min="3" max="3" width="14.6666666666667" customWidth="1" collapsed="1"/>
    <col min="4" max="22" width="8.66666666666667" customWidth="1" collapsed="1"/>
    <col min="23" max="23" width="30.5555555555556" customWidth="1" collapsed="1"/>
    <col min="24" max="25" width="29.3333333333333" customWidth="1" collapsed="1"/>
    <col min="26" max="37" width="8.66666666666667" customWidth="1" collapsed="1"/>
    <col min="38" max="38" width="35.3333333333333" customWidth="1" collapsed="1"/>
    <col min="39" max="39" width="48.3333333333333" customWidth="1" collapsed="1"/>
  </cols>
  <sheetData>
    <row r="1" customHeight="1" spans="1:39">
      <c r="A1" s="12" t="s">
        <v>296</v>
      </c>
      <c r="B1" s="3" t="s">
        <v>6</v>
      </c>
      <c r="C1" s="12" t="s">
        <v>12</v>
      </c>
      <c r="D1" s="12" t="s">
        <v>297</v>
      </c>
      <c r="E1" s="12" t="s">
        <v>298</v>
      </c>
      <c r="F1" s="12" t="s">
        <v>299</v>
      </c>
      <c r="G1" s="12" t="s">
        <v>300</v>
      </c>
      <c r="H1" s="12" t="s">
        <v>301</v>
      </c>
      <c r="I1" s="12" t="s">
        <v>302</v>
      </c>
      <c r="J1" s="12" t="s">
        <v>303</v>
      </c>
      <c r="K1" s="12" t="s">
        <v>304</v>
      </c>
      <c r="L1" s="12" t="s">
        <v>305</v>
      </c>
      <c r="M1" s="12" t="s">
        <v>306</v>
      </c>
      <c r="N1" s="12" t="s">
        <v>307</v>
      </c>
      <c r="O1" s="12" t="s">
        <v>308</v>
      </c>
      <c r="P1" s="12" t="s">
        <v>309</v>
      </c>
      <c r="Q1" s="12" t="s">
        <v>310</v>
      </c>
      <c r="R1" s="12" t="s">
        <v>311</v>
      </c>
      <c r="S1" s="12" t="s">
        <v>312</v>
      </c>
      <c r="T1" s="12" t="s">
        <v>313</v>
      </c>
      <c r="U1" s="12" t="s">
        <v>314</v>
      </c>
      <c r="V1" s="12" t="s">
        <v>315</v>
      </c>
      <c r="W1" s="12" t="s">
        <v>316</v>
      </c>
      <c r="X1" s="3" t="s">
        <v>317</v>
      </c>
      <c r="Y1" s="3" t="s">
        <v>318</v>
      </c>
      <c r="Z1" s="3" t="s">
        <v>319</v>
      </c>
      <c r="AA1" s="3" t="s">
        <v>320</v>
      </c>
      <c r="AB1" s="3" t="s">
        <v>321</v>
      </c>
      <c r="AC1" s="12" t="s">
        <v>322</v>
      </c>
      <c r="AD1" s="12" t="s">
        <v>323</v>
      </c>
      <c r="AE1" s="12" t="s">
        <v>324</v>
      </c>
      <c r="AF1" s="12" t="s">
        <v>325</v>
      </c>
      <c r="AG1" s="12" t="s">
        <v>326</v>
      </c>
      <c r="AH1" s="12" t="s">
        <v>327</v>
      </c>
      <c r="AI1" s="12" t="s">
        <v>328</v>
      </c>
      <c r="AJ1" s="12" t="s">
        <v>329</v>
      </c>
      <c r="AK1" s="12" t="s">
        <v>330</v>
      </c>
      <c r="AL1" s="12" t="s">
        <v>331</v>
      </c>
      <c r="AM1" s="12" t="s">
        <v>390</v>
      </c>
    </row>
    <row r="2" customHeight="1" spans="1:39">
      <c r="A2" s="12" t="s">
        <v>651</v>
      </c>
      <c r="B2" s="5" t="s">
        <v>54</v>
      </c>
      <c r="C2" s="12" t="s">
        <v>652</v>
      </c>
      <c r="D2" s="12" t="s">
        <v>340</v>
      </c>
      <c r="E2" s="12" t="s">
        <v>451</v>
      </c>
      <c r="F2" s="12" t="s">
        <v>341</v>
      </c>
      <c r="G2" s="12" t="s">
        <v>342</v>
      </c>
      <c r="H2" s="12" t="s">
        <v>343</v>
      </c>
      <c r="I2" s="12" t="s">
        <v>344</v>
      </c>
      <c r="J2" s="12" t="s">
        <v>345</v>
      </c>
      <c r="K2" s="12" t="s">
        <v>346</v>
      </c>
      <c r="L2" s="12" t="s">
        <v>347</v>
      </c>
      <c r="M2" s="12" t="s">
        <v>348</v>
      </c>
      <c r="N2" s="12" t="s">
        <v>81</v>
      </c>
      <c r="O2" s="12" t="s">
        <v>349</v>
      </c>
      <c r="P2" s="12" t="s">
        <v>62</v>
      </c>
      <c r="Q2" s="12" t="s">
        <v>63</v>
      </c>
      <c r="R2" s="12" t="s">
        <v>64</v>
      </c>
      <c r="S2" s="12" t="s">
        <v>65</v>
      </c>
      <c r="T2" s="12" t="s">
        <v>66</v>
      </c>
      <c r="U2" s="12" t="s">
        <v>67</v>
      </c>
      <c r="V2" s="12" t="s">
        <v>68</v>
      </c>
      <c r="W2" s="12" t="s">
        <v>69</v>
      </c>
      <c r="X2" s="5" t="s">
        <v>54</v>
      </c>
      <c r="Y2" s="5" t="s">
        <v>54</v>
      </c>
      <c r="Z2" s="5" t="s">
        <v>54</v>
      </c>
      <c r="AA2" s="5" t="s">
        <v>54</v>
      </c>
      <c r="AB2" s="5" t="s">
        <v>54</v>
      </c>
      <c r="AC2" s="12">
        <v>10</v>
      </c>
      <c r="AD2" s="12">
        <v>20</v>
      </c>
      <c r="AE2" s="12">
        <v>30</v>
      </c>
      <c r="AF2" s="12">
        <v>40</v>
      </c>
      <c r="AG2" s="12">
        <v>50</v>
      </c>
      <c r="AH2" s="20">
        <v>44733.1601967593</v>
      </c>
      <c r="AI2" s="20">
        <v>44794.1601967593</v>
      </c>
      <c r="AJ2" s="20">
        <v>44855.1601967593</v>
      </c>
      <c r="AK2" s="20">
        <v>44744.1601967593</v>
      </c>
      <c r="AL2" s="20">
        <v>44743.1601967593</v>
      </c>
      <c r="AM2" s="12" t="s">
        <v>653</v>
      </c>
    </row>
    <row r="3" customHeight="1" spans="1:39">
      <c r="A3" s="12" t="s">
        <v>654</v>
      </c>
      <c r="B3" s="5" t="s">
        <v>55</v>
      </c>
      <c r="C3" s="12">
        <v>1323435</v>
      </c>
      <c r="D3" s="12" t="s">
        <v>340</v>
      </c>
      <c r="E3" s="12" t="s">
        <v>451</v>
      </c>
      <c r="F3" s="12" t="s">
        <v>341</v>
      </c>
      <c r="G3" s="12">
        <v>24235</v>
      </c>
      <c r="H3" s="12" t="s">
        <v>343</v>
      </c>
      <c r="I3" s="12" t="s">
        <v>458</v>
      </c>
      <c r="J3" s="12" t="s">
        <v>345</v>
      </c>
      <c r="K3" s="12" t="s">
        <v>346</v>
      </c>
      <c r="L3" s="12" t="s">
        <v>347</v>
      </c>
      <c r="M3" s="12" t="s">
        <v>459</v>
      </c>
      <c r="N3" s="12" t="s">
        <v>81</v>
      </c>
      <c r="O3" s="12" t="s">
        <v>349</v>
      </c>
      <c r="P3" s="12" t="s">
        <v>62</v>
      </c>
      <c r="Q3" s="12" t="s">
        <v>63</v>
      </c>
      <c r="R3" s="12" t="s">
        <v>64</v>
      </c>
      <c r="S3" s="12" t="s">
        <v>65</v>
      </c>
      <c r="T3" s="12" t="s">
        <v>66</v>
      </c>
      <c r="U3" s="12" t="s">
        <v>67</v>
      </c>
      <c r="V3" s="12" t="s">
        <v>68</v>
      </c>
      <c r="W3" s="12" t="s">
        <v>69</v>
      </c>
      <c r="X3" s="5" t="s">
        <v>54</v>
      </c>
      <c r="Y3" s="5" t="s">
        <v>54</v>
      </c>
      <c r="Z3" s="5" t="s">
        <v>54</v>
      </c>
      <c r="AA3" s="5" t="s">
        <v>54</v>
      </c>
      <c r="AB3" s="5" t="s">
        <v>54</v>
      </c>
      <c r="AC3" s="12">
        <v>0</v>
      </c>
      <c r="AD3" s="12">
        <v>2</v>
      </c>
      <c r="AE3" s="12">
        <v>130</v>
      </c>
      <c r="AF3" s="12">
        <v>450</v>
      </c>
      <c r="AG3" s="12">
        <v>50</v>
      </c>
      <c r="AH3" s="20">
        <v>44763.1601967593</v>
      </c>
      <c r="AI3" s="20">
        <v>44825.1601967593</v>
      </c>
      <c r="AJ3" s="20">
        <v>44743.1601967593</v>
      </c>
      <c r="AK3" s="20">
        <v>44753.1601967593</v>
      </c>
      <c r="AL3" s="20">
        <v>44763.1601967593</v>
      </c>
      <c r="AM3" s="12" t="s">
        <v>653</v>
      </c>
    </row>
  </sheetData>
  <pageMargins left="0.7" right="0.7" top="0.75" bottom="0.75" header="0" footer="0"/>
  <pageSetup paperSize="1" orientation="landscape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F4"/>
  <sheetViews>
    <sheetView workbookViewId="0">
      <selection activeCell="J29" sqref="J29"/>
    </sheetView>
  </sheetViews>
  <sheetFormatPr defaultColWidth="14.4444444444444" defaultRowHeight="15" customHeight="1" outlineLevelRow="3"/>
  <cols>
    <col min="28" max="32" width="18.4444444444444" customWidth="1" collapsed="1"/>
  </cols>
  <sheetData>
    <row r="1" customHeight="1" spans="1:32">
      <c r="A1" s="24" t="s">
        <v>549</v>
      </c>
      <c r="B1" s="24" t="s">
        <v>12</v>
      </c>
      <c r="C1" s="24" t="s">
        <v>655</v>
      </c>
      <c r="D1" s="24" t="s">
        <v>656</v>
      </c>
      <c r="E1" s="24" t="s">
        <v>657</v>
      </c>
      <c r="F1" s="24" t="s">
        <v>658</v>
      </c>
      <c r="G1" s="24" t="s">
        <v>659</v>
      </c>
      <c r="H1" s="24" t="s">
        <v>660</v>
      </c>
      <c r="I1" s="24" t="s">
        <v>661</v>
      </c>
      <c r="J1" s="24" t="s">
        <v>662</v>
      </c>
      <c r="K1" s="24" t="s">
        <v>663</v>
      </c>
      <c r="L1" s="24" t="s">
        <v>664</v>
      </c>
      <c r="M1" s="24" t="s">
        <v>665</v>
      </c>
      <c r="N1" s="24" t="s">
        <v>666</v>
      </c>
      <c r="O1" s="24" t="s">
        <v>667</v>
      </c>
      <c r="P1" s="24" t="s">
        <v>668</v>
      </c>
      <c r="Q1" s="24" t="s">
        <v>669</v>
      </c>
      <c r="R1" s="24" t="s">
        <v>670</v>
      </c>
      <c r="S1" s="24" t="s">
        <v>671</v>
      </c>
      <c r="T1" s="24" t="s">
        <v>672</v>
      </c>
      <c r="U1" s="24" t="s">
        <v>673</v>
      </c>
      <c r="V1" s="24" t="s">
        <v>674</v>
      </c>
      <c r="W1" s="24" t="s">
        <v>675</v>
      </c>
      <c r="X1" s="24" t="s">
        <v>676</v>
      </c>
      <c r="Y1" s="24" t="s">
        <v>677</v>
      </c>
      <c r="Z1" s="24" t="s">
        <v>678</v>
      </c>
      <c r="AA1" s="28" t="s">
        <v>679</v>
      </c>
      <c r="AB1" s="28" t="s">
        <v>680</v>
      </c>
      <c r="AC1" s="28" t="s">
        <v>681</v>
      </c>
      <c r="AD1" s="28" t="s">
        <v>682</v>
      </c>
      <c r="AE1" s="28" t="s">
        <v>683</v>
      </c>
      <c r="AF1" s="28" t="s">
        <v>684</v>
      </c>
    </row>
    <row r="2" customHeight="1" spans="1:32">
      <c r="A2" s="24" t="s">
        <v>685</v>
      </c>
      <c r="B2" s="24" t="s">
        <v>686</v>
      </c>
      <c r="C2" s="24" t="s">
        <v>340</v>
      </c>
      <c r="D2" s="24" t="s">
        <v>451</v>
      </c>
      <c r="E2" s="24" t="s">
        <v>341</v>
      </c>
      <c r="F2" s="24" t="s">
        <v>342</v>
      </c>
      <c r="G2" s="24" t="s">
        <v>343</v>
      </c>
      <c r="H2" s="24" t="s">
        <v>344</v>
      </c>
      <c r="I2" s="24" t="s">
        <v>345</v>
      </c>
      <c r="J2" s="24" t="s">
        <v>346</v>
      </c>
      <c r="K2" s="24" t="s">
        <v>347</v>
      </c>
      <c r="L2" s="25">
        <v>36456</v>
      </c>
      <c r="M2" s="24" t="s">
        <v>81</v>
      </c>
      <c r="N2" s="24" t="s">
        <v>349</v>
      </c>
      <c r="O2" s="24" t="s">
        <v>62</v>
      </c>
      <c r="P2" s="24" t="s">
        <v>63</v>
      </c>
      <c r="Q2" s="24" t="s">
        <v>64</v>
      </c>
      <c r="R2" s="24" t="s">
        <v>65</v>
      </c>
      <c r="S2" s="24" t="s">
        <v>66</v>
      </c>
      <c r="T2" s="24" t="s">
        <v>67</v>
      </c>
      <c r="U2" s="24" t="s">
        <v>68</v>
      </c>
      <c r="V2" s="24" t="s">
        <v>69</v>
      </c>
      <c r="W2" s="25">
        <v>108</v>
      </c>
      <c r="X2" s="25">
        <v>25</v>
      </c>
      <c r="Y2" s="25">
        <v>10</v>
      </c>
      <c r="Z2" s="25">
        <v>49</v>
      </c>
      <c r="AA2" s="25">
        <v>55</v>
      </c>
      <c r="AB2" s="26">
        <v>44732.576875</v>
      </c>
      <c r="AC2" s="29">
        <v>44732.5769212963</v>
      </c>
      <c r="AD2" s="29">
        <v>44732.5769328704</v>
      </c>
      <c r="AE2" s="29">
        <v>44732.5769560185</v>
      </c>
      <c r="AF2" s="29">
        <v>44732.5769675926</v>
      </c>
    </row>
    <row r="3" customHeight="1" spans="1:32">
      <c r="A3" s="24" t="s">
        <v>687</v>
      </c>
      <c r="B3" s="24" t="s">
        <v>688</v>
      </c>
      <c r="C3" s="24" t="s">
        <v>340</v>
      </c>
      <c r="D3" s="25">
        <v>1234</v>
      </c>
      <c r="E3" s="24" t="s">
        <v>341</v>
      </c>
      <c r="F3" s="24" t="s">
        <v>342</v>
      </c>
      <c r="G3" s="24" t="s">
        <v>343</v>
      </c>
      <c r="H3" s="24" t="s">
        <v>344</v>
      </c>
      <c r="I3" s="24" t="s">
        <v>345</v>
      </c>
      <c r="J3" s="24" t="s">
        <v>346</v>
      </c>
      <c r="K3" s="24" t="s">
        <v>347</v>
      </c>
      <c r="L3" s="24" t="s">
        <v>348</v>
      </c>
      <c r="M3" s="24" t="s">
        <v>689</v>
      </c>
      <c r="N3" s="24" t="s">
        <v>349</v>
      </c>
      <c r="O3" s="24" t="s">
        <v>62</v>
      </c>
      <c r="P3" s="24" t="s">
        <v>63</v>
      </c>
      <c r="Q3" s="24" t="s">
        <v>64</v>
      </c>
      <c r="R3" s="24" t="s">
        <v>65</v>
      </c>
      <c r="S3" s="24" t="s">
        <v>66</v>
      </c>
      <c r="T3" s="24" t="s">
        <v>67</v>
      </c>
      <c r="U3" s="24" t="s">
        <v>68</v>
      </c>
      <c r="V3" s="24" t="s">
        <v>69</v>
      </c>
      <c r="W3" s="25">
        <v>100.4</v>
      </c>
      <c r="X3" s="25">
        <v>20.45</v>
      </c>
      <c r="Y3" s="25">
        <v>30.45</v>
      </c>
      <c r="Z3" s="25">
        <v>400</v>
      </c>
      <c r="AA3" s="25">
        <v>500</v>
      </c>
      <c r="AB3" s="26">
        <v>44732.576875</v>
      </c>
      <c r="AC3" s="29">
        <v>44732.5769212963</v>
      </c>
      <c r="AD3" s="29">
        <v>44732.5769444444</v>
      </c>
      <c r="AE3" s="29">
        <v>44732.5769560185</v>
      </c>
      <c r="AF3" s="29">
        <v>44732.5770138889</v>
      </c>
    </row>
    <row r="4" customHeight="1" spans="1:32">
      <c r="A4" s="24" t="s">
        <v>690</v>
      </c>
      <c r="B4" s="24" t="s">
        <v>691</v>
      </c>
      <c r="C4" s="24" t="s">
        <v>340</v>
      </c>
      <c r="D4" s="24"/>
      <c r="E4" s="24" t="s">
        <v>341</v>
      </c>
      <c r="F4" s="28" t="s">
        <v>342</v>
      </c>
      <c r="G4" s="24"/>
      <c r="H4" s="24" t="s">
        <v>344</v>
      </c>
      <c r="I4" s="24" t="s">
        <v>345</v>
      </c>
      <c r="J4" s="24" t="s">
        <v>346</v>
      </c>
      <c r="K4" s="24" t="s">
        <v>347</v>
      </c>
      <c r="L4" s="24" t="s">
        <v>348</v>
      </c>
      <c r="M4" s="24" t="s">
        <v>692</v>
      </c>
      <c r="N4" s="24" t="s">
        <v>349</v>
      </c>
      <c r="O4" s="24" t="s">
        <v>62</v>
      </c>
      <c r="P4" s="24" t="s">
        <v>63</v>
      </c>
      <c r="Q4" s="24" t="s">
        <v>64</v>
      </c>
      <c r="R4" s="24" t="s">
        <v>65</v>
      </c>
      <c r="S4" s="24" t="s">
        <v>66</v>
      </c>
      <c r="T4" s="24" t="s">
        <v>67</v>
      </c>
      <c r="U4" s="24" t="s">
        <v>68</v>
      </c>
      <c r="V4" s="24" t="s">
        <v>69</v>
      </c>
      <c r="W4" s="25">
        <v>10</v>
      </c>
      <c r="X4" s="25">
        <v>20</v>
      </c>
      <c r="Y4" s="25"/>
      <c r="Z4" s="25">
        <v>40</v>
      </c>
      <c r="AA4" s="25">
        <v>50</v>
      </c>
      <c r="AB4" s="26">
        <v>44732.5769444444</v>
      </c>
      <c r="AC4" s="29"/>
      <c r="AD4" s="29">
        <v>44732.5775810185</v>
      </c>
      <c r="AE4" s="29"/>
      <c r="AF4" s="29">
        <v>44732.577025463</v>
      </c>
    </row>
  </sheetData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3"/>
  <sheetViews>
    <sheetView workbookViewId="0">
      <selection activeCell="E12" sqref="E12"/>
    </sheetView>
  </sheetViews>
  <sheetFormatPr defaultColWidth="14.4444444444444" defaultRowHeight="15" customHeight="1" outlineLevelRow="2" outlineLevelCol="4"/>
  <cols>
    <col min="1" max="1" width="30" customWidth="1" collapsed="1"/>
    <col min="2" max="2" width="17.3333333333333" customWidth="1" collapsed="1"/>
    <col min="3" max="3" width="28" customWidth="1" collapsed="1"/>
    <col min="4" max="4" width="30.3333333333333" customWidth="1" collapsed="1"/>
    <col min="5" max="5" width="41.3333333333333" customWidth="1" collapsed="1"/>
  </cols>
  <sheetData>
    <row r="1" customHeight="1" spans="1:5">
      <c r="A1" s="24" t="s">
        <v>693</v>
      </c>
      <c r="B1" s="24" t="s">
        <v>12</v>
      </c>
      <c r="C1" s="24" t="s">
        <v>655</v>
      </c>
      <c r="D1" s="24" t="s">
        <v>675</v>
      </c>
      <c r="E1" s="27" t="s">
        <v>694</v>
      </c>
    </row>
    <row r="2" customHeight="1" spans="1:5">
      <c r="A2" s="24" t="s">
        <v>695</v>
      </c>
      <c r="B2" s="24" t="s">
        <v>696</v>
      </c>
      <c r="C2" s="24" t="s">
        <v>340</v>
      </c>
      <c r="D2" s="25">
        <v>100</v>
      </c>
      <c r="E2" s="20">
        <v>44790.1601967593</v>
      </c>
    </row>
    <row r="3" customHeight="1" spans="1:5">
      <c r="A3" s="24" t="s">
        <v>697</v>
      </c>
      <c r="B3" s="24" t="s">
        <v>698</v>
      </c>
      <c r="C3" s="24" t="s">
        <v>340</v>
      </c>
      <c r="D3" s="25">
        <v>100.35</v>
      </c>
      <c r="E3" s="20">
        <v>44790.1601967593</v>
      </c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"/>
  <sheetViews>
    <sheetView topLeftCell="AC1" workbookViewId="0">
      <selection activeCell="AE9" sqref="AE9"/>
    </sheetView>
  </sheetViews>
  <sheetFormatPr defaultColWidth="9" defaultRowHeight="14.4" outlineLevelRow="1"/>
  <cols>
    <col min="1" max="1" width="26.6666666666667" customWidth="1" collapsed="1"/>
    <col min="2" max="2" width="24.5555555555556" customWidth="1" collapsed="1"/>
    <col min="3" max="4" width="40.6666666666667" customWidth="1" collapsed="1"/>
    <col min="20" max="22" width="40.6666666666667" customWidth="1" collapsed="1"/>
    <col min="23" max="23" width="44.6666666666667" customWidth="1" collapsed="1"/>
    <col min="24" max="27" width="41.4444444444444" customWidth="1" collapsed="1"/>
    <col min="28" max="33" width="45.5555555555556" customWidth="1" collapsed="1"/>
    <col min="34" max="34" width="57.6666666666667" customWidth="1" collapsed="1"/>
  </cols>
  <sheetData>
    <row r="1" ht="15" customHeight="1" spans="1:34">
      <c r="A1" s="24" t="s">
        <v>549</v>
      </c>
      <c r="B1" s="24" t="s">
        <v>12</v>
      </c>
      <c r="C1" s="24" t="s">
        <v>655</v>
      </c>
      <c r="D1" s="24" t="s">
        <v>656</v>
      </c>
      <c r="E1" s="24" t="s">
        <v>657</v>
      </c>
      <c r="F1" s="24" t="s">
        <v>658</v>
      </c>
      <c r="G1" s="24" t="s">
        <v>659</v>
      </c>
      <c r="H1" s="24" t="s">
        <v>660</v>
      </c>
      <c r="I1" s="24" t="s">
        <v>661</v>
      </c>
      <c r="J1" s="24" t="s">
        <v>662</v>
      </c>
      <c r="K1" s="24" t="s">
        <v>663</v>
      </c>
      <c r="L1" s="24" t="s">
        <v>664</v>
      </c>
      <c r="M1" s="24" t="s">
        <v>665</v>
      </c>
      <c r="N1" s="24" t="s">
        <v>666</v>
      </c>
      <c r="O1" s="24" t="s">
        <v>667</v>
      </c>
      <c r="P1" s="24" t="s">
        <v>668</v>
      </c>
      <c r="Q1" s="24" t="s">
        <v>669</v>
      </c>
      <c r="R1" s="24" t="s">
        <v>670</v>
      </c>
      <c r="S1" s="24" t="s">
        <v>671</v>
      </c>
      <c r="T1" s="24" t="s">
        <v>672</v>
      </c>
      <c r="U1" s="24" t="s">
        <v>673</v>
      </c>
      <c r="V1" s="24" t="s">
        <v>674</v>
      </c>
      <c r="W1" s="24" t="s">
        <v>699</v>
      </c>
      <c r="X1" s="24" t="s">
        <v>700</v>
      </c>
      <c r="Y1" s="24" t="s">
        <v>701</v>
      </c>
      <c r="Z1" s="24" t="s">
        <v>702</v>
      </c>
      <c r="AA1" s="24" t="s">
        <v>703</v>
      </c>
      <c r="AB1" s="24" t="s">
        <v>704</v>
      </c>
      <c r="AC1" s="24" t="s">
        <v>705</v>
      </c>
      <c r="AD1" s="24" t="s">
        <v>706</v>
      </c>
      <c r="AE1" s="24" t="s">
        <v>707</v>
      </c>
      <c r="AF1" s="24" t="s">
        <v>694</v>
      </c>
      <c r="AG1" s="24" t="s">
        <v>6</v>
      </c>
      <c r="AH1" s="24" t="s">
        <v>390</v>
      </c>
    </row>
    <row r="2" ht="15" customHeight="1" spans="1:34">
      <c r="A2" s="24" t="s">
        <v>708</v>
      </c>
      <c r="B2" s="24" t="s">
        <v>709</v>
      </c>
      <c r="C2" s="24" t="s">
        <v>340</v>
      </c>
      <c r="D2" s="24" t="s">
        <v>451</v>
      </c>
      <c r="E2" s="24" t="s">
        <v>341</v>
      </c>
      <c r="F2" s="24" t="s">
        <v>342</v>
      </c>
      <c r="G2" s="24" t="s">
        <v>343</v>
      </c>
      <c r="H2" s="24" t="s">
        <v>344</v>
      </c>
      <c r="I2" s="24" t="s">
        <v>345</v>
      </c>
      <c r="J2" s="24" t="s">
        <v>346</v>
      </c>
      <c r="K2" s="24" t="s">
        <v>347</v>
      </c>
      <c r="L2" s="25">
        <v>36456</v>
      </c>
      <c r="M2" s="24" t="s">
        <v>81</v>
      </c>
      <c r="N2" s="24" t="s">
        <v>349</v>
      </c>
      <c r="O2" s="24" t="s">
        <v>62</v>
      </c>
      <c r="P2" s="24" t="s">
        <v>63</v>
      </c>
      <c r="Q2" s="24" t="s">
        <v>64</v>
      </c>
      <c r="R2" s="24" t="s">
        <v>65</v>
      </c>
      <c r="S2" s="24" t="s">
        <v>66</v>
      </c>
      <c r="T2" s="24" t="s">
        <v>67</v>
      </c>
      <c r="U2" s="24" t="s">
        <v>68</v>
      </c>
      <c r="V2" s="24" t="s">
        <v>69</v>
      </c>
      <c r="W2" s="25">
        <v>108</v>
      </c>
      <c r="X2" s="25">
        <v>25</v>
      </c>
      <c r="Y2" s="25">
        <v>10</v>
      </c>
      <c r="Z2" s="25">
        <v>49</v>
      </c>
      <c r="AA2" s="25">
        <v>55</v>
      </c>
      <c r="AB2" s="26">
        <v>44732.576875</v>
      </c>
      <c r="AC2" s="26">
        <v>44733.5768749421</v>
      </c>
      <c r="AD2" s="26">
        <v>44734.5768749421</v>
      </c>
      <c r="AE2" s="26">
        <v>44735.5768749421</v>
      </c>
      <c r="AF2" s="26">
        <v>44736.5768749421</v>
      </c>
      <c r="AG2" s="26" t="b">
        <v>1</v>
      </c>
      <c r="AH2" t="s">
        <v>710</v>
      </c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O3"/>
  <sheetViews>
    <sheetView workbookViewId="0">
      <selection activeCell="B3" sqref="B3"/>
    </sheetView>
  </sheetViews>
  <sheetFormatPr defaultColWidth="14.4444444444444" defaultRowHeight="15" customHeight="1" outlineLevelRow="2"/>
  <cols>
    <col min="2" max="2" width="40.3333333333333" customWidth="1" collapsed="1"/>
  </cols>
  <sheetData>
    <row r="1" customHeight="1" spans="1:15">
      <c r="A1" s="12" t="s">
        <v>711</v>
      </c>
      <c r="B1" s="12" t="s">
        <v>548</v>
      </c>
      <c r="C1" s="12" t="s">
        <v>712</v>
      </c>
      <c r="D1" s="12" t="s">
        <v>713</v>
      </c>
      <c r="E1" s="12" t="s">
        <v>714</v>
      </c>
      <c r="F1" s="12" t="s">
        <v>715</v>
      </c>
      <c r="G1" s="12" t="s">
        <v>716</v>
      </c>
      <c r="H1" s="12" t="s">
        <v>717</v>
      </c>
      <c r="I1" s="12" t="s">
        <v>718</v>
      </c>
      <c r="J1" s="12" t="s">
        <v>719</v>
      </c>
      <c r="K1" s="12" t="s">
        <v>720</v>
      </c>
      <c r="L1" s="12" t="s">
        <v>721</v>
      </c>
      <c r="M1" s="12" t="s">
        <v>722</v>
      </c>
      <c r="N1" s="12" t="s">
        <v>723</v>
      </c>
      <c r="O1" s="22" t="s">
        <v>724</v>
      </c>
    </row>
    <row r="2" customHeight="1" spans="1:15">
      <c r="A2" s="23">
        <v>2083</v>
      </c>
      <c r="B2" s="12" t="s">
        <v>725</v>
      </c>
      <c r="C2" s="12" t="s">
        <v>726</v>
      </c>
      <c r="D2" s="23">
        <v>1</v>
      </c>
      <c r="E2" s="23">
        <v>2.2</v>
      </c>
      <c r="F2" s="23">
        <v>3</v>
      </c>
      <c r="G2" s="23">
        <v>456</v>
      </c>
      <c r="H2" s="23">
        <v>12</v>
      </c>
      <c r="I2" s="23">
        <v>1</v>
      </c>
      <c r="J2" s="23">
        <v>6.8</v>
      </c>
      <c r="K2" s="23">
        <v>46</v>
      </c>
      <c r="L2" s="23">
        <v>34</v>
      </c>
      <c r="M2" s="23">
        <v>26</v>
      </c>
      <c r="N2" s="23">
        <v>523</v>
      </c>
      <c r="O2" s="23">
        <v>11</v>
      </c>
    </row>
    <row r="3" customHeight="1" spans="1:15">
      <c r="A3" s="23">
        <v>2060</v>
      </c>
      <c r="B3" s="12" t="s">
        <v>725</v>
      </c>
      <c r="C3" s="12" t="s">
        <v>727</v>
      </c>
      <c r="D3" s="23">
        <v>0</v>
      </c>
      <c r="E3" s="23">
        <v>34</v>
      </c>
      <c r="F3" s="23">
        <v>3</v>
      </c>
      <c r="G3" s="23">
        <v>456</v>
      </c>
      <c r="H3" s="23">
        <v>7.89</v>
      </c>
      <c r="I3" s="23">
        <v>11</v>
      </c>
      <c r="J3" s="23">
        <v>23</v>
      </c>
      <c r="K3" s="23">
        <v>111</v>
      </c>
      <c r="L3" s="23">
        <v>34</v>
      </c>
      <c r="M3" s="23">
        <v>0</v>
      </c>
      <c r="N3" s="23">
        <v>523</v>
      </c>
      <c r="O3" s="23">
        <v>0</v>
      </c>
    </row>
  </sheetData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3"/>
  <sheetViews>
    <sheetView workbookViewId="0">
      <selection activeCell="Q3" sqref="Q3"/>
    </sheetView>
  </sheetViews>
  <sheetFormatPr defaultColWidth="14.4444444444444" defaultRowHeight="15" customHeight="1" outlineLevelRow="2"/>
  <cols>
    <col min="2" max="2" width="36.2222222222222" customWidth="1" collapsed="1"/>
    <col min="17" max="17" width="35.5555555555556" customWidth="1" collapsed="1"/>
    <col min="18" max="18" width="25" customWidth="1" collapsed="1"/>
  </cols>
  <sheetData>
    <row r="1" customHeight="1" spans="1:18">
      <c r="A1" s="12" t="s">
        <v>711</v>
      </c>
      <c r="B1" s="12" t="s">
        <v>548</v>
      </c>
      <c r="C1" s="12" t="s">
        <v>712</v>
      </c>
      <c r="D1" s="12" t="s">
        <v>713</v>
      </c>
      <c r="E1" s="12" t="s">
        <v>714</v>
      </c>
      <c r="F1" s="12" t="s">
        <v>715</v>
      </c>
      <c r="G1" s="12" t="s">
        <v>716</v>
      </c>
      <c r="H1" s="12" t="s">
        <v>717</v>
      </c>
      <c r="I1" s="12" t="s">
        <v>718</v>
      </c>
      <c r="J1" s="12" t="s">
        <v>719</v>
      </c>
      <c r="K1" s="12" t="s">
        <v>720</v>
      </c>
      <c r="L1" s="12" t="s">
        <v>721</v>
      </c>
      <c r="M1" s="12" t="s">
        <v>722</v>
      </c>
      <c r="N1" s="12" t="s">
        <v>723</v>
      </c>
      <c r="O1" s="12" t="s">
        <v>724</v>
      </c>
      <c r="P1" s="12" t="s">
        <v>728</v>
      </c>
      <c r="Q1" s="12" t="s">
        <v>585</v>
      </c>
      <c r="R1" s="12" t="s">
        <v>729</v>
      </c>
    </row>
    <row r="2" customHeight="1" spans="1:18">
      <c r="A2" s="23">
        <v>2085</v>
      </c>
      <c r="B2" s="12" t="s">
        <v>725</v>
      </c>
      <c r="C2" s="12" t="s">
        <v>730</v>
      </c>
      <c r="D2" s="23">
        <v>1</v>
      </c>
      <c r="E2" s="23">
        <v>2</v>
      </c>
      <c r="F2" s="23">
        <v>3</v>
      </c>
      <c r="G2" s="23">
        <v>456</v>
      </c>
      <c r="H2" s="23">
        <v>12</v>
      </c>
      <c r="I2" s="23">
        <v>1</v>
      </c>
      <c r="J2" s="23">
        <v>23</v>
      </c>
      <c r="K2" s="23">
        <v>46</v>
      </c>
      <c r="L2" s="23">
        <v>34</v>
      </c>
      <c r="M2" s="23">
        <v>26</v>
      </c>
      <c r="N2" s="23">
        <v>523</v>
      </c>
      <c r="O2" s="23">
        <v>11</v>
      </c>
      <c r="P2" s="23">
        <v>2071</v>
      </c>
      <c r="Q2" s="12" t="s">
        <v>731</v>
      </c>
      <c r="R2" s="22" t="s">
        <v>732</v>
      </c>
    </row>
    <row r="3" customHeight="1" spans="1:18">
      <c r="A3" s="23">
        <v>2086</v>
      </c>
      <c r="B3" s="12" t="s">
        <v>725</v>
      </c>
      <c r="C3" s="12" t="s">
        <v>730</v>
      </c>
      <c r="D3" s="23">
        <v>0</v>
      </c>
      <c r="E3" s="23">
        <v>34</v>
      </c>
      <c r="F3" s="23">
        <v>88</v>
      </c>
      <c r="G3" s="23">
        <v>456</v>
      </c>
      <c r="H3" s="23">
        <v>0</v>
      </c>
      <c r="I3" s="23">
        <v>12.6</v>
      </c>
      <c r="J3" s="23">
        <v>23</v>
      </c>
      <c r="K3" s="23">
        <v>111</v>
      </c>
      <c r="L3" s="23">
        <v>34</v>
      </c>
      <c r="M3" s="23">
        <v>0</v>
      </c>
      <c r="N3" s="23">
        <v>523</v>
      </c>
      <c r="O3" s="23">
        <v>0</v>
      </c>
      <c r="P3" s="23">
        <v>2077</v>
      </c>
      <c r="Q3" s="12" t="s">
        <v>731</v>
      </c>
      <c r="R3" s="22" t="s">
        <v>733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C2" sqref="C2"/>
    </sheetView>
  </sheetViews>
  <sheetFormatPr defaultColWidth="14.4444444444444" defaultRowHeight="15" customHeight="1" outlineLevelRow="1" outlineLevelCol="7"/>
  <cols>
    <col min="1" max="1" width="34.3333333333333" customWidth="1" collapsed="1"/>
    <col min="2" max="2" width="32.4444444444444" customWidth="1" collapsed="1"/>
    <col min="3" max="3" width="28.1111111111111" customWidth="1" collapsed="1"/>
    <col min="4" max="4" width="32.8888888888889" customWidth="1" collapsed="1"/>
    <col min="5" max="5" width="18.4444444444444" customWidth="1" collapsed="1"/>
    <col min="6" max="6" width="18" customWidth="1" collapsed="1"/>
    <col min="7" max="7" width="16.8888888888889" customWidth="1" collapsed="1"/>
    <col min="8" max="10" width="8.66666666666667" customWidth="1" collapsed="1"/>
  </cols>
  <sheetData>
    <row r="1" customHeight="1" spans="1:8">
      <c r="A1" s="12" t="s">
        <v>148</v>
      </c>
      <c r="B1" s="12" t="s">
        <v>149</v>
      </c>
      <c r="C1" s="12" t="s">
        <v>0</v>
      </c>
      <c r="D1" s="12" t="s">
        <v>5</v>
      </c>
      <c r="E1" s="12" t="s">
        <v>150</v>
      </c>
      <c r="F1" s="12" t="s">
        <v>2</v>
      </c>
      <c r="G1" s="12" t="s">
        <v>3</v>
      </c>
      <c r="H1" s="12" t="s">
        <v>12</v>
      </c>
    </row>
    <row r="2" customHeight="1" spans="1:8">
      <c r="A2" s="12" t="s">
        <v>151</v>
      </c>
      <c r="B2" s="12" t="s">
        <v>152</v>
      </c>
      <c r="C2" s="12" t="s">
        <v>153</v>
      </c>
      <c r="D2" s="12" t="s">
        <v>154</v>
      </c>
      <c r="E2" s="12" t="s">
        <v>155</v>
      </c>
      <c r="F2" s="12" t="s">
        <v>156</v>
      </c>
      <c r="G2" s="12" t="s">
        <v>157</v>
      </c>
      <c r="H2" s="12" t="s">
        <v>158</v>
      </c>
    </row>
  </sheetData>
  <pageMargins left="0.7" right="0.7" top="0.75" bottom="0.75" header="0" footer="0"/>
  <pageSetup paperSize="1" orientation="landscape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2"/>
  <sheetViews>
    <sheetView workbookViewId="0">
      <selection activeCell="B2" sqref="B2"/>
    </sheetView>
  </sheetViews>
  <sheetFormatPr defaultColWidth="14.4444444444444" defaultRowHeight="15" customHeight="1" outlineLevelRow="1" outlineLevelCol="2"/>
  <cols>
    <col min="2" max="2" width="44.2222222222222" customWidth="1" collapsed="1"/>
  </cols>
  <sheetData>
    <row r="1" customHeight="1" spans="1:3">
      <c r="A1" s="12" t="s">
        <v>711</v>
      </c>
      <c r="B1" s="12" t="s">
        <v>548</v>
      </c>
      <c r="C1" s="12" t="s">
        <v>712</v>
      </c>
    </row>
    <row r="2" customHeight="1" spans="1:3">
      <c r="A2" s="23">
        <v>2082</v>
      </c>
      <c r="B2" s="12" t="s">
        <v>725</v>
      </c>
      <c r="C2" s="22" t="s">
        <v>734</v>
      </c>
    </row>
  </sheetData>
  <pageMargins left="0.7" right="0.7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3"/>
  <sheetViews>
    <sheetView topLeftCell="F1" workbookViewId="0">
      <selection activeCell="Q3" sqref="Q3"/>
    </sheetView>
  </sheetViews>
  <sheetFormatPr defaultColWidth="14.4444444444444" defaultRowHeight="15" customHeight="1" outlineLevelRow="2"/>
  <cols>
    <col min="2" max="2" width="36.6666666666667" customWidth="1" collapsed="1"/>
    <col min="17" max="17" width="30" customWidth="1" collapsed="1"/>
  </cols>
  <sheetData>
    <row r="1" customHeight="1" spans="1:18">
      <c r="A1" s="12" t="s">
        <v>711</v>
      </c>
      <c r="B1" s="12" t="s">
        <v>548</v>
      </c>
      <c r="C1" s="12" t="s">
        <v>712</v>
      </c>
      <c r="D1" s="12" t="s">
        <v>713</v>
      </c>
      <c r="E1" s="12" t="s">
        <v>714</v>
      </c>
      <c r="F1" s="12" t="s">
        <v>715</v>
      </c>
      <c r="G1" s="12" t="s">
        <v>716</v>
      </c>
      <c r="H1" s="12" t="s">
        <v>717</v>
      </c>
      <c r="I1" s="12" t="s">
        <v>718</v>
      </c>
      <c r="J1" s="12" t="s">
        <v>719</v>
      </c>
      <c r="K1" s="12" t="s">
        <v>720</v>
      </c>
      <c r="L1" s="12" t="s">
        <v>721</v>
      </c>
      <c r="M1" s="12" t="s">
        <v>722</v>
      </c>
      <c r="N1" s="12" t="s">
        <v>723</v>
      </c>
      <c r="O1" s="12" t="s">
        <v>724</v>
      </c>
      <c r="P1" s="12" t="s">
        <v>728</v>
      </c>
      <c r="Q1" s="12" t="s">
        <v>585</v>
      </c>
      <c r="R1" s="12" t="s">
        <v>729</v>
      </c>
    </row>
    <row r="2" customHeight="1" spans="1:18">
      <c r="A2" s="23">
        <v>2088</v>
      </c>
      <c r="B2" s="12" t="s">
        <v>725</v>
      </c>
      <c r="C2" s="12" t="s">
        <v>735</v>
      </c>
      <c r="D2" s="23">
        <v>1</v>
      </c>
      <c r="E2" s="23">
        <v>2</v>
      </c>
      <c r="F2" s="23">
        <v>3.03</v>
      </c>
      <c r="G2" s="23">
        <v>456</v>
      </c>
      <c r="H2" s="23">
        <v>12</v>
      </c>
      <c r="I2" s="23">
        <v>1</v>
      </c>
      <c r="J2" s="23">
        <v>23</v>
      </c>
      <c r="K2" s="23">
        <v>46.98</v>
      </c>
      <c r="L2" s="23">
        <v>34</v>
      </c>
      <c r="M2" s="23">
        <v>26</v>
      </c>
      <c r="N2" s="23">
        <v>523</v>
      </c>
      <c r="O2" s="23">
        <v>11</v>
      </c>
      <c r="P2" s="23">
        <v>2089</v>
      </c>
      <c r="Q2" s="12" t="s">
        <v>731</v>
      </c>
      <c r="R2" s="22" t="s">
        <v>736</v>
      </c>
    </row>
    <row r="3" customHeight="1" spans="1:18">
      <c r="A3" s="23">
        <v>2080</v>
      </c>
      <c r="B3" s="12" t="s">
        <v>725</v>
      </c>
      <c r="C3" s="12" t="s">
        <v>735</v>
      </c>
      <c r="D3" s="23">
        <v>0</v>
      </c>
      <c r="E3" s="23">
        <v>34</v>
      </c>
      <c r="F3" s="23">
        <v>3</v>
      </c>
      <c r="G3" s="23">
        <v>456.9</v>
      </c>
      <c r="H3" s="23">
        <v>12</v>
      </c>
      <c r="I3" s="23">
        <v>11</v>
      </c>
      <c r="J3" s="23">
        <v>23.88</v>
      </c>
      <c r="K3" s="23">
        <v>111</v>
      </c>
      <c r="L3" s="23">
        <v>34</v>
      </c>
      <c r="M3" s="23">
        <v>0</v>
      </c>
      <c r="N3" s="23">
        <v>523</v>
      </c>
      <c r="O3" s="23">
        <v>0</v>
      </c>
      <c r="P3" s="23">
        <v>2081</v>
      </c>
      <c r="Q3" s="12" t="s">
        <v>731</v>
      </c>
      <c r="R3" s="22" t="s">
        <v>737</v>
      </c>
    </row>
  </sheetData>
  <pageMargins left="0.7" right="0.7" top="0.75" bottom="0.75" header="0.3" footer="0.3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P3"/>
  <sheetViews>
    <sheetView topLeftCell="E1" workbookViewId="0">
      <selection activeCell="P2" sqref="P2"/>
    </sheetView>
  </sheetViews>
  <sheetFormatPr defaultColWidth="14.4444444444444" defaultRowHeight="15" customHeight="1" outlineLevelRow="2"/>
  <cols>
    <col min="2" max="2" width="34.3333333333333" customWidth="1" collapsed="1"/>
    <col min="16" max="16" width="51.7777777777778" customWidth="1" collapsed="1"/>
  </cols>
  <sheetData>
    <row r="1" customHeight="1" spans="1:16">
      <c r="A1" s="12" t="s">
        <v>711</v>
      </c>
      <c r="B1" s="12" t="s">
        <v>548</v>
      </c>
      <c r="C1" s="12" t="s">
        <v>712</v>
      </c>
      <c r="D1" s="12" t="s">
        <v>713</v>
      </c>
      <c r="E1" s="12" t="s">
        <v>714</v>
      </c>
      <c r="F1" s="12" t="s">
        <v>715</v>
      </c>
      <c r="G1" s="12" t="s">
        <v>716</v>
      </c>
      <c r="H1" s="12" t="s">
        <v>717</v>
      </c>
      <c r="I1" s="12" t="s">
        <v>718</v>
      </c>
      <c r="J1" s="12" t="s">
        <v>719</v>
      </c>
      <c r="K1" s="12" t="s">
        <v>720</v>
      </c>
      <c r="L1" s="12" t="s">
        <v>721</v>
      </c>
      <c r="M1" s="12" t="s">
        <v>722</v>
      </c>
      <c r="N1" s="12" t="s">
        <v>723</v>
      </c>
      <c r="O1" s="12" t="s">
        <v>724</v>
      </c>
      <c r="P1" s="12" t="s">
        <v>390</v>
      </c>
    </row>
    <row r="2" customHeight="1" spans="1:16">
      <c r="A2" s="23">
        <v>2095</v>
      </c>
      <c r="B2" s="12" t="s">
        <v>725</v>
      </c>
      <c r="C2" s="12" t="s">
        <v>738</v>
      </c>
      <c r="D2" s="23">
        <v>1</v>
      </c>
      <c r="E2" s="23">
        <v>2.2</v>
      </c>
      <c r="F2" s="23">
        <v>3</v>
      </c>
      <c r="G2" s="23">
        <v>456</v>
      </c>
      <c r="H2" s="23">
        <v>12</v>
      </c>
      <c r="I2" s="23">
        <v>1</v>
      </c>
      <c r="J2" s="23">
        <v>6.8</v>
      </c>
      <c r="K2" s="23">
        <v>46</v>
      </c>
      <c r="L2" s="23">
        <v>34</v>
      </c>
      <c r="M2" s="23">
        <v>26</v>
      </c>
      <c r="N2" s="23">
        <v>523</v>
      </c>
      <c r="O2" s="23">
        <v>11</v>
      </c>
      <c r="P2" s="12" t="s">
        <v>739</v>
      </c>
    </row>
    <row r="3" customHeight="1" spans="1:16">
      <c r="A3" s="23">
        <v>2096</v>
      </c>
      <c r="B3" s="12" t="s">
        <v>725</v>
      </c>
      <c r="C3" s="12" t="s">
        <v>740</v>
      </c>
      <c r="D3" s="23">
        <v>0</v>
      </c>
      <c r="E3" s="23">
        <v>34</v>
      </c>
      <c r="F3" s="23">
        <v>3</v>
      </c>
      <c r="G3" s="23">
        <v>45.886</v>
      </c>
      <c r="H3" s="23">
        <v>7.89</v>
      </c>
      <c r="I3" s="23">
        <v>11</v>
      </c>
      <c r="J3" s="23">
        <v>23</v>
      </c>
      <c r="K3" s="23">
        <v>111</v>
      </c>
      <c r="L3" s="23">
        <v>34</v>
      </c>
      <c r="M3" s="23">
        <v>0</v>
      </c>
      <c r="N3" s="23">
        <v>523</v>
      </c>
      <c r="O3" s="23">
        <v>0</v>
      </c>
      <c r="P3" s="12" t="s">
        <v>739</v>
      </c>
    </row>
  </sheetData>
  <pageMargins left="0.7" right="0.7" top="0.75" bottom="0.75" header="0.3" footer="0.3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2"/>
  <sheetViews>
    <sheetView workbookViewId="0">
      <selection activeCell="B2" sqref="B2"/>
    </sheetView>
  </sheetViews>
  <sheetFormatPr defaultColWidth="14.4444444444444" defaultRowHeight="15" customHeight="1" outlineLevelRow="1" outlineLevelCol="4"/>
  <cols>
    <col min="2" max="2" width="37" customWidth="1" collapsed="1"/>
    <col min="4" max="4" width="49.4444444444444" customWidth="1" collapsed="1"/>
    <col min="5" max="5" width="33.5555555555556" customWidth="1" collapsed="1"/>
  </cols>
  <sheetData>
    <row r="1" customHeight="1" spans="1:5">
      <c r="A1" s="12" t="s">
        <v>711</v>
      </c>
      <c r="B1" s="12" t="s">
        <v>548</v>
      </c>
      <c r="C1" s="12" t="s">
        <v>712</v>
      </c>
      <c r="D1" s="12" t="s">
        <v>148</v>
      </c>
      <c r="E1" s="12" t="s">
        <v>149</v>
      </c>
    </row>
    <row r="2" customHeight="1" spans="1:5">
      <c r="A2" s="23">
        <v>2088</v>
      </c>
      <c r="B2" s="12" t="s">
        <v>725</v>
      </c>
      <c r="C2" s="12" t="s">
        <v>741</v>
      </c>
      <c r="D2" s="12" t="s">
        <v>742</v>
      </c>
      <c r="E2" s="12" t="s">
        <v>743</v>
      </c>
    </row>
  </sheetData>
  <pageMargins left="0.7" right="0.7" top="0.75" bottom="0.75" header="0.3" footer="0.3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2"/>
  <sheetViews>
    <sheetView workbookViewId="0">
      <selection activeCell="D2" sqref="D2"/>
    </sheetView>
  </sheetViews>
  <sheetFormatPr defaultColWidth="14.4444444444444" defaultRowHeight="15" customHeight="1" outlineLevelRow="1" outlineLevelCol="4"/>
  <cols>
    <col min="4" max="4" width="51.8888888888889" customWidth="1" collapsed="1"/>
  </cols>
  <sheetData>
    <row r="1" customHeight="1" spans="1:5">
      <c r="A1" s="12" t="s">
        <v>711</v>
      </c>
      <c r="B1" s="12" t="s">
        <v>548</v>
      </c>
      <c r="C1" s="12" t="s">
        <v>712</v>
      </c>
      <c r="D1" s="12" t="s">
        <v>744</v>
      </c>
      <c r="E1" s="22" t="s">
        <v>745</v>
      </c>
    </row>
    <row r="2" customHeight="1" spans="1:5">
      <c r="A2" s="23">
        <v>2077</v>
      </c>
      <c r="B2" s="12" t="s">
        <v>725</v>
      </c>
      <c r="C2" s="12" t="s">
        <v>746</v>
      </c>
      <c r="D2" s="12" t="s">
        <v>747</v>
      </c>
      <c r="E2" s="22" t="s">
        <v>748</v>
      </c>
    </row>
  </sheetData>
  <pageMargins left="0.7" right="0.7" top="0.75" bottom="0.75" header="0.3" footer="0.3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3"/>
  <sheetViews>
    <sheetView workbookViewId="0">
      <selection activeCell="F23" sqref="F23"/>
    </sheetView>
  </sheetViews>
  <sheetFormatPr defaultColWidth="14.4444444444444" defaultRowHeight="15" customHeight="1" outlineLevelRow="2"/>
  <cols>
    <col min="1" max="1" width="31" customWidth="1" collapsed="1"/>
    <col min="2" max="2" width="32.1111111111111" customWidth="1" collapsed="1"/>
    <col min="3" max="3" width="28" customWidth="1" collapsed="1"/>
    <col min="4" max="4" width="36.3333333333333" customWidth="1" collapsed="1"/>
    <col min="5" max="5" width="31.4444444444444" customWidth="1" collapsed="1"/>
    <col min="6" max="7" width="40.1111111111111" customWidth="1" collapsed="1"/>
    <col min="8" max="8" width="38" customWidth="1" collapsed="1"/>
    <col min="9" max="9" width="49.3333333333333" customWidth="1" collapsed="1"/>
    <col min="10" max="10" width="40.5555555555556" customWidth="1" collapsed="1"/>
    <col min="11" max="11" width="38.1111111111111" customWidth="1" collapsed="1"/>
    <col min="12" max="15" width="40.1111111111111" customWidth="1" collapsed="1"/>
    <col min="16" max="16" width="25" customWidth="1" collapsed="1"/>
    <col min="17" max="17" width="24.6666666666667" customWidth="1" collapsed="1"/>
    <col min="18" max="39" width="8.66666666666667" customWidth="1" collapsed="1"/>
    <col min="40" max="40" width="24.4444444444444" customWidth="1" collapsed="1"/>
    <col min="41" max="41" width="21.4444444444444" customWidth="1" collapsed="1"/>
    <col min="42" max="42" width="14.3333333333333" customWidth="1" collapsed="1"/>
    <col min="43" max="43" width="14" customWidth="1" collapsed="1"/>
    <col min="44" max="44" width="22.8888888888889" customWidth="1" collapsed="1"/>
    <col min="47" max="51" width="19.1111111111111" customWidth="1" collapsed="1"/>
  </cols>
  <sheetData>
    <row r="1" customHeight="1" spans="1:51">
      <c r="A1" t="s">
        <v>749</v>
      </c>
      <c r="B1" t="s">
        <v>750</v>
      </c>
      <c r="C1" t="s">
        <v>751</v>
      </c>
      <c r="D1" t="s">
        <v>6</v>
      </c>
      <c r="E1" t="s">
        <v>752</v>
      </c>
      <c r="F1" t="s">
        <v>753</v>
      </c>
      <c r="G1" t="s">
        <v>754</v>
      </c>
      <c r="H1" t="s">
        <v>755</v>
      </c>
      <c r="I1" t="s">
        <v>756</v>
      </c>
      <c r="J1" t="s">
        <v>757</v>
      </c>
      <c r="K1" t="s">
        <v>758</v>
      </c>
      <c r="L1" t="s">
        <v>759</v>
      </c>
      <c r="M1" t="s">
        <v>760</v>
      </c>
      <c r="N1" t="s">
        <v>761</v>
      </c>
      <c r="O1" t="s">
        <v>762</v>
      </c>
      <c r="P1" t="s">
        <v>12</v>
      </c>
      <c r="Q1" t="s">
        <v>763</v>
      </c>
      <c r="R1" t="s">
        <v>764</v>
      </c>
      <c r="S1" t="s">
        <v>765</v>
      </c>
      <c r="T1" t="s">
        <v>766</v>
      </c>
      <c r="U1" t="s">
        <v>767</v>
      </c>
      <c r="V1" t="s">
        <v>768</v>
      </c>
      <c r="W1" t="s">
        <v>769</v>
      </c>
      <c r="X1" t="s">
        <v>770</v>
      </c>
      <c r="Y1" t="s">
        <v>771</v>
      </c>
      <c r="Z1" t="s">
        <v>772</v>
      </c>
      <c r="AA1" t="s">
        <v>773</v>
      </c>
      <c r="AB1" t="s">
        <v>774</v>
      </c>
      <c r="AC1" t="s">
        <v>775</v>
      </c>
      <c r="AD1" t="s">
        <v>776</v>
      </c>
      <c r="AE1" t="s">
        <v>777</v>
      </c>
      <c r="AF1" t="s">
        <v>778</v>
      </c>
      <c r="AG1" t="s">
        <v>779</v>
      </c>
      <c r="AH1" t="s">
        <v>780</v>
      </c>
      <c r="AI1" t="s">
        <v>781</v>
      </c>
      <c r="AJ1" t="s">
        <v>782</v>
      </c>
      <c r="AK1" t="s">
        <v>783</v>
      </c>
      <c r="AL1" t="s">
        <v>784</v>
      </c>
      <c r="AM1" t="s">
        <v>785</v>
      </c>
      <c r="AN1" t="s">
        <v>786</v>
      </c>
      <c r="AO1" t="s">
        <v>787</v>
      </c>
      <c r="AP1" t="s">
        <v>788</v>
      </c>
      <c r="AQ1" t="s">
        <v>789</v>
      </c>
      <c r="AR1" t="s">
        <v>790</v>
      </c>
      <c r="AS1" t="s">
        <v>791</v>
      </c>
      <c r="AT1" t="s">
        <v>792</v>
      </c>
      <c r="AU1" t="s">
        <v>793</v>
      </c>
      <c r="AV1" t="s">
        <v>794</v>
      </c>
      <c r="AW1" t="s">
        <v>795</v>
      </c>
      <c r="AX1" t="s">
        <v>796</v>
      </c>
      <c r="AY1" t="s">
        <v>797</v>
      </c>
    </row>
    <row r="2" customHeight="1" spans="1:51">
      <c r="A2" t="s">
        <v>798</v>
      </c>
      <c r="B2" t="s">
        <v>799</v>
      </c>
      <c r="C2" t="s">
        <v>800</v>
      </c>
      <c r="D2" s="17" t="s">
        <v>55</v>
      </c>
      <c r="E2" t="s">
        <v>801</v>
      </c>
      <c r="F2" t="s">
        <v>802</v>
      </c>
      <c r="G2" t="s">
        <v>803</v>
      </c>
      <c r="H2" t="s">
        <v>802</v>
      </c>
      <c r="I2" t="s">
        <v>803</v>
      </c>
      <c r="J2" t="s">
        <v>803</v>
      </c>
      <c r="K2" t="s">
        <v>803</v>
      </c>
      <c r="L2" t="s">
        <v>803</v>
      </c>
      <c r="M2" t="s">
        <v>803</v>
      </c>
      <c r="N2" t="s">
        <v>802</v>
      </c>
      <c r="O2" t="s">
        <v>803</v>
      </c>
      <c r="P2" t="s">
        <v>804</v>
      </c>
      <c r="Q2" t="s">
        <v>340</v>
      </c>
      <c r="R2" t="s">
        <v>451</v>
      </c>
      <c r="S2" t="s">
        <v>341</v>
      </c>
      <c r="T2" t="s">
        <v>342</v>
      </c>
      <c r="U2" t="s">
        <v>343</v>
      </c>
      <c r="V2" t="s">
        <v>344</v>
      </c>
      <c r="W2" t="s">
        <v>345</v>
      </c>
      <c r="X2" t="s">
        <v>346</v>
      </c>
      <c r="Y2" t="s">
        <v>347</v>
      </c>
      <c r="Z2" t="s">
        <v>348</v>
      </c>
      <c r="AA2" t="s">
        <v>81</v>
      </c>
      <c r="AB2" t="s">
        <v>349</v>
      </c>
      <c r="AC2" t="s">
        <v>62</v>
      </c>
      <c r="AD2" t="s">
        <v>63</v>
      </c>
      <c r="AE2" t="s">
        <v>64</v>
      </c>
      <c r="AF2" t="s">
        <v>65</v>
      </c>
      <c r="AG2" t="s">
        <v>66</v>
      </c>
      <c r="AH2" t="s">
        <v>67</v>
      </c>
      <c r="AI2" t="s">
        <v>68</v>
      </c>
      <c r="AJ2" t="s">
        <v>69</v>
      </c>
      <c r="AK2" s="17" t="s">
        <v>55</v>
      </c>
      <c r="AL2" s="17" t="s">
        <v>55</v>
      </c>
      <c r="AM2" s="17" t="s">
        <v>54</v>
      </c>
      <c r="AN2" s="17" t="s">
        <v>54</v>
      </c>
      <c r="AO2" s="17" t="s">
        <v>54</v>
      </c>
      <c r="AP2">
        <v>10</v>
      </c>
      <c r="AQ2">
        <v>20</v>
      </c>
      <c r="AR2">
        <v>30</v>
      </c>
      <c r="AS2">
        <v>40</v>
      </c>
      <c r="AT2">
        <v>50</v>
      </c>
      <c r="AU2" s="20">
        <v>44790.1601967593</v>
      </c>
      <c r="AV2" s="20">
        <v>44791.1602083333</v>
      </c>
      <c r="AW2" s="20">
        <v>44792.1602199074</v>
      </c>
      <c r="AX2" s="20">
        <v>44793.1602314815</v>
      </c>
      <c r="AY2" s="20">
        <v>44794.1602430556</v>
      </c>
    </row>
    <row r="3" customHeight="1" spans="1:51">
      <c r="A3" t="s">
        <v>805</v>
      </c>
      <c r="B3" t="s">
        <v>806</v>
      </c>
      <c r="C3" t="s">
        <v>807</v>
      </c>
      <c r="D3" s="17" t="s">
        <v>54</v>
      </c>
      <c r="E3" t="s">
        <v>801</v>
      </c>
      <c r="F3" t="s">
        <v>802</v>
      </c>
      <c r="G3" t="s">
        <v>803</v>
      </c>
      <c r="H3" t="s">
        <v>802</v>
      </c>
      <c r="I3" t="s">
        <v>803</v>
      </c>
      <c r="J3" t="s">
        <v>803</v>
      </c>
      <c r="K3" t="s">
        <v>803</v>
      </c>
      <c r="L3" t="s">
        <v>803</v>
      </c>
      <c r="M3" t="s">
        <v>803</v>
      </c>
      <c r="N3" t="s">
        <v>802</v>
      </c>
      <c r="O3" t="s">
        <v>803</v>
      </c>
      <c r="P3" t="s">
        <v>808</v>
      </c>
      <c r="Q3" t="s">
        <v>340</v>
      </c>
      <c r="R3" t="s">
        <v>451</v>
      </c>
      <c r="S3" t="s">
        <v>341</v>
      </c>
      <c r="T3" t="s">
        <v>342</v>
      </c>
      <c r="U3" t="s">
        <v>343</v>
      </c>
      <c r="V3" t="s">
        <v>344</v>
      </c>
      <c r="W3" t="s">
        <v>345</v>
      </c>
      <c r="X3" t="s">
        <v>346</v>
      </c>
      <c r="Y3" t="s">
        <v>347</v>
      </c>
      <c r="Z3" t="s">
        <v>348</v>
      </c>
      <c r="AA3" t="s">
        <v>81</v>
      </c>
      <c r="AB3" t="s">
        <v>349</v>
      </c>
      <c r="AC3" t="s">
        <v>62</v>
      </c>
      <c r="AD3" t="s">
        <v>63</v>
      </c>
      <c r="AE3" t="s">
        <v>64</v>
      </c>
      <c r="AF3" t="s">
        <v>65</v>
      </c>
      <c r="AG3" t="s">
        <v>66</v>
      </c>
      <c r="AH3" t="s">
        <v>67</v>
      </c>
      <c r="AI3" t="s">
        <v>68</v>
      </c>
      <c r="AJ3" t="s">
        <v>69</v>
      </c>
      <c r="AK3" s="17" t="s">
        <v>55</v>
      </c>
      <c r="AL3" s="17" t="s">
        <v>54</v>
      </c>
      <c r="AM3" s="17" t="s">
        <v>54</v>
      </c>
      <c r="AN3" s="17" t="s">
        <v>55</v>
      </c>
      <c r="AO3" s="17" t="s">
        <v>55</v>
      </c>
      <c r="AP3">
        <v>60</v>
      </c>
      <c r="AQ3">
        <v>70</v>
      </c>
      <c r="AR3">
        <v>80</v>
      </c>
      <c r="AS3">
        <v>90</v>
      </c>
      <c r="AT3">
        <v>100</v>
      </c>
      <c r="AU3" s="20">
        <v>44790.1601967593</v>
      </c>
      <c r="AV3" s="20">
        <v>44791.1602083333</v>
      </c>
      <c r="AW3" s="20">
        <v>44792.1602199074</v>
      </c>
      <c r="AX3" s="20">
        <v>44793.1602314815</v>
      </c>
      <c r="AY3" s="20">
        <v>44794.1602430556</v>
      </c>
    </row>
  </sheetData>
  <pageMargins left="0.7" right="0.7" top="0.75" bottom="0.75" header="0" footer="0"/>
  <pageSetup paperSize="1" orientation="landscape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selection activeCell="E21" sqref="E21"/>
    </sheetView>
  </sheetViews>
  <sheetFormatPr defaultColWidth="9" defaultRowHeight="14.4" outlineLevelRow="1"/>
  <cols>
    <col min="1" max="1" width="14.1111111111111" customWidth="1" collapsed="1"/>
    <col min="2" max="11" width="40.1111111111111" customWidth="1" collapsed="1"/>
  </cols>
  <sheetData>
    <row r="1" spans="1:11">
      <c r="A1" t="s">
        <v>752</v>
      </c>
      <c r="B1" t="s">
        <v>753</v>
      </c>
      <c r="C1" t="s">
        <v>754</v>
      </c>
      <c r="D1" t="s">
        <v>755</v>
      </c>
      <c r="E1" t="s">
        <v>756</v>
      </c>
      <c r="F1" t="s">
        <v>757</v>
      </c>
      <c r="G1" t="s">
        <v>758</v>
      </c>
      <c r="H1" t="s">
        <v>759</v>
      </c>
      <c r="I1" t="s">
        <v>760</v>
      </c>
      <c r="J1" t="s">
        <v>761</v>
      </c>
      <c r="K1" t="s">
        <v>762</v>
      </c>
    </row>
    <row r="2" spans="1:11">
      <c r="A2" t="s">
        <v>801</v>
      </c>
      <c r="B2" t="s">
        <v>802</v>
      </c>
      <c r="C2" t="s">
        <v>803</v>
      </c>
      <c r="D2" t="s">
        <v>802</v>
      </c>
      <c r="E2" t="s">
        <v>803</v>
      </c>
      <c r="F2" t="s">
        <v>803</v>
      </c>
      <c r="G2" t="s">
        <v>803</v>
      </c>
      <c r="H2" t="s">
        <v>803</v>
      </c>
      <c r="I2" t="s">
        <v>803</v>
      </c>
      <c r="J2" t="s">
        <v>802</v>
      </c>
      <c r="K2" t="s">
        <v>803</v>
      </c>
    </row>
  </sheetData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3"/>
  <sheetViews>
    <sheetView workbookViewId="0">
      <selection activeCell="E27" sqref="E27"/>
    </sheetView>
  </sheetViews>
  <sheetFormatPr defaultColWidth="14.4444444444444" defaultRowHeight="15" customHeight="1" outlineLevelRow="2"/>
  <cols>
    <col min="1" max="1" width="31" customWidth="1" collapsed="1"/>
    <col min="2" max="2" width="32.1111111111111" customWidth="1" collapsed="1"/>
    <col min="3" max="3" width="28" customWidth="1" collapsed="1"/>
    <col min="4" max="4" width="36.3333333333333" customWidth="1" collapsed="1"/>
    <col min="5" max="5" width="31.4444444444444" customWidth="1" collapsed="1"/>
    <col min="6" max="6" width="38" customWidth="1" collapsed="1"/>
    <col min="7" max="7" width="40.1111111111111" customWidth="1" collapsed="1"/>
    <col min="8" max="8" width="38" customWidth="1" collapsed="1"/>
    <col min="9" max="15" width="40.1111111111111" customWidth="1" collapsed="1"/>
    <col min="16" max="16" width="8.66666666666667" customWidth="1" collapsed="1"/>
    <col min="17" max="17" width="24.6666666666667" customWidth="1" collapsed="1"/>
    <col min="18" max="39" width="8.66666666666667" customWidth="1" collapsed="1"/>
    <col min="40" max="40" width="24.4444444444444" customWidth="1" collapsed="1"/>
    <col min="41" max="41" width="21.4444444444444" customWidth="1" collapsed="1"/>
    <col min="42" max="42" width="14.3333333333333" customWidth="1" collapsed="1"/>
    <col min="43" max="43" width="14" customWidth="1" collapsed="1"/>
    <col min="44" max="44" width="22.8888888888889" customWidth="1" collapsed="1"/>
    <col min="47" max="51" width="20" customWidth="1" collapsed="1"/>
  </cols>
  <sheetData>
    <row r="1" customHeight="1" spans="1:54">
      <c r="A1" t="s">
        <v>749</v>
      </c>
      <c r="B1" t="s">
        <v>750</v>
      </c>
      <c r="C1" t="s">
        <v>751</v>
      </c>
      <c r="D1" t="s">
        <v>6</v>
      </c>
      <c r="E1" t="s">
        <v>752</v>
      </c>
      <c r="F1" t="s">
        <v>753</v>
      </c>
      <c r="G1" t="s">
        <v>754</v>
      </c>
      <c r="H1" t="s">
        <v>755</v>
      </c>
      <c r="I1" t="s">
        <v>756</v>
      </c>
      <c r="J1" t="s">
        <v>757</v>
      </c>
      <c r="K1" t="s">
        <v>758</v>
      </c>
      <c r="L1" t="s">
        <v>759</v>
      </c>
      <c r="M1" t="s">
        <v>760</v>
      </c>
      <c r="N1" t="s">
        <v>761</v>
      </c>
      <c r="O1" t="s">
        <v>762</v>
      </c>
      <c r="P1" t="s">
        <v>12</v>
      </c>
      <c r="Q1" t="s">
        <v>763</v>
      </c>
      <c r="R1" t="s">
        <v>764</v>
      </c>
      <c r="S1" t="s">
        <v>765</v>
      </c>
      <c r="T1" t="s">
        <v>766</v>
      </c>
      <c r="U1" t="s">
        <v>767</v>
      </c>
      <c r="V1" t="s">
        <v>768</v>
      </c>
      <c r="W1" t="s">
        <v>769</v>
      </c>
      <c r="X1" t="s">
        <v>770</v>
      </c>
      <c r="Y1" t="s">
        <v>771</v>
      </c>
      <c r="Z1" t="s">
        <v>772</v>
      </c>
      <c r="AA1" t="s">
        <v>773</v>
      </c>
      <c r="AB1" t="s">
        <v>774</v>
      </c>
      <c r="AC1" t="s">
        <v>775</v>
      </c>
      <c r="AD1" t="s">
        <v>776</v>
      </c>
      <c r="AE1" t="s">
        <v>777</v>
      </c>
      <c r="AF1" t="s">
        <v>778</v>
      </c>
      <c r="AG1" t="s">
        <v>779</v>
      </c>
      <c r="AH1" t="s">
        <v>780</v>
      </c>
      <c r="AI1" t="s">
        <v>781</v>
      </c>
      <c r="AJ1" t="s">
        <v>782</v>
      </c>
      <c r="AK1" t="s">
        <v>783</v>
      </c>
      <c r="AL1" t="s">
        <v>784</v>
      </c>
      <c r="AM1" t="s">
        <v>785</v>
      </c>
      <c r="AN1" t="s">
        <v>786</v>
      </c>
      <c r="AO1" t="s">
        <v>787</v>
      </c>
      <c r="AP1" t="s">
        <v>788</v>
      </c>
      <c r="AQ1" t="s">
        <v>789</v>
      </c>
      <c r="AR1" t="s">
        <v>790</v>
      </c>
      <c r="AS1" t="s">
        <v>791</v>
      </c>
      <c r="AT1" t="s">
        <v>792</v>
      </c>
      <c r="AU1" t="s">
        <v>793</v>
      </c>
      <c r="AV1" t="s">
        <v>794</v>
      </c>
      <c r="AW1" t="s">
        <v>795</v>
      </c>
      <c r="AX1" t="s">
        <v>796</v>
      </c>
      <c r="AY1" t="s">
        <v>797</v>
      </c>
      <c r="AZ1" t="s">
        <v>809</v>
      </c>
      <c r="BA1" t="s">
        <v>810</v>
      </c>
      <c r="BB1" t="s">
        <v>811</v>
      </c>
    </row>
    <row r="2" customHeight="1" spans="1:54">
      <c r="A2" t="s">
        <v>812</v>
      </c>
      <c r="B2" t="s">
        <v>813</v>
      </c>
      <c r="C2" t="s">
        <v>814</v>
      </c>
      <c r="D2" s="17" t="s">
        <v>55</v>
      </c>
      <c r="E2" t="s">
        <v>801</v>
      </c>
      <c r="F2" t="s">
        <v>802</v>
      </c>
      <c r="G2" t="s">
        <v>803</v>
      </c>
      <c r="H2" t="s">
        <v>802</v>
      </c>
      <c r="I2" t="s">
        <v>803</v>
      </c>
      <c r="J2" t="s">
        <v>803</v>
      </c>
      <c r="K2" t="s">
        <v>803</v>
      </c>
      <c r="L2" t="s">
        <v>803</v>
      </c>
      <c r="M2" t="s">
        <v>803</v>
      </c>
      <c r="N2" t="s">
        <v>802</v>
      </c>
      <c r="O2" t="s">
        <v>803</v>
      </c>
      <c r="P2" t="s">
        <v>815</v>
      </c>
      <c r="Q2" t="s">
        <v>340</v>
      </c>
      <c r="R2" t="s">
        <v>451</v>
      </c>
      <c r="S2" t="s">
        <v>341</v>
      </c>
      <c r="T2" t="s">
        <v>342</v>
      </c>
      <c r="U2" t="s">
        <v>343</v>
      </c>
      <c r="V2" t="s">
        <v>344</v>
      </c>
      <c r="W2" t="s">
        <v>345</v>
      </c>
      <c r="X2" t="s">
        <v>346</v>
      </c>
      <c r="Y2" t="s">
        <v>347</v>
      </c>
      <c r="Z2" t="s">
        <v>348</v>
      </c>
      <c r="AA2" t="s">
        <v>81</v>
      </c>
      <c r="AB2" t="s">
        <v>349</v>
      </c>
      <c r="AC2" t="s">
        <v>62</v>
      </c>
      <c r="AD2" t="s">
        <v>63</v>
      </c>
      <c r="AE2" t="s">
        <v>64</v>
      </c>
      <c r="AF2" t="s">
        <v>65</v>
      </c>
      <c r="AG2" t="s">
        <v>66</v>
      </c>
      <c r="AH2" t="s">
        <v>67</v>
      </c>
      <c r="AI2" t="s">
        <v>68</v>
      </c>
      <c r="AJ2" t="s">
        <v>69</v>
      </c>
      <c r="AK2" s="17" t="s">
        <v>55</v>
      </c>
      <c r="AL2" s="17" t="s">
        <v>55</v>
      </c>
      <c r="AM2" s="17" t="s">
        <v>54</v>
      </c>
      <c r="AN2" s="17" t="s">
        <v>54</v>
      </c>
      <c r="AO2" s="17" t="s">
        <v>54</v>
      </c>
      <c r="AP2">
        <v>10</v>
      </c>
      <c r="AQ2">
        <v>20</v>
      </c>
      <c r="AR2">
        <v>30</v>
      </c>
      <c r="AS2">
        <v>40</v>
      </c>
      <c r="AT2">
        <v>50</v>
      </c>
      <c r="AU2" s="20">
        <v>44790.1601967593</v>
      </c>
      <c r="AV2" s="20">
        <v>44791.1602083333</v>
      </c>
      <c r="AW2" s="20">
        <v>44792.1602199074</v>
      </c>
      <c r="AX2" s="20">
        <v>44793.1602314815</v>
      </c>
      <c r="AY2" s="20">
        <v>44794.1602430556</v>
      </c>
      <c r="AZ2" t="s">
        <v>816</v>
      </c>
      <c r="BA2" t="s">
        <v>817</v>
      </c>
      <c r="BB2" t="s">
        <v>818</v>
      </c>
    </row>
    <row r="3" customHeight="1" spans="1:54">
      <c r="A3" t="s">
        <v>819</v>
      </c>
      <c r="B3" t="s">
        <v>820</v>
      </c>
      <c r="C3" t="s">
        <v>821</v>
      </c>
      <c r="D3" s="17" t="s">
        <v>54</v>
      </c>
      <c r="E3" t="s">
        <v>801</v>
      </c>
      <c r="F3" t="s">
        <v>802</v>
      </c>
      <c r="G3" t="s">
        <v>803</v>
      </c>
      <c r="H3" t="s">
        <v>802</v>
      </c>
      <c r="I3" t="s">
        <v>803</v>
      </c>
      <c r="J3" t="s">
        <v>803</v>
      </c>
      <c r="K3" t="s">
        <v>803</v>
      </c>
      <c r="L3" t="s">
        <v>803</v>
      </c>
      <c r="M3" t="s">
        <v>803</v>
      </c>
      <c r="N3" t="s">
        <v>802</v>
      </c>
      <c r="O3" t="s">
        <v>803</v>
      </c>
      <c r="P3" t="s">
        <v>822</v>
      </c>
      <c r="Q3" t="s">
        <v>340</v>
      </c>
      <c r="R3" t="s">
        <v>451</v>
      </c>
      <c r="S3" t="s">
        <v>341</v>
      </c>
      <c r="T3" t="s">
        <v>342</v>
      </c>
      <c r="U3" t="s">
        <v>343</v>
      </c>
      <c r="V3" t="s">
        <v>344</v>
      </c>
      <c r="W3" t="s">
        <v>345</v>
      </c>
      <c r="X3" t="s">
        <v>346</v>
      </c>
      <c r="Y3" t="s">
        <v>347</v>
      </c>
      <c r="Z3" t="s">
        <v>348</v>
      </c>
      <c r="AA3" t="s">
        <v>81</v>
      </c>
      <c r="AB3" t="s">
        <v>349</v>
      </c>
      <c r="AC3" t="s">
        <v>62</v>
      </c>
      <c r="AD3" t="s">
        <v>63</v>
      </c>
      <c r="AE3" t="s">
        <v>64</v>
      </c>
      <c r="AF3" t="s">
        <v>65</v>
      </c>
      <c r="AG3" t="s">
        <v>66</v>
      </c>
      <c r="AH3" t="s">
        <v>67</v>
      </c>
      <c r="AI3" t="s">
        <v>68</v>
      </c>
      <c r="AJ3" t="s">
        <v>69</v>
      </c>
      <c r="AK3" s="17" t="s">
        <v>55</v>
      </c>
      <c r="AL3" s="17" t="s">
        <v>54</v>
      </c>
      <c r="AM3" s="17" t="s">
        <v>54</v>
      </c>
      <c r="AN3" s="17" t="s">
        <v>55</v>
      </c>
      <c r="AO3" s="17" t="s">
        <v>55</v>
      </c>
      <c r="AP3">
        <v>60</v>
      </c>
      <c r="AQ3">
        <v>70</v>
      </c>
      <c r="AR3">
        <v>80</v>
      </c>
      <c r="AS3">
        <v>90</v>
      </c>
      <c r="AT3">
        <v>100</v>
      </c>
      <c r="AU3" s="20">
        <v>44790.1601967593</v>
      </c>
      <c r="AV3" s="20">
        <v>44791.1602083333</v>
      </c>
      <c r="AW3" s="20">
        <v>44792.1602199074</v>
      </c>
      <c r="AX3" s="20">
        <v>44793.1602314815</v>
      </c>
      <c r="AY3" s="20">
        <v>44794.1602430556</v>
      </c>
      <c r="AZ3" t="s">
        <v>823</v>
      </c>
      <c r="BA3" t="s">
        <v>824</v>
      </c>
      <c r="BB3" t="s">
        <v>825</v>
      </c>
    </row>
  </sheetData>
  <pageMargins left="0.7" right="0.7" top="0.75" bottom="0.75" header="0" footer="0"/>
  <pageSetup paperSize="1" orientation="landscape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3"/>
  <sheetViews>
    <sheetView topLeftCell="H1" workbookViewId="0">
      <selection activeCell="P8" sqref="P8"/>
    </sheetView>
  </sheetViews>
  <sheetFormatPr defaultColWidth="14.4444444444444" defaultRowHeight="15" customHeight="1" outlineLevelRow="2"/>
  <cols>
    <col min="1" max="1" width="31" customWidth="1" collapsed="1"/>
    <col min="2" max="2" width="32.1111111111111" customWidth="1" collapsed="1"/>
    <col min="3" max="3" width="28" customWidth="1" collapsed="1"/>
    <col min="4" max="4" width="36.3333333333333" customWidth="1" collapsed="1"/>
    <col min="5" max="5" width="31.4444444444444" customWidth="1" collapsed="1"/>
    <col min="6" max="6" width="24.4444444444444" customWidth="1" collapsed="1"/>
    <col min="7" max="7" width="27" customWidth="1" collapsed="1"/>
    <col min="8" max="8" width="38" customWidth="1" collapsed="1"/>
    <col min="9" max="9" width="35" customWidth="1" collapsed="1"/>
    <col min="10" max="39" width="8.66666666666667" customWidth="1" collapsed="1"/>
    <col min="40" max="40" width="24.4444444444444" customWidth="1" collapsed="1"/>
    <col min="41" max="41" width="21.4444444444444" customWidth="1" collapsed="1"/>
    <col min="42" max="42" width="14.3333333333333" customWidth="1" collapsed="1"/>
    <col min="43" max="43" width="14" customWidth="1" collapsed="1"/>
    <col min="44" max="44" width="22.8888888888889" customWidth="1" collapsed="1"/>
  </cols>
  <sheetData>
    <row r="1" customHeight="1" spans="1:54">
      <c r="A1" t="s">
        <v>749</v>
      </c>
      <c r="B1" t="s">
        <v>750</v>
      </c>
      <c r="C1" t="s">
        <v>751</v>
      </c>
      <c r="D1" t="s">
        <v>6</v>
      </c>
      <c r="E1" t="s">
        <v>752</v>
      </c>
      <c r="F1" t="s">
        <v>753</v>
      </c>
      <c r="G1" t="s">
        <v>754</v>
      </c>
      <c r="H1" t="s">
        <v>755</v>
      </c>
      <c r="I1" t="s">
        <v>756</v>
      </c>
      <c r="J1" t="s">
        <v>757</v>
      </c>
      <c r="K1" t="s">
        <v>758</v>
      </c>
      <c r="L1" t="s">
        <v>759</v>
      </c>
      <c r="M1" t="s">
        <v>760</v>
      </c>
      <c r="N1" t="s">
        <v>761</v>
      </c>
      <c r="O1" t="s">
        <v>762</v>
      </c>
      <c r="P1" t="s">
        <v>12</v>
      </c>
      <c r="Q1" t="s">
        <v>763</v>
      </c>
      <c r="R1" t="s">
        <v>764</v>
      </c>
      <c r="S1" t="s">
        <v>765</v>
      </c>
      <c r="T1" t="s">
        <v>766</v>
      </c>
      <c r="U1" t="s">
        <v>767</v>
      </c>
      <c r="V1" t="s">
        <v>768</v>
      </c>
      <c r="W1" t="s">
        <v>769</v>
      </c>
      <c r="X1" t="s">
        <v>770</v>
      </c>
      <c r="Y1" t="s">
        <v>771</v>
      </c>
      <c r="Z1" t="s">
        <v>772</v>
      </c>
      <c r="AA1" t="s">
        <v>773</v>
      </c>
      <c r="AB1" t="s">
        <v>774</v>
      </c>
      <c r="AC1" t="s">
        <v>775</v>
      </c>
      <c r="AD1" t="s">
        <v>776</v>
      </c>
      <c r="AE1" t="s">
        <v>777</v>
      </c>
      <c r="AF1" t="s">
        <v>778</v>
      </c>
      <c r="AG1" t="s">
        <v>779</v>
      </c>
      <c r="AH1" t="s">
        <v>780</v>
      </c>
      <c r="AI1" t="s">
        <v>781</v>
      </c>
      <c r="AJ1" t="s">
        <v>782</v>
      </c>
      <c r="AK1" t="s">
        <v>783</v>
      </c>
      <c r="AL1" t="s">
        <v>784</v>
      </c>
      <c r="AM1" t="s">
        <v>785</v>
      </c>
      <c r="AN1" t="s">
        <v>786</v>
      </c>
      <c r="AO1" t="s">
        <v>787</v>
      </c>
      <c r="AP1" t="s">
        <v>788</v>
      </c>
      <c r="AQ1" t="s">
        <v>789</v>
      </c>
      <c r="AR1" t="s">
        <v>790</v>
      </c>
      <c r="AS1" t="s">
        <v>791</v>
      </c>
      <c r="AT1" t="s">
        <v>792</v>
      </c>
      <c r="AU1" t="s">
        <v>793</v>
      </c>
      <c r="AV1" t="s">
        <v>794</v>
      </c>
      <c r="AW1" t="s">
        <v>795</v>
      </c>
      <c r="AX1" t="s">
        <v>796</v>
      </c>
      <c r="AY1" t="s">
        <v>797</v>
      </c>
      <c r="AZ1" t="s">
        <v>809</v>
      </c>
      <c r="BA1" t="s">
        <v>810</v>
      </c>
      <c r="BB1" t="s">
        <v>811</v>
      </c>
    </row>
    <row r="2" customHeight="1" spans="1:54">
      <c r="A2" t="s">
        <v>826</v>
      </c>
      <c r="B2" t="s">
        <v>827</v>
      </c>
      <c r="C2" t="s">
        <v>828</v>
      </c>
      <c r="D2" s="17" t="s">
        <v>55</v>
      </c>
      <c r="E2" t="s">
        <v>801</v>
      </c>
      <c r="F2" t="s">
        <v>802</v>
      </c>
      <c r="G2" t="s">
        <v>803</v>
      </c>
      <c r="H2" t="s">
        <v>802</v>
      </c>
      <c r="I2" t="s">
        <v>803</v>
      </c>
      <c r="J2" t="s">
        <v>803</v>
      </c>
      <c r="K2" t="s">
        <v>803</v>
      </c>
      <c r="L2" t="s">
        <v>803</v>
      </c>
      <c r="M2" t="s">
        <v>803</v>
      </c>
      <c r="N2" t="s">
        <v>802</v>
      </c>
      <c r="O2" t="s">
        <v>803</v>
      </c>
      <c r="P2" t="s">
        <v>829</v>
      </c>
      <c r="Q2" t="s">
        <v>340</v>
      </c>
      <c r="R2" t="s">
        <v>451</v>
      </c>
      <c r="S2" t="s">
        <v>341</v>
      </c>
      <c r="T2" t="s">
        <v>342</v>
      </c>
      <c r="U2" t="s">
        <v>343</v>
      </c>
      <c r="V2" t="s">
        <v>344</v>
      </c>
      <c r="W2" t="s">
        <v>345</v>
      </c>
      <c r="X2" t="s">
        <v>346</v>
      </c>
      <c r="Y2" t="s">
        <v>347</v>
      </c>
      <c r="Z2" t="s">
        <v>348</v>
      </c>
      <c r="AA2" t="s">
        <v>81</v>
      </c>
      <c r="AB2" t="s">
        <v>349</v>
      </c>
      <c r="AC2" t="s">
        <v>62</v>
      </c>
      <c r="AD2" t="s">
        <v>63</v>
      </c>
      <c r="AE2" t="s">
        <v>64</v>
      </c>
      <c r="AF2" t="s">
        <v>65</v>
      </c>
      <c r="AG2" t="s">
        <v>66</v>
      </c>
      <c r="AH2" t="s">
        <v>67</v>
      </c>
      <c r="AI2" t="s">
        <v>68</v>
      </c>
      <c r="AJ2" t="s">
        <v>69</v>
      </c>
      <c r="AK2" s="17" t="s">
        <v>55</v>
      </c>
      <c r="AL2" s="17" t="s">
        <v>55</v>
      </c>
      <c r="AM2" s="17" t="s">
        <v>54</v>
      </c>
      <c r="AN2" s="17" t="s">
        <v>54</v>
      </c>
      <c r="AO2" s="17" t="s">
        <v>54</v>
      </c>
      <c r="AP2">
        <v>10</v>
      </c>
      <c r="AQ2">
        <v>20</v>
      </c>
      <c r="AR2">
        <v>30</v>
      </c>
      <c r="AS2">
        <v>40</v>
      </c>
      <c r="AT2">
        <v>50</v>
      </c>
      <c r="AU2" s="20">
        <v>44790.1601967593</v>
      </c>
      <c r="AV2" s="20">
        <v>44791.1602083333</v>
      </c>
      <c r="AW2" s="20">
        <v>44792.1602199074</v>
      </c>
      <c r="AX2" s="20">
        <v>44793.1602314815</v>
      </c>
      <c r="AY2" s="20">
        <v>44794.1602430556</v>
      </c>
      <c r="AZ2" t="s">
        <v>830</v>
      </c>
      <c r="BA2" t="s">
        <v>831</v>
      </c>
      <c r="BB2" t="s">
        <v>832</v>
      </c>
    </row>
    <row r="3" customHeight="1" spans="1:54">
      <c r="A3" t="s">
        <v>833</v>
      </c>
      <c r="B3" t="s">
        <v>834</v>
      </c>
      <c r="C3" t="s">
        <v>835</v>
      </c>
      <c r="D3" s="17" t="s">
        <v>54</v>
      </c>
      <c r="E3" t="s">
        <v>801</v>
      </c>
      <c r="F3" t="s">
        <v>802</v>
      </c>
      <c r="G3" t="s">
        <v>803</v>
      </c>
      <c r="H3" t="s">
        <v>802</v>
      </c>
      <c r="I3" t="s">
        <v>803</v>
      </c>
      <c r="J3" t="s">
        <v>803</v>
      </c>
      <c r="K3" t="s">
        <v>803</v>
      </c>
      <c r="L3" t="s">
        <v>803</v>
      </c>
      <c r="M3" t="s">
        <v>803</v>
      </c>
      <c r="N3" t="s">
        <v>802</v>
      </c>
      <c r="O3" t="s">
        <v>803</v>
      </c>
      <c r="P3" t="s">
        <v>836</v>
      </c>
      <c r="Q3" t="s">
        <v>340</v>
      </c>
      <c r="R3" t="s">
        <v>451</v>
      </c>
      <c r="S3" t="s">
        <v>341</v>
      </c>
      <c r="T3" t="s">
        <v>342</v>
      </c>
      <c r="U3" t="s">
        <v>343</v>
      </c>
      <c r="V3" t="s">
        <v>344</v>
      </c>
      <c r="W3" t="s">
        <v>345</v>
      </c>
      <c r="X3" t="s">
        <v>346</v>
      </c>
      <c r="Y3" t="s">
        <v>347</v>
      </c>
      <c r="Z3" t="s">
        <v>348</v>
      </c>
      <c r="AA3" t="s">
        <v>81</v>
      </c>
      <c r="AB3" t="s">
        <v>349</v>
      </c>
      <c r="AC3" t="s">
        <v>62</v>
      </c>
      <c r="AD3" t="s">
        <v>63</v>
      </c>
      <c r="AE3" t="s">
        <v>64</v>
      </c>
      <c r="AF3" t="s">
        <v>65</v>
      </c>
      <c r="AG3" t="s">
        <v>66</v>
      </c>
      <c r="AH3" t="s">
        <v>67</v>
      </c>
      <c r="AI3" t="s">
        <v>68</v>
      </c>
      <c r="AJ3" t="s">
        <v>69</v>
      </c>
      <c r="AK3" s="17" t="s">
        <v>55</v>
      </c>
      <c r="AL3" s="17" t="s">
        <v>54</v>
      </c>
      <c r="AM3" s="17" t="s">
        <v>54</v>
      </c>
      <c r="AN3" s="17" t="s">
        <v>55</v>
      </c>
      <c r="AO3" s="17" t="s">
        <v>55</v>
      </c>
      <c r="AP3">
        <v>60</v>
      </c>
      <c r="AQ3">
        <v>70</v>
      </c>
      <c r="AR3">
        <v>80</v>
      </c>
      <c r="AS3">
        <v>90</v>
      </c>
      <c r="AT3">
        <v>100</v>
      </c>
      <c r="AU3" s="20">
        <v>44790.1601967593</v>
      </c>
      <c r="AV3" s="20">
        <v>44791.1602083333</v>
      </c>
      <c r="AW3" s="20">
        <v>44792.1602199074</v>
      </c>
      <c r="AX3" s="20">
        <v>44793.1602314815</v>
      </c>
      <c r="AY3" s="20">
        <v>44794.1602430556</v>
      </c>
      <c r="AZ3" t="s">
        <v>837</v>
      </c>
      <c r="BA3" t="s">
        <v>838</v>
      </c>
      <c r="BB3" t="s">
        <v>839</v>
      </c>
    </row>
  </sheetData>
  <pageMargins left="0.7" right="0.7" top="0.75" bottom="0.75" header="0" footer="0"/>
  <pageSetup paperSize="1" orientation="landscape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3"/>
  <sheetViews>
    <sheetView workbookViewId="0">
      <selection activeCell="H25" sqref="H25"/>
    </sheetView>
  </sheetViews>
  <sheetFormatPr defaultColWidth="10.8888888888889" defaultRowHeight="15.6" outlineLevelRow="2"/>
  <cols>
    <col min="1" max="3" width="24" style="4" customWidth="1" collapsed="1"/>
    <col min="4" max="4" width="12.6666666666667" style="4" customWidth="1" collapsed="1"/>
    <col min="5" max="5" width="24" style="4" customWidth="1" collapsed="1"/>
    <col min="6" max="8" width="18.3333333333333" style="4" customWidth="1" collapsed="1"/>
    <col min="9" max="54" width="10.8888888888889" style="4" collapsed="1"/>
    <col min="55" max="59" width="18" style="4" customWidth="1" collapsed="1"/>
    <col min="60" max="16384" width="10.8888888888889" style="4" collapsed="1"/>
  </cols>
  <sheetData>
    <row r="1" spans="1:59">
      <c r="A1" s="3" t="s">
        <v>840</v>
      </c>
      <c r="B1" s="3" t="s">
        <v>841</v>
      </c>
      <c r="C1" s="3" t="s">
        <v>842</v>
      </c>
      <c r="D1" s="3" t="s">
        <v>6</v>
      </c>
      <c r="E1" s="3" t="s">
        <v>843</v>
      </c>
      <c r="F1" s="3" t="s">
        <v>844</v>
      </c>
      <c r="G1" s="3" t="s">
        <v>845</v>
      </c>
      <c r="H1" s="3" t="s">
        <v>846</v>
      </c>
      <c r="I1" s="3" t="s">
        <v>847</v>
      </c>
      <c r="J1" s="3" t="s">
        <v>848</v>
      </c>
      <c r="K1" s="3" t="s">
        <v>849</v>
      </c>
      <c r="L1" s="3" t="s">
        <v>850</v>
      </c>
      <c r="M1" s="3" t="s">
        <v>851</v>
      </c>
      <c r="N1" s="3" t="s">
        <v>852</v>
      </c>
      <c r="O1" s="3" t="s">
        <v>853</v>
      </c>
      <c r="P1" s="3" t="s">
        <v>854</v>
      </c>
      <c r="Q1" s="3" t="s">
        <v>855</v>
      </c>
      <c r="R1" s="3" t="s">
        <v>856</v>
      </c>
      <c r="S1" s="3" t="s">
        <v>857</v>
      </c>
      <c r="T1" s="3" t="s">
        <v>858</v>
      </c>
      <c r="U1" s="3" t="s">
        <v>859</v>
      </c>
      <c r="V1" s="3" t="s">
        <v>860</v>
      </c>
      <c r="W1" s="3" t="s">
        <v>861</v>
      </c>
      <c r="X1" s="3" t="s">
        <v>12</v>
      </c>
      <c r="Y1" s="3" t="s">
        <v>862</v>
      </c>
      <c r="Z1" s="3" t="s">
        <v>863</v>
      </c>
      <c r="AA1" s="3" t="s">
        <v>864</v>
      </c>
      <c r="AB1" s="3" t="s">
        <v>865</v>
      </c>
      <c r="AC1" s="3" t="s">
        <v>866</v>
      </c>
      <c r="AD1" s="3" t="s">
        <v>867</v>
      </c>
      <c r="AE1" s="3" t="s">
        <v>868</v>
      </c>
      <c r="AF1" s="3" t="s">
        <v>869</v>
      </c>
      <c r="AG1" s="3" t="s">
        <v>870</v>
      </c>
      <c r="AH1" s="3" t="s">
        <v>871</v>
      </c>
      <c r="AI1" s="3" t="s">
        <v>872</v>
      </c>
      <c r="AJ1" s="3" t="s">
        <v>873</v>
      </c>
      <c r="AK1" s="3" t="s">
        <v>874</v>
      </c>
      <c r="AL1" s="3" t="s">
        <v>875</v>
      </c>
      <c r="AM1" s="3" t="s">
        <v>876</v>
      </c>
      <c r="AN1" s="3" t="s">
        <v>877</v>
      </c>
      <c r="AO1" s="3" t="s">
        <v>878</v>
      </c>
      <c r="AP1" s="3" t="s">
        <v>879</v>
      </c>
      <c r="AQ1" s="3" t="s">
        <v>880</v>
      </c>
      <c r="AR1" s="3" t="s">
        <v>881</v>
      </c>
      <c r="AS1" s="3" t="s">
        <v>882</v>
      </c>
      <c r="AT1" s="3" t="s">
        <v>883</v>
      </c>
      <c r="AU1" s="3" t="s">
        <v>884</v>
      </c>
      <c r="AV1" s="3" t="s">
        <v>885</v>
      </c>
      <c r="AW1" s="3" t="s">
        <v>886</v>
      </c>
      <c r="AX1" s="3" t="s">
        <v>887</v>
      </c>
      <c r="AY1" s="3" t="s">
        <v>888</v>
      </c>
      <c r="AZ1" s="3" t="s">
        <v>889</v>
      </c>
      <c r="BA1" s="3" t="s">
        <v>890</v>
      </c>
      <c r="BB1" s="3" t="s">
        <v>891</v>
      </c>
      <c r="BC1" s="3" t="s">
        <v>892</v>
      </c>
      <c r="BD1" s="3" t="s">
        <v>893</v>
      </c>
      <c r="BE1" s="3" t="s">
        <v>894</v>
      </c>
      <c r="BF1" s="3" t="s">
        <v>895</v>
      </c>
      <c r="BG1" s="3" t="s">
        <v>896</v>
      </c>
    </row>
    <row r="2" spans="1:59">
      <c r="A2" s="4" t="s">
        <v>897</v>
      </c>
      <c r="B2" s="4" t="s">
        <v>898</v>
      </c>
      <c r="C2" s="4" t="s">
        <v>899</v>
      </c>
      <c r="D2" s="5" t="s">
        <v>55</v>
      </c>
      <c r="E2" s="4" t="s">
        <v>900</v>
      </c>
      <c r="F2" s="6">
        <v>44821.1601967593</v>
      </c>
      <c r="G2" s="6">
        <v>45186.1601967593</v>
      </c>
      <c r="H2" s="6">
        <v>44824.1601967593</v>
      </c>
      <c r="I2" s="5" t="s">
        <v>54</v>
      </c>
      <c r="J2" s="3" t="s">
        <v>901</v>
      </c>
      <c r="K2" s="3" t="s">
        <v>902</v>
      </c>
      <c r="L2" s="3" t="s">
        <v>903</v>
      </c>
      <c r="M2" s="3"/>
      <c r="N2" s="5" t="s">
        <v>55</v>
      </c>
      <c r="O2" s="3" t="s">
        <v>904</v>
      </c>
      <c r="P2" s="3" t="s">
        <v>905</v>
      </c>
      <c r="Q2" s="3" t="s">
        <v>906</v>
      </c>
      <c r="R2" s="3" t="s">
        <v>907</v>
      </c>
      <c r="S2" s="3" t="s">
        <v>908</v>
      </c>
      <c r="T2" s="3" t="s">
        <v>909</v>
      </c>
      <c r="U2" s="4" t="s">
        <v>910</v>
      </c>
      <c r="V2" s="4" t="s">
        <v>911</v>
      </c>
      <c r="W2" s="4" t="s">
        <v>912</v>
      </c>
      <c r="X2" s="4" t="s">
        <v>913</v>
      </c>
      <c r="Y2" s="4" t="s">
        <v>340</v>
      </c>
      <c r="Z2" s="4" t="s">
        <v>451</v>
      </c>
      <c r="AA2" s="4" t="s">
        <v>341</v>
      </c>
      <c r="AB2" s="4" t="s">
        <v>342</v>
      </c>
      <c r="AC2" s="4" t="s">
        <v>343</v>
      </c>
      <c r="AD2" s="4" t="s">
        <v>344</v>
      </c>
      <c r="AE2" s="4" t="s">
        <v>345</v>
      </c>
      <c r="AF2" s="4" t="s">
        <v>346</v>
      </c>
      <c r="AG2" s="4" t="s">
        <v>347</v>
      </c>
      <c r="AH2" s="4" t="s">
        <v>348</v>
      </c>
      <c r="AI2" s="4" t="s">
        <v>81</v>
      </c>
      <c r="AJ2" s="4" t="s">
        <v>349</v>
      </c>
      <c r="AK2" s="4" t="s">
        <v>62</v>
      </c>
      <c r="AL2" s="4" t="s">
        <v>63</v>
      </c>
      <c r="AM2" s="4" t="s">
        <v>64</v>
      </c>
      <c r="AN2" s="4" t="s">
        <v>65</v>
      </c>
      <c r="AO2" s="4" t="s">
        <v>66</v>
      </c>
      <c r="AP2" s="4" t="s">
        <v>67</v>
      </c>
      <c r="AQ2" s="4" t="s">
        <v>68</v>
      </c>
      <c r="AR2" s="4" t="s">
        <v>69</v>
      </c>
      <c r="AS2" s="7" t="s">
        <v>55</v>
      </c>
      <c r="AT2" s="7" t="s">
        <v>54</v>
      </c>
      <c r="AU2" s="7" t="s">
        <v>55</v>
      </c>
      <c r="AV2" s="7" t="s">
        <v>54</v>
      </c>
      <c r="AW2" s="7" t="s">
        <v>55</v>
      </c>
      <c r="AX2" s="4">
        <v>10</v>
      </c>
      <c r="AY2" s="4">
        <v>20</v>
      </c>
      <c r="AZ2" s="4">
        <v>30</v>
      </c>
      <c r="BA2" s="4">
        <v>40</v>
      </c>
      <c r="BB2" s="4">
        <v>50</v>
      </c>
      <c r="BC2" s="6">
        <v>44790.1601967593</v>
      </c>
      <c r="BD2" s="6">
        <v>44790.1602083333</v>
      </c>
      <c r="BE2" s="6">
        <v>44790.1602199074</v>
      </c>
      <c r="BF2" s="6">
        <v>44790.1602314815</v>
      </c>
      <c r="BG2" s="6">
        <v>44790.1602430556</v>
      </c>
    </row>
    <row r="3" spans="1:59">
      <c r="A3" s="4" t="s">
        <v>897</v>
      </c>
      <c r="B3" s="4" t="s">
        <v>898</v>
      </c>
      <c r="C3" s="4" t="s">
        <v>899</v>
      </c>
      <c r="D3" s="5" t="s">
        <v>54</v>
      </c>
      <c r="E3" s="4" t="s">
        <v>900</v>
      </c>
      <c r="F3" s="6">
        <v>44821.1601967593</v>
      </c>
      <c r="G3" s="6">
        <v>45186.1601967593</v>
      </c>
      <c r="H3" s="6">
        <v>44824.1601967593</v>
      </c>
      <c r="I3" s="5" t="s">
        <v>55</v>
      </c>
      <c r="J3" s="3" t="s">
        <v>901</v>
      </c>
      <c r="K3" s="3" t="s">
        <v>902</v>
      </c>
      <c r="L3" s="3" t="s">
        <v>903</v>
      </c>
      <c r="M3" s="3"/>
      <c r="N3" s="5" t="s">
        <v>54</v>
      </c>
      <c r="O3" s="3" t="s">
        <v>904</v>
      </c>
      <c r="P3" s="3" t="s">
        <v>905</v>
      </c>
      <c r="Q3" s="3" t="s">
        <v>906</v>
      </c>
      <c r="R3" s="3" t="s">
        <v>907</v>
      </c>
      <c r="S3" s="3" t="s">
        <v>908</v>
      </c>
      <c r="T3" s="3" t="s">
        <v>909</v>
      </c>
      <c r="U3" s="4" t="s">
        <v>910</v>
      </c>
      <c r="V3" s="4" t="s">
        <v>911</v>
      </c>
      <c r="W3" s="4" t="s">
        <v>912</v>
      </c>
      <c r="X3" s="4" t="s">
        <v>913</v>
      </c>
      <c r="Y3" s="4" t="s">
        <v>340</v>
      </c>
      <c r="Z3" s="4" t="s">
        <v>451</v>
      </c>
      <c r="AA3" s="4" t="s">
        <v>341</v>
      </c>
      <c r="AB3" s="4" t="s">
        <v>342</v>
      </c>
      <c r="AC3" s="4" t="s">
        <v>343</v>
      </c>
      <c r="AD3" s="4" t="s">
        <v>344</v>
      </c>
      <c r="AE3" s="4" t="s">
        <v>345</v>
      </c>
      <c r="AF3" s="4" t="s">
        <v>346</v>
      </c>
      <c r="AG3" s="4" t="s">
        <v>347</v>
      </c>
      <c r="AH3" s="4" t="s">
        <v>348</v>
      </c>
      <c r="AI3" s="4" t="s">
        <v>81</v>
      </c>
      <c r="AJ3" s="4" t="s">
        <v>349</v>
      </c>
      <c r="AK3" s="4" t="s">
        <v>62</v>
      </c>
      <c r="AL3" s="4" t="s">
        <v>63</v>
      </c>
      <c r="AM3" s="4" t="s">
        <v>64</v>
      </c>
      <c r="AN3" s="4" t="s">
        <v>65</v>
      </c>
      <c r="AO3" s="4" t="s">
        <v>66</v>
      </c>
      <c r="AP3" s="4" t="s">
        <v>67</v>
      </c>
      <c r="AQ3" s="4" t="s">
        <v>68</v>
      </c>
      <c r="AR3" s="4" t="s">
        <v>69</v>
      </c>
      <c r="AS3" s="7" t="s">
        <v>54</v>
      </c>
      <c r="AT3" s="7" t="s">
        <v>55</v>
      </c>
      <c r="AU3" s="7" t="s">
        <v>54</v>
      </c>
      <c r="AV3" s="7" t="s">
        <v>55</v>
      </c>
      <c r="AW3" s="7" t="s">
        <v>54</v>
      </c>
      <c r="AX3" s="4">
        <v>10</v>
      </c>
      <c r="AY3" s="4">
        <v>20</v>
      </c>
      <c r="AZ3" s="4">
        <v>30</v>
      </c>
      <c r="BA3" s="4">
        <v>40</v>
      </c>
      <c r="BB3" s="4">
        <v>50</v>
      </c>
      <c r="BC3" s="6">
        <v>44790.1601967593</v>
      </c>
      <c r="BD3" s="6">
        <v>44790.1602083333</v>
      </c>
      <c r="BE3" s="6">
        <v>44790.1602199074</v>
      </c>
      <c r="BF3" s="6">
        <v>44790.1602314815</v>
      </c>
      <c r="BG3" s="6">
        <v>44790.1602430556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3"/>
  <sheetViews>
    <sheetView workbookViewId="0">
      <selection activeCell="B2" sqref="B2"/>
    </sheetView>
  </sheetViews>
  <sheetFormatPr defaultColWidth="14.4444444444444" defaultRowHeight="15" customHeight="1" outlineLevelRow="2"/>
  <cols>
    <col min="1" max="2" width="20.6666666666667" customWidth="1" collapsed="1"/>
    <col min="3" max="3" width="9.88888888888889" customWidth="1" collapsed="1"/>
    <col min="4" max="4" width="10.3333333333333" customWidth="1" collapsed="1"/>
    <col min="5" max="5" width="19.3333333333333" customWidth="1" collapsed="1"/>
    <col min="6" max="6" width="22.1111111111111" customWidth="1" collapsed="1"/>
    <col min="7" max="7" width="20.3333333333333" customWidth="1" collapsed="1"/>
    <col min="8" max="13" width="8.66666666666667" customWidth="1" collapsed="1"/>
    <col min="14" max="14" width="9.44444444444444" customWidth="1" collapsed="1"/>
    <col min="15" max="34" width="8.66666666666667" customWidth="1" collapsed="1"/>
    <col min="35" max="39" width="34.6666666666667" customWidth="1" collapsed="1"/>
  </cols>
  <sheetData>
    <row r="1" customHeight="1" spans="1:39">
      <c r="A1" s="12" t="s">
        <v>4</v>
      </c>
      <c r="B1" s="12" t="s">
        <v>6</v>
      </c>
      <c r="C1" s="12" t="s">
        <v>159</v>
      </c>
      <c r="D1" s="12" t="s">
        <v>12</v>
      </c>
      <c r="E1" s="12" t="s">
        <v>160</v>
      </c>
      <c r="F1" s="12" t="s">
        <v>161</v>
      </c>
      <c r="G1" s="12" t="s">
        <v>162</v>
      </c>
      <c r="H1" s="12" t="s">
        <v>163</v>
      </c>
      <c r="I1" s="12" t="s">
        <v>164</v>
      </c>
      <c r="J1" s="12" t="s">
        <v>165</v>
      </c>
      <c r="K1" s="12" t="s">
        <v>166</v>
      </c>
      <c r="L1" s="12" t="s">
        <v>167</v>
      </c>
      <c r="M1" s="12" t="s">
        <v>168</v>
      </c>
      <c r="N1" s="12" t="s">
        <v>169</v>
      </c>
      <c r="O1" s="12" t="s">
        <v>170</v>
      </c>
      <c r="P1" s="12" t="s">
        <v>171</v>
      </c>
      <c r="Q1" s="12" t="s">
        <v>172</v>
      </c>
      <c r="R1" s="12" t="s">
        <v>173</v>
      </c>
      <c r="S1" s="12" t="s">
        <v>174</v>
      </c>
      <c r="T1" s="12" t="s">
        <v>175</v>
      </c>
      <c r="U1" s="12" t="s">
        <v>176</v>
      </c>
      <c r="V1" s="12" t="s">
        <v>177</v>
      </c>
      <c r="W1" s="12" t="s">
        <v>178</v>
      </c>
      <c r="X1" s="12" t="s">
        <v>179</v>
      </c>
      <c r="Y1" s="12" t="s">
        <v>180</v>
      </c>
      <c r="Z1" s="12" t="s">
        <v>181</v>
      </c>
      <c r="AA1" s="12" t="s">
        <v>182</v>
      </c>
      <c r="AB1" s="12" t="s">
        <v>183</v>
      </c>
      <c r="AC1" s="12" t="s">
        <v>184</v>
      </c>
      <c r="AD1" s="12" t="s">
        <v>185</v>
      </c>
      <c r="AE1" s="12" t="s">
        <v>186</v>
      </c>
      <c r="AF1" s="12" t="s">
        <v>187</v>
      </c>
      <c r="AG1" s="12" t="s">
        <v>188</v>
      </c>
      <c r="AH1" s="12" t="s">
        <v>189</v>
      </c>
      <c r="AI1" s="12" t="s">
        <v>190</v>
      </c>
      <c r="AJ1" s="12" t="s">
        <v>191</v>
      </c>
      <c r="AK1" s="12" t="s">
        <v>192</v>
      </c>
      <c r="AL1" s="12" t="s">
        <v>193</v>
      </c>
      <c r="AM1" s="12" t="s">
        <v>194</v>
      </c>
    </row>
    <row r="2" customHeight="1" spans="1:39">
      <c r="A2" s="12" t="s">
        <v>195</v>
      </c>
      <c r="B2" s="12" t="b">
        <v>1</v>
      </c>
      <c r="C2" s="12">
        <v>2</v>
      </c>
      <c r="D2" s="12" t="s">
        <v>196</v>
      </c>
      <c r="E2" s="12" t="s">
        <v>73</v>
      </c>
      <c r="F2" s="12" t="s">
        <v>74</v>
      </c>
      <c r="G2" s="12" t="s">
        <v>75</v>
      </c>
      <c r="H2" s="12" t="s">
        <v>76</v>
      </c>
      <c r="I2" s="12" t="s">
        <v>77</v>
      </c>
      <c r="J2" s="12" t="s">
        <v>78</v>
      </c>
      <c r="K2" s="12" t="s">
        <v>59</v>
      </c>
      <c r="L2" s="12" t="s">
        <v>60</v>
      </c>
      <c r="M2" s="12" t="s">
        <v>79</v>
      </c>
      <c r="N2" s="12" t="s">
        <v>80</v>
      </c>
      <c r="O2" s="12" t="s">
        <v>197</v>
      </c>
      <c r="P2" s="12" t="s">
        <v>61</v>
      </c>
      <c r="Q2" s="12" t="s">
        <v>198</v>
      </c>
      <c r="R2" s="12" t="s">
        <v>199</v>
      </c>
      <c r="S2" s="12" t="s">
        <v>200</v>
      </c>
      <c r="T2" s="12" t="s">
        <v>201</v>
      </c>
      <c r="U2" s="12" t="s">
        <v>202</v>
      </c>
      <c r="V2" s="12" t="s">
        <v>203</v>
      </c>
      <c r="W2" s="12" t="s">
        <v>204</v>
      </c>
      <c r="X2" s="12" t="s">
        <v>205</v>
      </c>
      <c r="Y2" s="12" t="b">
        <v>1</v>
      </c>
      <c r="Z2" s="12" t="b">
        <v>1</v>
      </c>
      <c r="AA2" s="12" t="b">
        <v>1</v>
      </c>
      <c r="AB2" s="12" t="b">
        <v>1</v>
      </c>
      <c r="AC2" s="12" t="b">
        <v>1</v>
      </c>
      <c r="AD2" s="12">
        <v>10</v>
      </c>
      <c r="AE2" s="12">
        <v>20</v>
      </c>
      <c r="AF2" s="12">
        <v>30</v>
      </c>
      <c r="AG2" s="12">
        <v>40</v>
      </c>
      <c r="AH2" s="12">
        <v>50</v>
      </c>
      <c r="AI2" s="20">
        <v>44713.1601967593</v>
      </c>
      <c r="AJ2" s="20">
        <v>44714.1601967014</v>
      </c>
      <c r="AK2" s="20">
        <v>44715.1601967014</v>
      </c>
      <c r="AL2" s="20">
        <v>44716.1601967014</v>
      </c>
      <c r="AM2" s="20">
        <v>44717.1601967014</v>
      </c>
    </row>
    <row r="3" customHeight="1" spans="1:39">
      <c r="A3" s="12" t="s">
        <v>206</v>
      </c>
      <c r="B3" s="12" t="b">
        <v>1</v>
      </c>
      <c r="C3" s="12">
        <v>3</v>
      </c>
      <c r="D3" s="12" t="s">
        <v>207</v>
      </c>
      <c r="E3" s="12" t="s">
        <v>208</v>
      </c>
      <c r="F3" s="12" t="s">
        <v>209</v>
      </c>
      <c r="G3" s="12" t="s">
        <v>210</v>
      </c>
      <c r="H3" s="12" t="s">
        <v>211</v>
      </c>
      <c r="I3" s="12" t="s">
        <v>212</v>
      </c>
      <c r="J3" s="12" t="s">
        <v>213</v>
      </c>
      <c r="K3" s="12" t="s">
        <v>214</v>
      </c>
      <c r="L3" s="12" t="s">
        <v>215</v>
      </c>
      <c r="M3" s="12" t="s">
        <v>216</v>
      </c>
      <c r="N3" s="12" t="s">
        <v>217</v>
      </c>
      <c r="O3" s="12" t="s">
        <v>218</v>
      </c>
      <c r="P3" s="12" t="s">
        <v>219</v>
      </c>
      <c r="Q3" s="12" t="s">
        <v>220</v>
      </c>
      <c r="R3" s="12" t="s">
        <v>221</v>
      </c>
      <c r="S3" s="12" t="s">
        <v>222</v>
      </c>
      <c r="T3" s="12" t="s">
        <v>223</v>
      </c>
      <c r="U3" s="12" t="s">
        <v>224</v>
      </c>
      <c r="V3" s="12" t="s">
        <v>225</v>
      </c>
      <c r="W3" s="12" t="s">
        <v>226</v>
      </c>
      <c r="X3" s="12" t="s">
        <v>227</v>
      </c>
      <c r="Y3" s="12" t="b">
        <v>1</v>
      </c>
      <c r="Z3" s="12" t="b">
        <v>1</v>
      </c>
      <c r="AA3" s="12" t="b">
        <v>1</v>
      </c>
      <c r="AB3" s="12" t="b">
        <v>1</v>
      </c>
      <c r="AC3" s="12" t="b">
        <v>1</v>
      </c>
      <c r="AD3" s="12">
        <v>10</v>
      </c>
      <c r="AE3" s="12">
        <v>20</v>
      </c>
      <c r="AF3" s="12">
        <v>30</v>
      </c>
      <c r="AG3" s="12">
        <v>40</v>
      </c>
      <c r="AH3" s="12">
        <v>50</v>
      </c>
      <c r="AI3" s="20">
        <v>44713.1601967593</v>
      </c>
      <c r="AJ3" s="20">
        <v>44714.1601967014</v>
      </c>
      <c r="AK3" s="20">
        <v>44715.1601967014</v>
      </c>
      <c r="AL3" s="20">
        <v>44716.1601967014</v>
      </c>
      <c r="AM3" s="20">
        <v>44717.1601967014</v>
      </c>
    </row>
  </sheetData>
  <pageMargins left="0.7" right="0.7" top="0.75" bottom="0.75" header="0" footer="0"/>
  <pageSetup paperSize="1" orientation="landscape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3"/>
  <sheetViews>
    <sheetView workbookViewId="0">
      <selection activeCell="F17" sqref="F17"/>
    </sheetView>
  </sheetViews>
  <sheetFormatPr defaultColWidth="10.8888888888889" defaultRowHeight="15.6" outlineLevelRow="2"/>
  <cols>
    <col min="1" max="3" width="24" style="4" customWidth="1" collapsed="1"/>
    <col min="4" max="4" width="9.33333333333333" style="4" customWidth="1" collapsed="1"/>
    <col min="5" max="5" width="24" style="4" customWidth="1" collapsed="1"/>
    <col min="6" max="8" width="18.3333333333333" style="4" customWidth="1" collapsed="1"/>
    <col min="9" max="54" width="10.8888888888889" style="4" collapsed="1"/>
    <col min="55" max="59" width="18" style="4" customWidth="1" collapsed="1"/>
    <col min="60" max="62" width="24" style="4" customWidth="1" collapsed="1"/>
    <col min="63" max="16384" width="10.8888888888889" style="4" collapsed="1"/>
  </cols>
  <sheetData>
    <row r="1" spans="1:62">
      <c r="A1" s="3" t="s">
        <v>840</v>
      </c>
      <c r="B1" s="3" t="s">
        <v>841</v>
      </c>
      <c r="C1" s="3" t="s">
        <v>842</v>
      </c>
      <c r="D1" s="3" t="s">
        <v>6</v>
      </c>
      <c r="E1" s="3" t="s">
        <v>843</v>
      </c>
      <c r="F1" s="3" t="s">
        <v>844</v>
      </c>
      <c r="G1" s="3" t="s">
        <v>845</v>
      </c>
      <c r="H1" s="3" t="s">
        <v>846</v>
      </c>
      <c r="I1" s="3" t="s">
        <v>847</v>
      </c>
      <c r="J1" s="3" t="s">
        <v>848</v>
      </c>
      <c r="K1" s="3" t="s">
        <v>849</v>
      </c>
      <c r="L1" s="3" t="s">
        <v>850</v>
      </c>
      <c r="M1" s="3" t="s">
        <v>851</v>
      </c>
      <c r="N1" s="3" t="s">
        <v>852</v>
      </c>
      <c r="O1" s="3" t="s">
        <v>853</v>
      </c>
      <c r="P1" s="3" t="s">
        <v>854</v>
      </c>
      <c r="Q1" s="3" t="s">
        <v>855</v>
      </c>
      <c r="R1" s="3" t="s">
        <v>856</v>
      </c>
      <c r="S1" s="3" t="s">
        <v>857</v>
      </c>
      <c r="T1" s="3" t="s">
        <v>858</v>
      </c>
      <c r="U1" s="3" t="s">
        <v>859</v>
      </c>
      <c r="V1" s="3" t="s">
        <v>860</v>
      </c>
      <c r="W1" s="3" t="s">
        <v>861</v>
      </c>
      <c r="X1" s="3" t="s">
        <v>12</v>
      </c>
      <c r="Y1" s="3" t="s">
        <v>862</v>
      </c>
      <c r="Z1" s="3" t="s">
        <v>863</v>
      </c>
      <c r="AA1" s="3" t="s">
        <v>864</v>
      </c>
      <c r="AB1" s="3" t="s">
        <v>865</v>
      </c>
      <c r="AC1" s="3" t="s">
        <v>866</v>
      </c>
      <c r="AD1" s="3" t="s">
        <v>867</v>
      </c>
      <c r="AE1" s="3" t="s">
        <v>868</v>
      </c>
      <c r="AF1" s="3" t="s">
        <v>869</v>
      </c>
      <c r="AG1" s="3" t="s">
        <v>870</v>
      </c>
      <c r="AH1" s="3" t="s">
        <v>871</v>
      </c>
      <c r="AI1" s="3" t="s">
        <v>872</v>
      </c>
      <c r="AJ1" s="3" t="s">
        <v>873</v>
      </c>
      <c r="AK1" s="3" t="s">
        <v>874</v>
      </c>
      <c r="AL1" s="3" t="s">
        <v>875</v>
      </c>
      <c r="AM1" s="3" t="s">
        <v>876</v>
      </c>
      <c r="AN1" s="3" t="s">
        <v>877</v>
      </c>
      <c r="AO1" s="3" t="s">
        <v>878</v>
      </c>
      <c r="AP1" s="3" t="s">
        <v>879</v>
      </c>
      <c r="AQ1" s="3" t="s">
        <v>880</v>
      </c>
      <c r="AR1" s="3" t="s">
        <v>881</v>
      </c>
      <c r="AS1" s="3" t="s">
        <v>882</v>
      </c>
      <c r="AT1" s="3" t="s">
        <v>883</v>
      </c>
      <c r="AU1" s="3" t="s">
        <v>884</v>
      </c>
      <c r="AV1" s="3" t="s">
        <v>885</v>
      </c>
      <c r="AW1" s="3" t="s">
        <v>886</v>
      </c>
      <c r="AX1" s="3" t="s">
        <v>887</v>
      </c>
      <c r="AY1" s="3" t="s">
        <v>888</v>
      </c>
      <c r="AZ1" s="3" t="s">
        <v>889</v>
      </c>
      <c r="BA1" s="3" t="s">
        <v>890</v>
      </c>
      <c r="BB1" s="3" t="s">
        <v>891</v>
      </c>
      <c r="BC1" s="3" t="s">
        <v>892</v>
      </c>
      <c r="BD1" s="3" t="s">
        <v>893</v>
      </c>
      <c r="BE1" s="3" t="s">
        <v>894</v>
      </c>
      <c r="BF1" s="3" t="s">
        <v>895</v>
      </c>
      <c r="BG1" s="3" t="s">
        <v>896</v>
      </c>
      <c r="BH1" s="3" t="s">
        <v>914</v>
      </c>
      <c r="BI1" s="3" t="s">
        <v>915</v>
      </c>
      <c r="BJ1" s="3" t="s">
        <v>916</v>
      </c>
    </row>
    <row r="2" spans="1:62">
      <c r="A2" s="4" t="s">
        <v>917</v>
      </c>
      <c r="B2" s="4" t="s">
        <v>918</v>
      </c>
      <c r="C2" s="4" t="s">
        <v>919</v>
      </c>
      <c r="D2" s="5" t="s">
        <v>55</v>
      </c>
      <c r="E2" s="4" t="s">
        <v>920</v>
      </c>
      <c r="F2" s="6">
        <v>44821.1601967593</v>
      </c>
      <c r="G2" s="6">
        <v>45186.1601967593</v>
      </c>
      <c r="H2" s="6">
        <v>44824.1601967593</v>
      </c>
      <c r="I2" s="5" t="s">
        <v>54</v>
      </c>
      <c r="J2" s="3" t="s">
        <v>921</v>
      </c>
      <c r="K2" s="3" t="s">
        <v>922</v>
      </c>
      <c r="L2" s="3" t="s">
        <v>923</v>
      </c>
      <c r="M2" s="3"/>
      <c r="N2" s="5" t="s">
        <v>55</v>
      </c>
      <c r="O2" s="3" t="s">
        <v>924</v>
      </c>
      <c r="P2" s="3" t="s">
        <v>925</v>
      </c>
      <c r="Q2" s="3" t="s">
        <v>926</v>
      </c>
      <c r="R2" s="3" t="s">
        <v>927</v>
      </c>
      <c r="S2" s="3" t="s">
        <v>928</v>
      </c>
      <c r="T2" s="3" t="s">
        <v>929</v>
      </c>
      <c r="U2" s="4" t="s">
        <v>910</v>
      </c>
      <c r="V2" s="4" t="s">
        <v>930</v>
      </c>
      <c r="W2" s="4" t="s">
        <v>931</v>
      </c>
      <c r="X2" s="4" t="s">
        <v>932</v>
      </c>
      <c r="Y2" s="4" t="s">
        <v>340</v>
      </c>
      <c r="Z2" s="4" t="s">
        <v>451</v>
      </c>
      <c r="AA2" s="4" t="s">
        <v>341</v>
      </c>
      <c r="AB2" s="4" t="s">
        <v>342</v>
      </c>
      <c r="AC2" s="4" t="s">
        <v>343</v>
      </c>
      <c r="AD2" s="4" t="s">
        <v>344</v>
      </c>
      <c r="AE2" s="4" t="s">
        <v>345</v>
      </c>
      <c r="AF2" s="4" t="s">
        <v>346</v>
      </c>
      <c r="AG2" s="4" t="s">
        <v>347</v>
      </c>
      <c r="AH2" s="4" t="s">
        <v>348</v>
      </c>
      <c r="AI2" s="4" t="s">
        <v>81</v>
      </c>
      <c r="AJ2" s="4" t="s">
        <v>349</v>
      </c>
      <c r="AK2" s="4" t="s">
        <v>62</v>
      </c>
      <c r="AL2" s="4" t="s">
        <v>63</v>
      </c>
      <c r="AM2" s="4" t="s">
        <v>64</v>
      </c>
      <c r="AN2" s="4" t="s">
        <v>65</v>
      </c>
      <c r="AO2" s="4" t="s">
        <v>66</v>
      </c>
      <c r="AP2" s="4" t="s">
        <v>67</v>
      </c>
      <c r="AQ2" s="4" t="s">
        <v>68</v>
      </c>
      <c r="AR2" s="4" t="s">
        <v>69</v>
      </c>
      <c r="AS2" s="5" t="s">
        <v>54</v>
      </c>
      <c r="AT2" s="5" t="s">
        <v>55</v>
      </c>
      <c r="AU2" s="5" t="s">
        <v>54</v>
      </c>
      <c r="AV2" s="5" t="s">
        <v>55</v>
      </c>
      <c r="AW2" s="5" t="s">
        <v>54</v>
      </c>
      <c r="AX2" s="4">
        <v>10</v>
      </c>
      <c r="AY2" s="4">
        <v>20</v>
      </c>
      <c r="AZ2" s="4">
        <v>30</v>
      </c>
      <c r="BA2" s="4">
        <v>40</v>
      </c>
      <c r="BB2" s="4">
        <v>50</v>
      </c>
      <c r="BC2" s="6">
        <v>44790.1601967593</v>
      </c>
      <c r="BD2" s="6">
        <v>44790.1602083333</v>
      </c>
      <c r="BE2" s="6">
        <v>44790.1602199074</v>
      </c>
      <c r="BF2" s="6">
        <v>44790.1602314815</v>
      </c>
      <c r="BG2" s="6">
        <v>44790.1602430556</v>
      </c>
      <c r="BH2" s="4" t="s">
        <v>933</v>
      </c>
      <c r="BI2" s="4" t="s">
        <v>934</v>
      </c>
      <c r="BJ2" s="4" t="s">
        <v>935</v>
      </c>
    </row>
    <row r="3" spans="1:62">
      <c r="A3" s="4" t="s">
        <v>917</v>
      </c>
      <c r="B3" s="4" t="s">
        <v>918</v>
      </c>
      <c r="C3" s="4" t="s">
        <v>919</v>
      </c>
      <c r="D3" s="5" t="s">
        <v>54</v>
      </c>
      <c r="E3" s="4" t="s">
        <v>920</v>
      </c>
      <c r="F3" s="6">
        <v>44821.1601967593</v>
      </c>
      <c r="G3" s="6">
        <v>45186.1601967593</v>
      </c>
      <c r="H3" s="6">
        <v>44824.1601967593</v>
      </c>
      <c r="I3" s="5" t="s">
        <v>55</v>
      </c>
      <c r="J3" s="3" t="s">
        <v>921</v>
      </c>
      <c r="K3" s="3" t="s">
        <v>922</v>
      </c>
      <c r="L3" s="3" t="s">
        <v>923</v>
      </c>
      <c r="M3" s="3"/>
      <c r="N3" s="5" t="s">
        <v>54</v>
      </c>
      <c r="O3" s="3" t="s">
        <v>924</v>
      </c>
      <c r="P3" s="3" t="s">
        <v>925</v>
      </c>
      <c r="Q3" s="3" t="s">
        <v>926</v>
      </c>
      <c r="R3" s="3" t="s">
        <v>927</v>
      </c>
      <c r="S3" s="3" t="s">
        <v>928</v>
      </c>
      <c r="T3" s="3" t="s">
        <v>929</v>
      </c>
      <c r="U3" s="4" t="s">
        <v>910</v>
      </c>
      <c r="V3" s="4" t="s">
        <v>930</v>
      </c>
      <c r="W3" s="4" t="s">
        <v>931</v>
      </c>
      <c r="X3" s="4" t="s">
        <v>932</v>
      </c>
      <c r="Y3" s="4" t="s">
        <v>340</v>
      </c>
      <c r="Z3" s="4" t="s">
        <v>451</v>
      </c>
      <c r="AA3" s="4" t="s">
        <v>341</v>
      </c>
      <c r="AB3" s="4" t="s">
        <v>342</v>
      </c>
      <c r="AC3" s="4" t="s">
        <v>343</v>
      </c>
      <c r="AD3" s="4" t="s">
        <v>344</v>
      </c>
      <c r="AE3" s="4" t="s">
        <v>345</v>
      </c>
      <c r="AF3" s="4" t="s">
        <v>346</v>
      </c>
      <c r="AG3" s="4" t="s">
        <v>347</v>
      </c>
      <c r="AH3" s="4" t="s">
        <v>348</v>
      </c>
      <c r="AI3" s="4" t="s">
        <v>81</v>
      </c>
      <c r="AJ3" s="4" t="s">
        <v>349</v>
      </c>
      <c r="AK3" s="4" t="s">
        <v>62</v>
      </c>
      <c r="AL3" s="4" t="s">
        <v>63</v>
      </c>
      <c r="AM3" s="4" t="s">
        <v>64</v>
      </c>
      <c r="AN3" s="4" t="s">
        <v>65</v>
      </c>
      <c r="AO3" s="4" t="s">
        <v>66</v>
      </c>
      <c r="AP3" s="4" t="s">
        <v>67</v>
      </c>
      <c r="AQ3" s="4" t="s">
        <v>68</v>
      </c>
      <c r="AR3" s="4" t="s">
        <v>69</v>
      </c>
      <c r="AS3" s="5" t="s">
        <v>55</v>
      </c>
      <c r="AT3" s="5" t="s">
        <v>54</v>
      </c>
      <c r="AU3" s="5" t="s">
        <v>55</v>
      </c>
      <c r="AV3" s="5" t="s">
        <v>54</v>
      </c>
      <c r="AW3" s="5" t="s">
        <v>55</v>
      </c>
      <c r="AX3" s="4">
        <v>10</v>
      </c>
      <c r="AY3" s="4">
        <v>20</v>
      </c>
      <c r="AZ3" s="4">
        <v>30</v>
      </c>
      <c r="BA3" s="4">
        <v>40</v>
      </c>
      <c r="BB3" s="4">
        <v>50</v>
      </c>
      <c r="BC3" s="6">
        <v>44790.1601967593</v>
      </c>
      <c r="BD3" s="6">
        <v>44790.1602083333</v>
      </c>
      <c r="BE3" s="6">
        <v>44790.1602199074</v>
      </c>
      <c r="BF3" s="6">
        <v>44790.1602314815</v>
      </c>
      <c r="BG3" s="6">
        <v>44790.1602430556</v>
      </c>
      <c r="BH3" s="4" t="s">
        <v>933</v>
      </c>
      <c r="BI3" s="4" t="s">
        <v>934</v>
      </c>
      <c r="BJ3" s="4" t="s">
        <v>935</v>
      </c>
    </row>
  </sheetData>
  <pageMargins left="0.7" right="0.7" top="0.75" bottom="0.75" header="0.3" footer="0.3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"/>
  <sheetViews>
    <sheetView workbookViewId="0">
      <selection activeCell="J10" sqref="J10"/>
    </sheetView>
  </sheetViews>
  <sheetFormatPr defaultColWidth="11.4444444444444" defaultRowHeight="14.4" outlineLevelRow="1"/>
  <cols>
    <col min="1" max="1" width="27.6666666666667" customWidth="1" collapsed="1"/>
    <col min="2" max="2" width="23" customWidth="1" collapsed="1"/>
    <col min="36" max="40" width="20.4444444444444" style="11" customWidth="1" collapsed="1"/>
  </cols>
  <sheetData>
    <row r="1" spans="1:40">
      <c r="A1" t="s">
        <v>936</v>
      </c>
      <c r="B1" t="s">
        <v>937</v>
      </c>
      <c r="C1" t="s">
        <v>938</v>
      </c>
      <c r="D1" t="s">
        <v>6</v>
      </c>
      <c r="E1" t="s">
        <v>12</v>
      </c>
      <c r="F1" t="s">
        <v>939</v>
      </c>
      <c r="G1" t="s">
        <v>940</v>
      </c>
      <c r="H1" t="s">
        <v>941</v>
      </c>
      <c r="I1" t="s">
        <v>942</v>
      </c>
      <c r="J1" t="s">
        <v>943</v>
      </c>
      <c r="K1" t="s">
        <v>944</v>
      </c>
      <c r="L1" t="s">
        <v>945</v>
      </c>
      <c r="M1" t="s">
        <v>946</v>
      </c>
      <c r="N1" t="s">
        <v>947</v>
      </c>
      <c r="O1" t="s">
        <v>948</v>
      </c>
      <c r="P1" t="s">
        <v>949</v>
      </c>
      <c r="Q1" t="s">
        <v>950</v>
      </c>
      <c r="R1" t="s">
        <v>951</v>
      </c>
      <c r="S1" t="s">
        <v>952</v>
      </c>
      <c r="T1" t="s">
        <v>953</v>
      </c>
      <c r="U1" t="s">
        <v>954</v>
      </c>
      <c r="V1" t="s">
        <v>955</v>
      </c>
      <c r="W1" t="s">
        <v>956</v>
      </c>
      <c r="X1" t="s">
        <v>957</v>
      </c>
      <c r="Y1" t="s">
        <v>958</v>
      </c>
      <c r="Z1" t="s">
        <v>959</v>
      </c>
      <c r="AA1" t="s">
        <v>960</v>
      </c>
      <c r="AB1" t="s">
        <v>961</v>
      </c>
      <c r="AC1" t="s">
        <v>962</v>
      </c>
      <c r="AD1" t="s">
        <v>963</v>
      </c>
      <c r="AE1" t="s">
        <v>964</v>
      </c>
      <c r="AF1" t="s">
        <v>965</v>
      </c>
      <c r="AG1" t="s">
        <v>966</v>
      </c>
      <c r="AH1" t="s">
        <v>967</v>
      </c>
      <c r="AI1" t="s">
        <v>968</v>
      </c>
      <c r="AJ1" s="11" t="s">
        <v>969</v>
      </c>
      <c r="AK1" s="11" t="s">
        <v>970</v>
      </c>
      <c r="AL1" s="11" t="s">
        <v>971</v>
      </c>
      <c r="AM1" s="11" t="s">
        <v>972</v>
      </c>
      <c r="AN1" s="11" t="s">
        <v>973</v>
      </c>
    </row>
    <row r="2" spans="1:40">
      <c r="A2" t="s">
        <v>974</v>
      </c>
      <c r="B2" t="s">
        <v>975</v>
      </c>
      <c r="C2" t="s">
        <v>976</v>
      </c>
      <c r="D2" t="b">
        <v>1</v>
      </c>
      <c r="E2" t="s">
        <v>977</v>
      </c>
      <c r="F2" t="s">
        <v>340</v>
      </c>
      <c r="G2" t="s">
        <v>451</v>
      </c>
      <c r="H2" t="s">
        <v>341</v>
      </c>
      <c r="I2" t="s">
        <v>342</v>
      </c>
      <c r="J2" t="s">
        <v>343</v>
      </c>
      <c r="K2" t="s">
        <v>344</v>
      </c>
      <c r="L2" t="s">
        <v>345</v>
      </c>
      <c r="M2" t="s">
        <v>346</v>
      </c>
      <c r="N2" t="s">
        <v>347</v>
      </c>
      <c r="O2" t="s">
        <v>348</v>
      </c>
      <c r="P2" t="s">
        <v>81</v>
      </c>
      <c r="Q2" t="s">
        <v>349</v>
      </c>
      <c r="R2" t="s">
        <v>62</v>
      </c>
      <c r="S2" t="s">
        <v>63</v>
      </c>
      <c r="T2" t="s">
        <v>64</v>
      </c>
      <c r="U2" t="s">
        <v>65</v>
      </c>
      <c r="V2" t="s">
        <v>66</v>
      </c>
      <c r="W2" t="s">
        <v>67</v>
      </c>
      <c r="X2" t="s">
        <v>68</v>
      </c>
      <c r="Y2" t="s">
        <v>69</v>
      </c>
      <c r="Z2" t="b">
        <v>1</v>
      </c>
      <c r="AA2" t="b">
        <v>1</v>
      </c>
      <c r="AB2" t="b">
        <v>1</v>
      </c>
      <c r="AC2" t="b">
        <v>1</v>
      </c>
      <c r="AD2" t="b">
        <v>1</v>
      </c>
      <c r="AE2">
        <v>10</v>
      </c>
      <c r="AF2">
        <v>20</v>
      </c>
      <c r="AG2">
        <v>30</v>
      </c>
      <c r="AH2">
        <v>40</v>
      </c>
      <c r="AI2">
        <v>50</v>
      </c>
      <c r="AJ2" s="11">
        <v>44827.1601967593</v>
      </c>
      <c r="AK2" s="11">
        <v>44827.1602083333</v>
      </c>
      <c r="AL2" s="11">
        <v>44827.1602199074</v>
      </c>
      <c r="AM2" s="11">
        <v>44827.1602314815</v>
      </c>
      <c r="AN2" s="11">
        <v>44827.1602430556</v>
      </c>
    </row>
  </sheetData>
  <pageMargins left="0.7" right="0.7" top="0.75" bottom="0.75" header="0.3" footer="0.3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2"/>
  <sheetViews>
    <sheetView workbookViewId="0">
      <selection activeCell="M11" sqref="M11"/>
    </sheetView>
  </sheetViews>
  <sheetFormatPr defaultColWidth="11.4444444444444" defaultRowHeight="14.4" outlineLevelRow="1"/>
  <cols>
    <col min="36" max="40" width="20.4444444444444" style="11" customWidth="1" collapsed="1"/>
  </cols>
  <sheetData>
    <row r="1" spans="1:43">
      <c r="A1" t="s">
        <v>936</v>
      </c>
      <c r="B1" t="s">
        <v>937</v>
      </c>
      <c r="C1" t="s">
        <v>938</v>
      </c>
      <c r="D1" t="s">
        <v>6</v>
      </c>
      <c r="E1" t="s">
        <v>12</v>
      </c>
      <c r="F1" t="s">
        <v>939</v>
      </c>
      <c r="G1" t="s">
        <v>940</v>
      </c>
      <c r="H1" t="s">
        <v>941</v>
      </c>
      <c r="I1" t="s">
        <v>942</v>
      </c>
      <c r="J1" t="s">
        <v>943</v>
      </c>
      <c r="K1" t="s">
        <v>944</v>
      </c>
      <c r="L1" t="s">
        <v>945</v>
      </c>
      <c r="M1" t="s">
        <v>946</v>
      </c>
      <c r="N1" t="s">
        <v>947</v>
      </c>
      <c r="O1" t="s">
        <v>948</v>
      </c>
      <c r="P1" t="s">
        <v>949</v>
      </c>
      <c r="Q1" t="s">
        <v>950</v>
      </c>
      <c r="R1" t="s">
        <v>951</v>
      </c>
      <c r="S1" t="s">
        <v>952</v>
      </c>
      <c r="T1" t="s">
        <v>953</v>
      </c>
      <c r="U1" t="s">
        <v>954</v>
      </c>
      <c r="V1" t="s">
        <v>955</v>
      </c>
      <c r="W1" t="s">
        <v>956</v>
      </c>
      <c r="X1" t="s">
        <v>957</v>
      </c>
      <c r="Y1" t="s">
        <v>958</v>
      </c>
      <c r="Z1" t="s">
        <v>959</v>
      </c>
      <c r="AA1" t="s">
        <v>960</v>
      </c>
      <c r="AB1" t="s">
        <v>961</v>
      </c>
      <c r="AC1" t="s">
        <v>962</v>
      </c>
      <c r="AD1" t="s">
        <v>963</v>
      </c>
      <c r="AE1" t="s">
        <v>964</v>
      </c>
      <c r="AF1" t="s">
        <v>965</v>
      </c>
      <c r="AG1" t="s">
        <v>966</v>
      </c>
      <c r="AH1" t="s">
        <v>967</v>
      </c>
      <c r="AI1" t="s">
        <v>968</v>
      </c>
      <c r="AJ1" s="11" t="s">
        <v>969</v>
      </c>
      <c r="AK1" s="11" t="s">
        <v>970</v>
      </c>
      <c r="AL1" s="11" t="s">
        <v>971</v>
      </c>
      <c r="AM1" s="11" t="s">
        <v>972</v>
      </c>
      <c r="AN1" s="11" t="s">
        <v>973</v>
      </c>
      <c r="AO1" t="s">
        <v>978</v>
      </c>
      <c r="AP1" t="s">
        <v>979</v>
      </c>
      <c r="AQ1" t="s">
        <v>980</v>
      </c>
    </row>
    <row r="2" spans="1:43">
      <c r="A2" t="s">
        <v>981</v>
      </c>
      <c r="B2" t="s">
        <v>982</v>
      </c>
      <c r="C2" t="s">
        <v>983</v>
      </c>
      <c r="D2" t="b">
        <v>1</v>
      </c>
      <c r="E2" t="s">
        <v>984</v>
      </c>
      <c r="F2" t="s">
        <v>340</v>
      </c>
      <c r="G2" t="s">
        <v>451</v>
      </c>
      <c r="H2" t="s">
        <v>341</v>
      </c>
      <c r="I2" t="s">
        <v>342</v>
      </c>
      <c r="J2" t="s">
        <v>343</v>
      </c>
      <c r="K2" t="s">
        <v>344</v>
      </c>
      <c r="L2" t="s">
        <v>345</v>
      </c>
      <c r="M2" t="s">
        <v>346</v>
      </c>
      <c r="N2" t="s">
        <v>347</v>
      </c>
      <c r="O2" t="s">
        <v>348</v>
      </c>
      <c r="P2" t="s">
        <v>81</v>
      </c>
      <c r="Q2" t="s">
        <v>349</v>
      </c>
      <c r="R2" t="s">
        <v>62</v>
      </c>
      <c r="S2" t="s">
        <v>63</v>
      </c>
      <c r="T2" t="s">
        <v>64</v>
      </c>
      <c r="U2" t="s">
        <v>65</v>
      </c>
      <c r="V2" t="s">
        <v>66</v>
      </c>
      <c r="W2" t="s">
        <v>67</v>
      </c>
      <c r="X2" t="s">
        <v>68</v>
      </c>
      <c r="Y2" t="s">
        <v>69</v>
      </c>
      <c r="Z2" t="b">
        <v>1</v>
      </c>
      <c r="AA2" t="b">
        <v>1</v>
      </c>
      <c r="AB2" t="b">
        <v>1</v>
      </c>
      <c r="AC2" t="b">
        <v>1</v>
      </c>
      <c r="AD2" t="b">
        <v>1</v>
      </c>
      <c r="AE2">
        <v>10</v>
      </c>
      <c r="AF2">
        <v>20</v>
      </c>
      <c r="AG2">
        <v>30</v>
      </c>
      <c r="AH2">
        <v>40</v>
      </c>
      <c r="AI2">
        <v>50</v>
      </c>
      <c r="AJ2" s="11">
        <v>44827.1601967593</v>
      </c>
      <c r="AK2" s="11">
        <v>44827.1602083333</v>
      </c>
      <c r="AL2" s="11">
        <v>44827.1602199074</v>
      </c>
      <c r="AM2" s="11">
        <v>44827.1602314815</v>
      </c>
      <c r="AN2" s="11">
        <v>44827.1602430556</v>
      </c>
      <c r="AO2" t="s">
        <v>985</v>
      </c>
      <c r="AP2" t="s">
        <v>986</v>
      </c>
      <c r="AQ2" t="s">
        <v>987</v>
      </c>
    </row>
  </sheetData>
  <pageMargins left="0.7" right="0.7" top="0.75" bottom="0.75" header="0.3" footer="0.3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3"/>
  <sheetViews>
    <sheetView workbookViewId="0">
      <selection activeCell="F28" sqref="F28"/>
    </sheetView>
  </sheetViews>
  <sheetFormatPr defaultColWidth="8.88888888888889" defaultRowHeight="14.4" outlineLevelRow="2"/>
  <cols>
    <col min="1" max="1" width="19.6666666666667" customWidth="1" collapsed="1"/>
    <col min="2" max="2" width="24.1111111111111" customWidth="1" collapsed="1"/>
    <col min="3" max="3" width="21.3333333333333" customWidth="1" collapsed="1"/>
    <col min="4" max="4" width="19.4444444444444" customWidth="1" collapsed="1"/>
    <col min="29" max="29" width="19.4444444444444" customWidth="1" collapsed="1"/>
    <col min="30" max="30" width="16.4444444444444" customWidth="1" collapsed="1"/>
  </cols>
  <sheetData>
    <row r="1" spans="1:39">
      <c r="A1" t="s">
        <v>988</v>
      </c>
      <c r="B1" t="s">
        <v>989</v>
      </c>
      <c r="C1" t="s">
        <v>6</v>
      </c>
      <c r="D1" t="s">
        <v>12</v>
      </c>
      <c r="E1" t="s">
        <v>990</v>
      </c>
      <c r="F1" t="s">
        <v>991</v>
      </c>
      <c r="G1" t="s">
        <v>992</v>
      </c>
      <c r="H1" t="s">
        <v>993</v>
      </c>
      <c r="I1" t="s">
        <v>994</v>
      </c>
      <c r="J1" t="s">
        <v>995</v>
      </c>
      <c r="K1" t="s">
        <v>996</v>
      </c>
      <c r="L1" t="s">
        <v>997</v>
      </c>
      <c r="M1" t="s">
        <v>998</v>
      </c>
      <c r="N1" t="s">
        <v>999</v>
      </c>
      <c r="O1" t="s">
        <v>1000</v>
      </c>
      <c r="P1" t="s">
        <v>1001</v>
      </c>
      <c r="Q1" t="s">
        <v>1002</v>
      </c>
      <c r="R1" t="s">
        <v>1003</v>
      </c>
      <c r="S1" t="s">
        <v>1004</v>
      </c>
      <c r="T1" t="s">
        <v>1005</v>
      </c>
      <c r="U1" t="s">
        <v>1006</v>
      </c>
      <c r="V1" t="s">
        <v>1007</v>
      </c>
      <c r="W1" t="s">
        <v>1008</v>
      </c>
      <c r="X1" t="s">
        <v>1009</v>
      </c>
      <c r="Y1" t="s">
        <v>1010</v>
      </c>
      <c r="Z1" t="s">
        <v>1011</v>
      </c>
      <c r="AA1" t="s">
        <v>1012</v>
      </c>
      <c r="AB1" t="s">
        <v>1013</v>
      </c>
      <c r="AC1" t="s">
        <v>1014</v>
      </c>
      <c r="AD1" t="s">
        <v>1015</v>
      </c>
      <c r="AE1" t="s">
        <v>1016</v>
      </c>
      <c r="AF1" t="s">
        <v>1017</v>
      </c>
      <c r="AG1" t="s">
        <v>1018</v>
      </c>
      <c r="AH1" t="s">
        <v>1019</v>
      </c>
      <c r="AI1" t="s">
        <v>1020</v>
      </c>
      <c r="AJ1" t="s">
        <v>1021</v>
      </c>
      <c r="AK1" t="s">
        <v>1022</v>
      </c>
      <c r="AL1" t="s">
        <v>1023</v>
      </c>
      <c r="AM1" t="s">
        <v>1024</v>
      </c>
    </row>
    <row r="2" spans="1:39">
      <c r="A2" t="s">
        <v>1025</v>
      </c>
      <c r="B2" t="s">
        <v>1026</v>
      </c>
      <c r="C2" t="b">
        <v>1</v>
      </c>
      <c r="D2" t="s">
        <v>1027</v>
      </c>
      <c r="E2" t="s">
        <v>1028</v>
      </c>
      <c r="F2" t="s">
        <v>1029</v>
      </c>
      <c r="G2" t="s">
        <v>1029</v>
      </c>
      <c r="H2" t="s">
        <v>1029</v>
      </c>
      <c r="I2" t="s">
        <v>1029</v>
      </c>
      <c r="J2" t="s">
        <v>1029</v>
      </c>
      <c r="K2" t="s">
        <v>1029</v>
      </c>
      <c r="L2" t="s">
        <v>1029</v>
      </c>
      <c r="M2" t="s">
        <v>1029</v>
      </c>
      <c r="N2" t="s">
        <v>1029</v>
      </c>
      <c r="O2">
        <v>123</v>
      </c>
      <c r="P2">
        <v>123</v>
      </c>
      <c r="Q2">
        <v>123</v>
      </c>
      <c r="R2">
        <v>123</v>
      </c>
      <c r="S2">
        <v>123</v>
      </c>
      <c r="T2">
        <v>123</v>
      </c>
      <c r="U2" t="s">
        <v>1030</v>
      </c>
      <c r="V2" t="s">
        <v>1031</v>
      </c>
      <c r="W2" t="s">
        <v>1032</v>
      </c>
      <c r="X2" t="s">
        <v>1033</v>
      </c>
      <c r="Y2" t="b">
        <v>1</v>
      </c>
      <c r="Z2" t="b">
        <v>1</v>
      </c>
      <c r="AA2" t="b">
        <v>1</v>
      </c>
      <c r="AB2" t="b">
        <v>1</v>
      </c>
      <c r="AC2" t="b">
        <v>0</v>
      </c>
      <c r="AD2">
        <v>1.1</v>
      </c>
      <c r="AE2">
        <v>1.2</v>
      </c>
      <c r="AF2">
        <v>1.3</v>
      </c>
      <c r="AG2">
        <v>4</v>
      </c>
      <c r="AH2">
        <v>5</v>
      </c>
      <c r="AI2" s="11">
        <v>44829.2574189815</v>
      </c>
      <c r="AJ2" s="11">
        <v>44829.2574305556</v>
      </c>
      <c r="AK2" s="11">
        <v>44829.2574421296</v>
      </c>
      <c r="AL2" s="11">
        <v>44829.2574535301</v>
      </c>
      <c r="AM2" s="11">
        <v>44829.2574650463</v>
      </c>
    </row>
    <row r="3" spans="1:39">
      <c r="A3" t="s">
        <v>1034</v>
      </c>
      <c r="B3" t="s">
        <v>1035</v>
      </c>
      <c r="C3" t="b">
        <v>1</v>
      </c>
      <c r="D3" t="s">
        <v>1036</v>
      </c>
      <c r="E3" t="s">
        <v>1028</v>
      </c>
      <c r="F3" t="s">
        <v>1037</v>
      </c>
      <c r="G3" t="s">
        <v>1037</v>
      </c>
      <c r="H3" t="s">
        <v>1037</v>
      </c>
      <c r="I3" t="s">
        <v>1037</v>
      </c>
      <c r="J3" t="s">
        <v>1037</v>
      </c>
      <c r="K3" t="s">
        <v>1037</v>
      </c>
      <c r="L3" t="s">
        <v>1037</v>
      </c>
      <c r="M3" t="s">
        <v>1037</v>
      </c>
      <c r="N3" t="s">
        <v>1037</v>
      </c>
      <c r="O3">
        <v>123</v>
      </c>
      <c r="P3">
        <v>123</v>
      </c>
      <c r="Q3">
        <v>123</v>
      </c>
      <c r="R3">
        <v>123</v>
      </c>
      <c r="S3">
        <v>123</v>
      </c>
      <c r="T3">
        <v>123</v>
      </c>
      <c r="U3" t="s">
        <v>1030</v>
      </c>
      <c r="V3" t="s">
        <v>1031</v>
      </c>
      <c r="W3" t="s">
        <v>1032</v>
      </c>
      <c r="X3" t="s">
        <v>1033</v>
      </c>
      <c r="Y3" t="b">
        <v>1</v>
      </c>
      <c r="Z3" t="b">
        <v>1</v>
      </c>
      <c r="AA3" t="b">
        <v>1</v>
      </c>
      <c r="AB3" t="b">
        <v>1</v>
      </c>
      <c r="AC3" t="b">
        <v>0</v>
      </c>
      <c r="AD3">
        <v>1</v>
      </c>
      <c r="AE3">
        <v>2</v>
      </c>
      <c r="AF3">
        <v>3</v>
      </c>
      <c r="AG3">
        <v>1.4</v>
      </c>
      <c r="AH3">
        <v>1.5</v>
      </c>
      <c r="AI3" s="11">
        <v>44829.2574189815</v>
      </c>
      <c r="AJ3" s="11">
        <v>44829.2574305556</v>
      </c>
      <c r="AK3" s="11">
        <v>44829.2574421296</v>
      </c>
      <c r="AL3" s="11">
        <v>44829.2574535301</v>
      </c>
      <c r="AM3" s="11">
        <v>44829.2574650463</v>
      </c>
    </row>
  </sheetData>
  <pageMargins left="0.7" right="0.7" top="0.75" bottom="0.75" header="0.3" footer="0.3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3"/>
  <sheetViews>
    <sheetView workbookViewId="0">
      <selection activeCell="F28" sqref="F28"/>
    </sheetView>
  </sheetViews>
  <sheetFormatPr defaultColWidth="8.88888888888889" defaultRowHeight="14.4" outlineLevelRow="2"/>
  <cols>
    <col min="1" max="1" width="17" customWidth="1" collapsed="1"/>
    <col min="2" max="2" width="20.8888888888889" customWidth="1" collapsed="1"/>
    <col min="3" max="3" width="18.1111111111111" customWidth="1" collapsed="1"/>
    <col min="4" max="4" width="23.8888888888889" customWidth="1" collapsed="1"/>
    <col min="25" max="25" width="15.4444444444444" customWidth="1" collapsed="1"/>
    <col min="29" max="29" width="24" customWidth="1" collapsed="1"/>
    <col min="40" max="40" width="17.6666666666667" customWidth="1" collapsed="1"/>
    <col min="41" max="41" width="16.1111111111111" customWidth="1" collapsed="1"/>
    <col min="42" max="42" width="21.1111111111111" customWidth="1" collapsed="1"/>
  </cols>
  <sheetData>
    <row r="1" spans="1:43">
      <c r="A1" t="s">
        <v>988</v>
      </c>
      <c r="B1" t="s">
        <v>989</v>
      </c>
      <c r="C1" t="s">
        <v>6</v>
      </c>
      <c r="D1" t="s">
        <v>12</v>
      </c>
      <c r="E1" t="s">
        <v>1038</v>
      </c>
      <c r="F1" t="s">
        <v>1039</v>
      </c>
      <c r="G1" t="s">
        <v>1040</v>
      </c>
      <c r="H1" t="s">
        <v>1041</v>
      </c>
      <c r="I1" t="s">
        <v>1042</v>
      </c>
      <c r="J1" t="s">
        <v>1043</v>
      </c>
      <c r="K1" t="s">
        <v>1044</v>
      </c>
      <c r="L1" t="s">
        <v>1045</v>
      </c>
      <c r="M1" t="s">
        <v>1046</v>
      </c>
      <c r="N1" t="s">
        <v>1047</v>
      </c>
      <c r="O1" t="s">
        <v>1048</v>
      </c>
      <c r="P1" t="s">
        <v>1049</v>
      </c>
      <c r="Q1" t="s">
        <v>1050</v>
      </c>
      <c r="R1" t="s">
        <v>1051</v>
      </c>
      <c r="S1" t="s">
        <v>1052</v>
      </c>
      <c r="T1" t="s">
        <v>1053</v>
      </c>
      <c r="U1" t="s">
        <v>1054</v>
      </c>
      <c r="V1" t="s">
        <v>1055</v>
      </c>
      <c r="W1" t="s">
        <v>1056</v>
      </c>
      <c r="X1" t="s">
        <v>1057</v>
      </c>
      <c r="Y1" t="s">
        <v>1058</v>
      </c>
      <c r="Z1" t="s">
        <v>1059</v>
      </c>
      <c r="AA1" t="s">
        <v>1060</v>
      </c>
      <c r="AB1" t="s">
        <v>1061</v>
      </c>
      <c r="AC1" t="s">
        <v>1062</v>
      </c>
      <c r="AD1" t="s">
        <v>1063</v>
      </c>
      <c r="AE1" t="s">
        <v>1064</v>
      </c>
      <c r="AF1" t="s">
        <v>1065</v>
      </c>
      <c r="AG1" t="s">
        <v>1066</v>
      </c>
      <c r="AH1" t="s">
        <v>1067</v>
      </c>
      <c r="AI1" t="s">
        <v>1068</v>
      </c>
      <c r="AJ1" t="s">
        <v>1069</v>
      </c>
      <c r="AK1" t="s">
        <v>1070</v>
      </c>
      <c r="AL1" t="s">
        <v>1071</v>
      </c>
      <c r="AM1" t="s">
        <v>1072</v>
      </c>
      <c r="AN1" t="s">
        <v>1073</v>
      </c>
      <c r="AO1" t="s">
        <v>126</v>
      </c>
      <c r="AP1" t="s">
        <v>125</v>
      </c>
      <c r="AQ1" t="s">
        <v>1074</v>
      </c>
    </row>
    <row r="2" spans="1:43">
      <c r="A2" t="s">
        <v>1075</v>
      </c>
      <c r="B2" t="s">
        <v>1076</v>
      </c>
      <c r="C2" t="b">
        <v>1</v>
      </c>
      <c r="D2" t="s">
        <v>1077</v>
      </c>
      <c r="E2" t="s">
        <v>1078</v>
      </c>
      <c r="F2">
        <v>1234</v>
      </c>
      <c r="G2">
        <v>1234</v>
      </c>
      <c r="H2">
        <v>1234</v>
      </c>
      <c r="I2">
        <v>1234</v>
      </c>
      <c r="J2">
        <v>1234</v>
      </c>
      <c r="K2">
        <v>1234</v>
      </c>
      <c r="L2" t="s">
        <v>1079</v>
      </c>
      <c r="M2" t="s">
        <v>1079</v>
      </c>
      <c r="N2" t="s">
        <v>1079</v>
      </c>
      <c r="O2" t="s">
        <v>1080</v>
      </c>
      <c r="P2" t="s">
        <v>1080</v>
      </c>
      <c r="Q2" t="s">
        <v>1080</v>
      </c>
      <c r="R2" t="s">
        <v>1080</v>
      </c>
      <c r="S2" t="s">
        <v>1080</v>
      </c>
      <c r="T2">
        <v>123456</v>
      </c>
      <c r="U2">
        <v>123456</v>
      </c>
      <c r="V2">
        <v>123456</v>
      </c>
      <c r="W2">
        <v>123456</v>
      </c>
      <c r="X2">
        <v>123456</v>
      </c>
      <c r="Y2" t="b">
        <v>1</v>
      </c>
      <c r="Z2" t="b">
        <v>1</v>
      </c>
      <c r="AA2" t="b">
        <v>1</v>
      </c>
      <c r="AB2" t="b">
        <v>1</v>
      </c>
      <c r="AC2" t="b">
        <v>0</v>
      </c>
      <c r="AD2">
        <v>1.1</v>
      </c>
      <c r="AE2">
        <v>2</v>
      </c>
      <c r="AF2">
        <v>3.3</v>
      </c>
      <c r="AG2">
        <v>4</v>
      </c>
      <c r="AH2">
        <v>5.5</v>
      </c>
      <c r="AI2" s="11">
        <v>44829.2574189815</v>
      </c>
      <c r="AJ2" s="11">
        <v>44829.2574305556</v>
      </c>
      <c r="AK2" s="11">
        <v>44829.2574421296</v>
      </c>
      <c r="AL2" s="11">
        <v>44829.2574535301</v>
      </c>
      <c r="AM2" s="11">
        <v>44829.2574650463</v>
      </c>
      <c r="AN2" t="s">
        <v>1081</v>
      </c>
      <c r="AO2" t="b">
        <v>0</v>
      </c>
      <c r="AP2" t="s">
        <v>1082</v>
      </c>
      <c r="AQ2" t="s">
        <v>1083</v>
      </c>
    </row>
    <row r="3" spans="1:43">
      <c r="A3" t="s">
        <v>1084</v>
      </c>
      <c r="B3" t="s">
        <v>1085</v>
      </c>
      <c r="C3" t="b">
        <v>1</v>
      </c>
      <c r="D3">
        <v>1234</v>
      </c>
      <c r="E3" t="s">
        <v>1078</v>
      </c>
      <c r="F3">
        <v>1234</v>
      </c>
      <c r="G3">
        <v>1234</v>
      </c>
      <c r="H3">
        <v>1234</v>
      </c>
      <c r="I3">
        <v>1234</v>
      </c>
      <c r="J3">
        <v>1234</v>
      </c>
      <c r="K3">
        <v>1234</v>
      </c>
      <c r="L3" t="s">
        <v>1079</v>
      </c>
      <c r="M3" t="s">
        <v>1079</v>
      </c>
      <c r="N3" t="s">
        <v>1079</v>
      </c>
      <c r="O3" t="s">
        <v>1086</v>
      </c>
      <c r="P3" t="s">
        <v>1086</v>
      </c>
      <c r="Q3" t="s">
        <v>1086</v>
      </c>
      <c r="R3" t="s">
        <v>1086</v>
      </c>
      <c r="S3" t="s">
        <v>1086</v>
      </c>
      <c r="T3">
        <v>123456</v>
      </c>
      <c r="U3">
        <v>123456</v>
      </c>
      <c r="V3">
        <v>123456</v>
      </c>
      <c r="W3">
        <v>123456</v>
      </c>
      <c r="X3">
        <v>123456</v>
      </c>
      <c r="Y3" t="b">
        <v>1</v>
      </c>
      <c r="Z3" t="b">
        <v>1</v>
      </c>
      <c r="AA3" t="b">
        <v>1</v>
      </c>
      <c r="AB3" t="b">
        <v>1</v>
      </c>
      <c r="AC3" t="b">
        <v>0</v>
      </c>
      <c r="AD3">
        <v>1</v>
      </c>
      <c r="AE3">
        <v>2.2</v>
      </c>
      <c r="AF3">
        <v>3</v>
      </c>
      <c r="AG3">
        <v>4.4</v>
      </c>
      <c r="AH3">
        <v>5</v>
      </c>
      <c r="AI3" s="11">
        <v>44829.2574189815</v>
      </c>
      <c r="AJ3" s="11">
        <v>44829.2574305556</v>
      </c>
      <c r="AK3" s="11">
        <v>44829.2574421296</v>
      </c>
      <c r="AL3" s="11">
        <v>44829.2574535301</v>
      </c>
      <c r="AM3" s="11">
        <v>44829.2574650463</v>
      </c>
      <c r="AN3" t="s">
        <v>1087</v>
      </c>
      <c r="AO3" t="b">
        <v>0</v>
      </c>
      <c r="AP3" t="s">
        <v>1088</v>
      </c>
      <c r="AQ3" t="s">
        <v>1089</v>
      </c>
    </row>
  </sheetData>
  <pageMargins left="0.7" right="0.7" top="0.75" bottom="0.75" header="0.3" footer="0.3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3"/>
  <sheetViews>
    <sheetView workbookViewId="0">
      <selection activeCell="F28" sqref="F28"/>
    </sheetView>
  </sheetViews>
  <sheetFormatPr defaultColWidth="8.88888888888889" defaultRowHeight="14.4" outlineLevelRow="2"/>
  <cols>
    <col min="1" max="1" width="16.3333333333333" customWidth="1" collapsed="1"/>
    <col min="42" max="42" width="14.4444444444444" customWidth="1" collapsed="1"/>
  </cols>
  <sheetData>
    <row r="1" spans="1:42">
      <c r="A1" t="s">
        <v>988</v>
      </c>
      <c r="B1" t="s">
        <v>989</v>
      </c>
      <c r="C1" t="s">
        <v>6</v>
      </c>
      <c r="D1" t="s">
        <v>12</v>
      </c>
      <c r="E1" t="s">
        <v>990</v>
      </c>
      <c r="F1" t="s">
        <v>991</v>
      </c>
      <c r="G1" t="s">
        <v>992</v>
      </c>
      <c r="H1" t="s">
        <v>993</v>
      </c>
      <c r="I1" t="s">
        <v>994</v>
      </c>
      <c r="J1" t="s">
        <v>995</v>
      </c>
      <c r="K1" t="s">
        <v>996</v>
      </c>
      <c r="L1" t="s">
        <v>997</v>
      </c>
      <c r="M1" t="s">
        <v>998</v>
      </c>
      <c r="N1" t="s">
        <v>999</v>
      </c>
      <c r="O1" t="s">
        <v>1000</v>
      </c>
      <c r="P1" t="s">
        <v>1001</v>
      </c>
      <c r="Q1" t="s">
        <v>1002</v>
      </c>
      <c r="R1" t="s">
        <v>1003</v>
      </c>
      <c r="S1" t="s">
        <v>1004</v>
      </c>
      <c r="T1" t="s">
        <v>1005</v>
      </c>
      <c r="U1" t="s">
        <v>1006</v>
      </c>
      <c r="V1" t="s">
        <v>1007</v>
      </c>
      <c r="W1" t="s">
        <v>1008</v>
      </c>
      <c r="X1" t="s">
        <v>1009</v>
      </c>
      <c r="Y1" t="s">
        <v>1010</v>
      </c>
      <c r="Z1" t="s">
        <v>1011</v>
      </c>
      <c r="AA1" t="s">
        <v>1012</v>
      </c>
      <c r="AB1" t="s">
        <v>1013</v>
      </c>
      <c r="AC1" t="s">
        <v>1014</v>
      </c>
      <c r="AD1" t="s">
        <v>1015</v>
      </c>
      <c r="AE1" t="s">
        <v>1016</v>
      </c>
      <c r="AF1" t="s">
        <v>1017</v>
      </c>
      <c r="AG1" t="s">
        <v>1018</v>
      </c>
      <c r="AH1" t="s">
        <v>1019</v>
      </c>
      <c r="AI1" t="s">
        <v>1020</v>
      </c>
      <c r="AJ1" t="s">
        <v>1021</v>
      </c>
      <c r="AK1" t="s">
        <v>1022</v>
      </c>
      <c r="AL1" t="s">
        <v>1023</v>
      </c>
      <c r="AM1" t="s">
        <v>1024</v>
      </c>
      <c r="AN1" t="s">
        <v>1073</v>
      </c>
      <c r="AO1" t="s">
        <v>1074</v>
      </c>
      <c r="AP1" t="s">
        <v>126</v>
      </c>
    </row>
    <row r="2" spans="1:42">
      <c r="A2" t="s">
        <v>1090</v>
      </c>
      <c r="B2" t="s">
        <v>1091</v>
      </c>
      <c r="C2" t="b">
        <v>1</v>
      </c>
      <c r="D2" t="s">
        <v>1077</v>
      </c>
      <c r="E2" t="s">
        <v>1092</v>
      </c>
      <c r="F2" t="s">
        <v>1093</v>
      </c>
      <c r="G2" t="s">
        <v>1094</v>
      </c>
      <c r="H2" t="s">
        <v>1095</v>
      </c>
      <c r="I2" t="s">
        <v>1096</v>
      </c>
      <c r="J2" t="s">
        <v>1097</v>
      </c>
      <c r="K2" t="s">
        <v>1098</v>
      </c>
      <c r="L2" t="s">
        <v>1079</v>
      </c>
      <c r="M2" t="s">
        <v>1079</v>
      </c>
      <c r="N2" t="s">
        <v>1079</v>
      </c>
      <c r="O2" t="s">
        <v>1086</v>
      </c>
      <c r="P2" t="s">
        <v>1080</v>
      </c>
      <c r="Q2" t="s">
        <v>1080</v>
      </c>
      <c r="R2" t="s">
        <v>1080</v>
      </c>
      <c r="S2" t="s">
        <v>1080</v>
      </c>
      <c r="T2">
        <v>12345</v>
      </c>
      <c r="U2">
        <v>12345</v>
      </c>
      <c r="V2">
        <v>12345</v>
      </c>
      <c r="W2">
        <v>12345</v>
      </c>
      <c r="X2">
        <v>12345</v>
      </c>
      <c r="Y2" t="b">
        <v>1</v>
      </c>
      <c r="Z2" t="b">
        <v>1</v>
      </c>
      <c r="AA2" t="b">
        <v>1</v>
      </c>
      <c r="AB2" t="b">
        <v>1</v>
      </c>
      <c r="AC2" t="b">
        <v>0</v>
      </c>
      <c r="AD2">
        <v>1.1</v>
      </c>
      <c r="AE2">
        <v>2</v>
      </c>
      <c r="AF2">
        <v>3.3</v>
      </c>
      <c r="AG2">
        <v>4</v>
      </c>
      <c r="AH2">
        <v>5.5</v>
      </c>
      <c r="AI2" s="11">
        <v>44829.2574189815</v>
      </c>
      <c r="AJ2" s="11">
        <v>44829.2574305556</v>
      </c>
      <c r="AK2" s="11">
        <v>44829.2574421296</v>
      </c>
      <c r="AL2" s="11">
        <v>44829.2574535301</v>
      </c>
      <c r="AM2" s="11">
        <v>44829.2574652778</v>
      </c>
      <c r="AN2" t="s">
        <v>1099</v>
      </c>
      <c r="AO2" t="s">
        <v>1100</v>
      </c>
      <c r="AP2" t="b">
        <v>0</v>
      </c>
    </row>
    <row r="3" spans="1:42">
      <c r="A3" t="s">
        <v>1101</v>
      </c>
      <c r="B3" t="s">
        <v>1102</v>
      </c>
      <c r="C3" t="b">
        <v>1</v>
      </c>
      <c r="D3">
        <v>1234</v>
      </c>
      <c r="E3">
        <v>1234</v>
      </c>
      <c r="F3">
        <v>1234</v>
      </c>
      <c r="G3">
        <v>1234</v>
      </c>
      <c r="H3">
        <v>1234</v>
      </c>
      <c r="I3">
        <v>1234</v>
      </c>
      <c r="J3">
        <v>1234</v>
      </c>
      <c r="K3">
        <v>1234</v>
      </c>
      <c r="L3" t="s">
        <v>1079</v>
      </c>
      <c r="M3" t="s">
        <v>1079</v>
      </c>
      <c r="N3" t="s">
        <v>1079</v>
      </c>
      <c r="O3" t="s">
        <v>1086</v>
      </c>
      <c r="P3" t="s">
        <v>1086</v>
      </c>
      <c r="Q3" t="s">
        <v>1086</v>
      </c>
      <c r="R3" t="s">
        <v>1086</v>
      </c>
      <c r="S3" t="s">
        <v>1086</v>
      </c>
      <c r="T3">
        <v>12345</v>
      </c>
      <c r="U3">
        <v>12345</v>
      </c>
      <c r="V3">
        <v>12345</v>
      </c>
      <c r="W3">
        <v>12345</v>
      </c>
      <c r="X3">
        <v>12345</v>
      </c>
      <c r="Y3" t="b">
        <v>1</v>
      </c>
      <c r="Z3" t="b">
        <v>1</v>
      </c>
      <c r="AA3" t="b">
        <v>1</v>
      </c>
      <c r="AB3" t="b">
        <v>1</v>
      </c>
      <c r="AC3" t="b">
        <v>0</v>
      </c>
      <c r="AD3">
        <v>1</v>
      </c>
      <c r="AE3">
        <v>2.2</v>
      </c>
      <c r="AF3">
        <v>3</v>
      </c>
      <c r="AG3">
        <v>4.4</v>
      </c>
      <c r="AH3">
        <v>5</v>
      </c>
      <c r="AI3" s="11">
        <v>44829.2574189815</v>
      </c>
      <c r="AJ3" s="11">
        <v>44829.2574305556</v>
      </c>
      <c r="AK3" s="11">
        <v>44829.2574421296</v>
      </c>
      <c r="AL3" s="11">
        <v>44829.2574535301</v>
      </c>
      <c r="AM3" s="11">
        <v>44829.2574650463</v>
      </c>
      <c r="AN3" t="s">
        <v>1103</v>
      </c>
      <c r="AO3" t="s">
        <v>1104</v>
      </c>
      <c r="AP3" t="b">
        <v>0</v>
      </c>
    </row>
  </sheetData>
  <pageMargins left="0.7" right="0.7" top="0.75" bottom="0.75" header="0.3" footer="0.3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3"/>
  <sheetViews>
    <sheetView workbookViewId="0">
      <selection activeCell="D3" sqref="D3"/>
    </sheetView>
  </sheetViews>
  <sheetFormatPr defaultColWidth="8.88888888888889" defaultRowHeight="14.4" outlineLevelRow="2"/>
  <sheetData>
    <row r="1" spans="1:38">
      <c r="A1" t="s">
        <v>1105</v>
      </c>
      <c r="B1" t="s">
        <v>6</v>
      </c>
      <c r="C1" t="s">
        <v>12</v>
      </c>
      <c r="D1" t="s">
        <v>1106</v>
      </c>
      <c r="E1" t="s">
        <v>1107</v>
      </c>
      <c r="F1" t="s">
        <v>1108</v>
      </c>
      <c r="G1" t="s">
        <v>1109</v>
      </c>
      <c r="H1" t="s">
        <v>1110</v>
      </c>
      <c r="I1" t="s">
        <v>1111</v>
      </c>
      <c r="J1" t="s">
        <v>1112</v>
      </c>
      <c r="K1" t="s">
        <v>1113</v>
      </c>
      <c r="L1" t="s">
        <v>1114</v>
      </c>
      <c r="M1" t="s">
        <v>1115</v>
      </c>
      <c r="N1" t="s">
        <v>1116</v>
      </c>
      <c r="O1" t="s">
        <v>1117</v>
      </c>
      <c r="P1" t="s">
        <v>1118</v>
      </c>
      <c r="Q1" t="s">
        <v>1119</v>
      </c>
      <c r="R1" t="s">
        <v>1120</v>
      </c>
      <c r="S1" t="s">
        <v>1121</v>
      </c>
      <c r="T1" t="s">
        <v>1122</v>
      </c>
      <c r="U1" t="s">
        <v>1123</v>
      </c>
      <c r="V1" t="s">
        <v>1124</v>
      </c>
      <c r="W1" t="s">
        <v>1125</v>
      </c>
      <c r="X1" t="s">
        <v>1126</v>
      </c>
      <c r="Y1" t="s">
        <v>1127</v>
      </c>
      <c r="Z1" t="s">
        <v>1128</v>
      </c>
      <c r="AA1" t="s">
        <v>1129</v>
      </c>
      <c r="AB1" t="s">
        <v>1130</v>
      </c>
      <c r="AC1" t="s">
        <v>1131</v>
      </c>
      <c r="AD1" t="s">
        <v>1132</v>
      </c>
      <c r="AE1" t="s">
        <v>1133</v>
      </c>
      <c r="AF1" t="s">
        <v>1134</v>
      </c>
      <c r="AG1" t="s">
        <v>1135</v>
      </c>
      <c r="AH1" t="s">
        <v>1136</v>
      </c>
      <c r="AI1" t="s">
        <v>1137</v>
      </c>
      <c r="AJ1" t="s">
        <v>1138</v>
      </c>
      <c r="AK1" t="s">
        <v>1139</v>
      </c>
      <c r="AL1" t="s">
        <v>1140</v>
      </c>
    </row>
    <row r="2" ht="15" customHeight="1" spans="1:38">
      <c r="A2" s="12" t="s">
        <v>1141</v>
      </c>
      <c r="B2" s="12" t="b">
        <v>1</v>
      </c>
      <c r="C2" s="12" t="s">
        <v>1142</v>
      </c>
      <c r="D2" s="12" t="s">
        <v>73</v>
      </c>
      <c r="E2" s="12" t="s">
        <v>74</v>
      </c>
      <c r="F2" s="12" t="s">
        <v>75</v>
      </c>
      <c r="G2" s="12" t="s">
        <v>76</v>
      </c>
      <c r="H2" s="12" t="s">
        <v>77</v>
      </c>
      <c r="I2" s="12" t="s">
        <v>78</v>
      </c>
      <c r="J2" s="12" t="s">
        <v>59</v>
      </c>
      <c r="K2" s="12" t="s">
        <v>60</v>
      </c>
      <c r="L2" s="12" t="s">
        <v>79</v>
      </c>
      <c r="M2" s="12" t="s">
        <v>334</v>
      </c>
      <c r="N2" s="12" t="s">
        <v>81</v>
      </c>
      <c r="O2" s="12" t="s">
        <v>61</v>
      </c>
      <c r="P2" s="12" t="s">
        <v>62</v>
      </c>
      <c r="Q2" s="12" t="s">
        <v>63</v>
      </c>
      <c r="R2" s="12" t="s">
        <v>64</v>
      </c>
      <c r="S2" s="12" t="s">
        <v>65</v>
      </c>
      <c r="T2" s="12" t="s">
        <v>66</v>
      </c>
      <c r="U2" s="12" t="s">
        <v>67</v>
      </c>
      <c r="V2" s="12" t="s">
        <v>68</v>
      </c>
      <c r="W2" s="12" t="s">
        <v>69</v>
      </c>
      <c r="X2" s="12" t="b">
        <v>1</v>
      </c>
      <c r="Y2" s="12" t="b">
        <v>1</v>
      </c>
      <c r="Z2" s="12" t="b">
        <v>1</v>
      </c>
      <c r="AA2" s="12" t="b">
        <v>1</v>
      </c>
      <c r="AB2" s="12" t="b">
        <v>1</v>
      </c>
      <c r="AC2" s="12">
        <v>10</v>
      </c>
      <c r="AD2" s="12">
        <v>20</v>
      </c>
      <c r="AE2" s="12">
        <v>30</v>
      </c>
      <c r="AF2" s="12">
        <v>40</v>
      </c>
      <c r="AG2" s="12">
        <v>50</v>
      </c>
      <c r="AH2" s="20">
        <v>44698.1601967593</v>
      </c>
      <c r="AI2" s="20">
        <v>44699.1601967014</v>
      </c>
      <c r="AJ2" s="20">
        <v>44700.1601967014</v>
      </c>
      <c r="AK2" s="20">
        <v>44701.1601967014</v>
      </c>
      <c r="AL2" s="20">
        <v>44702.1601967014</v>
      </c>
    </row>
    <row r="3" ht="15" customHeight="1" spans="1:38">
      <c r="A3" s="12" t="s">
        <v>1143</v>
      </c>
      <c r="B3" s="12" t="b">
        <v>1</v>
      </c>
      <c r="C3" s="12" t="s">
        <v>1144</v>
      </c>
      <c r="D3" s="12">
        <v>346</v>
      </c>
      <c r="E3" s="12">
        <v>1</v>
      </c>
      <c r="F3" s="12">
        <v>2</v>
      </c>
      <c r="G3" s="12">
        <v>4</v>
      </c>
      <c r="H3" s="12">
        <v>6</v>
      </c>
      <c r="I3" s="12">
        <v>345</v>
      </c>
      <c r="J3" s="12" t="s">
        <v>59</v>
      </c>
      <c r="K3" s="12" t="s">
        <v>60</v>
      </c>
      <c r="M3" s="12">
        <v>34</v>
      </c>
      <c r="N3" s="12">
        <v>634</v>
      </c>
      <c r="O3" s="12" t="s">
        <v>61</v>
      </c>
      <c r="P3" s="12" t="s">
        <v>62</v>
      </c>
      <c r="Q3" s="12" t="s">
        <v>63</v>
      </c>
      <c r="R3" s="12" t="s">
        <v>64</v>
      </c>
      <c r="S3" s="12" t="s">
        <v>65</v>
      </c>
      <c r="T3" s="12" t="s">
        <v>66</v>
      </c>
      <c r="U3" s="12" t="s">
        <v>67</v>
      </c>
      <c r="V3" s="12" t="s">
        <v>68</v>
      </c>
      <c r="W3" s="12" t="s">
        <v>69</v>
      </c>
      <c r="X3" s="12" t="b">
        <v>1</v>
      </c>
      <c r="Y3" s="12" t="b">
        <v>1</v>
      </c>
      <c r="Z3" s="12" t="b">
        <v>1</v>
      </c>
      <c r="AA3" s="12" t="b">
        <v>1</v>
      </c>
      <c r="AB3" s="12" t="b">
        <v>1</v>
      </c>
      <c r="AC3" s="12">
        <v>10</v>
      </c>
      <c r="AD3" s="12">
        <v>20</v>
      </c>
      <c r="AE3" s="12">
        <v>30</v>
      </c>
      <c r="AF3" s="12">
        <v>40</v>
      </c>
      <c r="AG3" s="12">
        <v>50</v>
      </c>
      <c r="AH3" s="20">
        <v>44699.1602083333</v>
      </c>
      <c r="AI3" s="20">
        <v>44700.1602083333</v>
      </c>
      <c r="AJ3" s="20">
        <v>44701.1602083333</v>
      </c>
      <c r="AK3" s="20">
        <v>44702.1602083333</v>
      </c>
      <c r="AL3" s="20">
        <v>44703.1602083333</v>
      </c>
    </row>
  </sheetData>
  <pageMargins left="0.7" right="0.7" top="0.75" bottom="0.75" header="0.3" footer="0.3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3"/>
  <sheetViews>
    <sheetView topLeftCell="D1" workbookViewId="0">
      <selection activeCell="M27" sqref="M27"/>
    </sheetView>
  </sheetViews>
  <sheetFormatPr defaultColWidth="8.88888888888889" defaultRowHeight="14.4" outlineLevelRow="2"/>
  <sheetData>
    <row r="1" spans="1:39">
      <c r="A1" t="s">
        <v>1105</v>
      </c>
      <c r="B1" t="s">
        <v>1145</v>
      </c>
      <c r="C1" t="s">
        <v>12</v>
      </c>
      <c r="D1" t="s">
        <v>125</v>
      </c>
      <c r="E1" t="s">
        <v>1146</v>
      </c>
      <c r="F1" t="s">
        <v>1147</v>
      </c>
      <c r="G1" t="s">
        <v>1148</v>
      </c>
      <c r="H1" t="s">
        <v>1149</v>
      </c>
      <c r="I1" t="s">
        <v>1150</v>
      </c>
      <c r="J1" t="s">
        <v>1151</v>
      </c>
      <c r="K1" t="s">
        <v>1152</v>
      </c>
      <c r="L1" t="s">
        <v>1153</v>
      </c>
      <c r="M1" t="s">
        <v>1154</v>
      </c>
      <c r="N1" t="s">
        <v>1155</v>
      </c>
      <c r="O1" t="s">
        <v>1156</v>
      </c>
      <c r="P1" t="s">
        <v>1157</v>
      </c>
      <c r="Q1" t="s">
        <v>1158</v>
      </c>
      <c r="R1" t="s">
        <v>1159</v>
      </c>
      <c r="S1" t="s">
        <v>1160</v>
      </c>
      <c r="T1" t="s">
        <v>1161</v>
      </c>
      <c r="U1" t="s">
        <v>1162</v>
      </c>
      <c r="V1" t="s">
        <v>1163</v>
      </c>
      <c r="W1" t="s">
        <v>1164</v>
      </c>
      <c r="X1" t="s">
        <v>1165</v>
      </c>
      <c r="Y1" t="s">
        <v>1166</v>
      </c>
      <c r="Z1" t="s">
        <v>1167</v>
      </c>
      <c r="AA1" t="s">
        <v>1168</v>
      </c>
      <c r="AB1" t="s">
        <v>1169</v>
      </c>
      <c r="AC1" t="s">
        <v>1170</v>
      </c>
      <c r="AD1" t="s">
        <v>1171</v>
      </c>
      <c r="AE1" t="s">
        <v>1172</v>
      </c>
      <c r="AF1" t="s">
        <v>1173</v>
      </c>
      <c r="AG1" t="s">
        <v>1174</v>
      </c>
      <c r="AH1" t="s">
        <v>1175</v>
      </c>
      <c r="AI1" t="s">
        <v>1176</v>
      </c>
      <c r="AJ1" t="s">
        <v>1177</v>
      </c>
      <c r="AK1" t="s">
        <v>1178</v>
      </c>
      <c r="AL1" t="s">
        <v>1179</v>
      </c>
      <c r="AM1" t="s">
        <v>1180</v>
      </c>
    </row>
    <row r="2" ht="15" customHeight="1" spans="1:39">
      <c r="A2" s="12" t="s">
        <v>1181</v>
      </c>
      <c r="B2" s="12" t="s">
        <v>1182</v>
      </c>
      <c r="C2" s="12" t="s">
        <v>1183</v>
      </c>
      <c r="D2" s="12" t="s">
        <v>1184</v>
      </c>
      <c r="E2" s="12" t="s">
        <v>73</v>
      </c>
      <c r="F2" s="12" t="s">
        <v>74</v>
      </c>
      <c r="G2" s="12" t="s">
        <v>75</v>
      </c>
      <c r="H2" s="12" t="s">
        <v>76</v>
      </c>
      <c r="I2" s="12" t="s">
        <v>77</v>
      </c>
      <c r="J2" s="12" t="s">
        <v>78</v>
      </c>
      <c r="K2" s="12" t="s">
        <v>59</v>
      </c>
      <c r="L2" s="12" t="s">
        <v>60</v>
      </c>
      <c r="M2" s="12" t="s">
        <v>79</v>
      </c>
      <c r="N2" s="12" t="s">
        <v>334</v>
      </c>
      <c r="O2" s="12" t="s">
        <v>81</v>
      </c>
      <c r="P2" s="12" t="s">
        <v>61</v>
      </c>
      <c r="Q2" s="12" t="s">
        <v>62</v>
      </c>
      <c r="R2" s="12" t="s">
        <v>63</v>
      </c>
      <c r="S2" s="12" t="s">
        <v>64</v>
      </c>
      <c r="T2" s="12" t="s">
        <v>65</v>
      </c>
      <c r="U2" s="12" t="s">
        <v>66</v>
      </c>
      <c r="V2" s="12" t="s">
        <v>67</v>
      </c>
      <c r="W2" s="12" t="s">
        <v>68</v>
      </c>
      <c r="X2" s="12" t="s">
        <v>69</v>
      </c>
      <c r="Y2" s="12" t="b">
        <v>1</v>
      </c>
      <c r="Z2" s="12" t="b">
        <v>1</v>
      </c>
      <c r="AA2" s="12" t="b">
        <v>1</v>
      </c>
      <c r="AB2" s="12" t="b">
        <v>1</v>
      </c>
      <c r="AC2" s="12" t="b">
        <v>1</v>
      </c>
      <c r="AD2" s="12">
        <v>10</v>
      </c>
      <c r="AE2" s="12">
        <v>20</v>
      </c>
      <c r="AF2" s="12">
        <v>30</v>
      </c>
      <c r="AG2" s="12">
        <v>40</v>
      </c>
      <c r="AH2" s="12">
        <v>50</v>
      </c>
      <c r="AI2" s="20">
        <v>44698.1601967593</v>
      </c>
      <c r="AJ2" s="20">
        <v>44699.1601967014</v>
      </c>
      <c r="AK2" s="20">
        <v>44700.1601967014</v>
      </c>
      <c r="AL2" s="20">
        <v>44701.1601967014</v>
      </c>
      <c r="AM2" s="20">
        <v>44702.1601967014</v>
      </c>
    </row>
    <row r="3" ht="15" customHeight="1" spans="1:39">
      <c r="A3" s="12" t="s">
        <v>1185</v>
      </c>
      <c r="B3" s="12" t="s">
        <v>1186</v>
      </c>
      <c r="C3" s="12" t="s">
        <v>1187</v>
      </c>
      <c r="D3" s="12" t="s">
        <v>1187</v>
      </c>
      <c r="E3" s="12">
        <v>346</v>
      </c>
      <c r="F3" s="12">
        <v>1</v>
      </c>
      <c r="G3" s="12">
        <v>2</v>
      </c>
      <c r="H3" s="12">
        <v>4</v>
      </c>
      <c r="I3" s="12">
        <v>6</v>
      </c>
      <c r="J3" s="12">
        <v>345</v>
      </c>
      <c r="K3" s="12" t="s">
        <v>59</v>
      </c>
      <c r="L3" s="12" t="s">
        <v>60</v>
      </c>
      <c r="N3" s="12">
        <v>34</v>
      </c>
      <c r="O3" s="12">
        <v>634</v>
      </c>
      <c r="P3" s="12" t="s">
        <v>61</v>
      </c>
      <c r="Q3" s="12" t="s">
        <v>62</v>
      </c>
      <c r="R3" s="12" t="s">
        <v>63</v>
      </c>
      <c r="S3" s="12" t="s">
        <v>64</v>
      </c>
      <c r="T3" s="12" t="s">
        <v>65</v>
      </c>
      <c r="U3" s="12" t="s">
        <v>66</v>
      </c>
      <c r="V3" s="12" t="s">
        <v>67</v>
      </c>
      <c r="W3" s="12" t="s">
        <v>68</v>
      </c>
      <c r="X3" s="12" t="s">
        <v>69</v>
      </c>
      <c r="Y3" s="12" t="b">
        <v>1</v>
      </c>
      <c r="Z3" s="12" t="b">
        <v>1</v>
      </c>
      <c r="AA3" s="12" t="b">
        <v>1</v>
      </c>
      <c r="AB3" s="12" t="b">
        <v>1</v>
      </c>
      <c r="AC3" s="12" t="b">
        <v>1</v>
      </c>
      <c r="AD3" s="12">
        <v>10</v>
      </c>
      <c r="AE3" s="12">
        <v>20</v>
      </c>
      <c r="AF3" s="12">
        <v>30</v>
      </c>
      <c r="AG3" s="12">
        <v>40</v>
      </c>
      <c r="AH3" s="12">
        <v>50</v>
      </c>
      <c r="AI3" s="20">
        <v>44699.1602083333</v>
      </c>
      <c r="AJ3" s="20">
        <v>44700.1602083333</v>
      </c>
      <c r="AK3" s="20">
        <v>44701.1602083333</v>
      </c>
      <c r="AL3" s="20">
        <v>44702.1602083333</v>
      </c>
      <c r="AM3" s="20">
        <v>44703.1602083333</v>
      </c>
    </row>
  </sheetData>
  <pageMargins left="0.7" right="0.7" top="0.75" bottom="0.75" header="0.3" footer="0.3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3"/>
  <sheetViews>
    <sheetView topLeftCell="X1" workbookViewId="0">
      <selection activeCell="AK3" sqref="AK3"/>
    </sheetView>
  </sheetViews>
  <sheetFormatPr defaultColWidth="8.88888888888889" defaultRowHeight="14.4" outlineLevelRow="2"/>
  <cols>
    <col min="1" max="1" width="25" customWidth="1" collapsed="1"/>
    <col min="34" max="34" width="18.1111111111111" customWidth="1" collapsed="1"/>
    <col min="35" max="38" width="31.6666666666667" customWidth="1" collapsed="1"/>
  </cols>
  <sheetData>
    <row r="1" spans="1:38">
      <c r="A1" t="s">
        <v>1105</v>
      </c>
      <c r="B1" t="s">
        <v>1145</v>
      </c>
      <c r="C1" t="s">
        <v>12</v>
      </c>
      <c r="D1" t="s">
        <v>1106</v>
      </c>
      <c r="E1" t="s">
        <v>1107</v>
      </c>
      <c r="F1" t="s">
        <v>1108</v>
      </c>
      <c r="G1" t="s">
        <v>1109</v>
      </c>
      <c r="H1" t="s">
        <v>1110</v>
      </c>
      <c r="I1" t="s">
        <v>1111</v>
      </c>
      <c r="J1" t="s">
        <v>1112</v>
      </c>
      <c r="K1" t="s">
        <v>1113</v>
      </c>
      <c r="L1" t="s">
        <v>1114</v>
      </c>
      <c r="M1" t="s">
        <v>1115</v>
      </c>
      <c r="N1" t="s">
        <v>1116</v>
      </c>
      <c r="O1" t="s">
        <v>1117</v>
      </c>
      <c r="P1" t="s">
        <v>1118</v>
      </c>
      <c r="Q1" t="s">
        <v>1119</v>
      </c>
      <c r="R1" t="s">
        <v>1120</v>
      </c>
      <c r="S1" t="s">
        <v>1121</v>
      </c>
      <c r="T1" t="s">
        <v>1122</v>
      </c>
      <c r="U1" t="s">
        <v>1123</v>
      </c>
      <c r="V1" t="s">
        <v>1124</v>
      </c>
      <c r="W1" t="s">
        <v>1125</v>
      </c>
      <c r="X1" t="s">
        <v>1126</v>
      </c>
      <c r="Y1" t="s">
        <v>1127</v>
      </c>
      <c r="Z1" t="s">
        <v>1128</v>
      </c>
      <c r="AA1" t="s">
        <v>1129</v>
      </c>
      <c r="AB1" t="s">
        <v>1130</v>
      </c>
      <c r="AC1" t="s">
        <v>1131</v>
      </c>
      <c r="AD1" t="s">
        <v>1132</v>
      </c>
      <c r="AE1" t="s">
        <v>1133</v>
      </c>
      <c r="AF1" t="s">
        <v>1134</v>
      </c>
      <c r="AG1" t="s">
        <v>1135</v>
      </c>
      <c r="AH1" t="s">
        <v>1136</v>
      </c>
      <c r="AI1" t="s">
        <v>1137</v>
      </c>
      <c r="AJ1" t="s">
        <v>1138</v>
      </c>
      <c r="AK1" t="s">
        <v>1139</v>
      </c>
      <c r="AL1" t="s">
        <v>1140</v>
      </c>
    </row>
    <row r="2" ht="15" customHeight="1" spans="1:38">
      <c r="A2" s="12" t="s">
        <v>1188</v>
      </c>
      <c r="B2" s="12" t="s">
        <v>1189</v>
      </c>
      <c r="C2" s="12" t="s">
        <v>1190</v>
      </c>
      <c r="D2" s="12" t="s">
        <v>73</v>
      </c>
      <c r="E2" s="12" t="s">
        <v>74</v>
      </c>
      <c r="F2" s="12" t="s">
        <v>75</v>
      </c>
      <c r="G2" s="12" t="s">
        <v>76</v>
      </c>
      <c r="H2" s="12" t="s">
        <v>77</v>
      </c>
      <c r="I2" s="12" t="s">
        <v>78</v>
      </c>
      <c r="J2" s="12" t="s">
        <v>59</v>
      </c>
      <c r="K2" s="12" t="s">
        <v>60</v>
      </c>
      <c r="L2" s="12" t="s">
        <v>79</v>
      </c>
      <c r="M2" s="12" t="s">
        <v>334</v>
      </c>
      <c r="N2" s="12" t="s">
        <v>81</v>
      </c>
      <c r="O2" s="12" t="s">
        <v>61</v>
      </c>
      <c r="P2" s="12" t="s">
        <v>62</v>
      </c>
      <c r="Q2" s="12" t="s">
        <v>63</v>
      </c>
      <c r="R2" s="12" t="s">
        <v>64</v>
      </c>
      <c r="S2" s="12" t="s">
        <v>65</v>
      </c>
      <c r="T2" s="12" t="s">
        <v>66</v>
      </c>
      <c r="U2" s="12" t="s">
        <v>67</v>
      </c>
      <c r="V2" s="12" t="s">
        <v>68</v>
      </c>
      <c r="W2" s="12" t="s">
        <v>69</v>
      </c>
      <c r="X2" s="12" t="b">
        <v>1</v>
      </c>
      <c r="Y2" s="12" t="b">
        <v>1</v>
      </c>
      <c r="Z2" s="12" t="b">
        <v>1</v>
      </c>
      <c r="AA2" s="12" t="b">
        <v>1</v>
      </c>
      <c r="AB2" s="12" t="b">
        <v>1</v>
      </c>
      <c r="AC2" s="12">
        <v>10</v>
      </c>
      <c r="AD2" s="12">
        <v>20</v>
      </c>
      <c r="AE2" s="12">
        <v>30</v>
      </c>
      <c r="AF2" s="12">
        <v>40</v>
      </c>
      <c r="AG2" s="12">
        <v>50</v>
      </c>
      <c r="AH2" s="20">
        <v>44698.1601967593</v>
      </c>
      <c r="AI2" s="20">
        <v>44699.1601967014</v>
      </c>
      <c r="AJ2" s="20">
        <v>44700.1601967014</v>
      </c>
      <c r="AK2" s="20">
        <v>44701.1601967014</v>
      </c>
      <c r="AL2" s="20">
        <v>44702.1601967014</v>
      </c>
    </row>
    <row r="3" ht="15" customHeight="1" spans="1:38">
      <c r="A3" s="12" t="s">
        <v>1191</v>
      </c>
      <c r="B3" s="12" t="s">
        <v>1192</v>
      </c>
      <c r="C3" s="12" t="s">
        <v>1193</v>
      </c>
      <c r="D3" s="12">
        <v>346</v>
      </c>
      <c r="E3" s="12">
        <v>1</v>
      </c>
      <c r="F3" s="12">
        <v>2</v>
      </c>
      <c r="G3" s="12">
        <v>4</v>
      </c>
      <c r="H3" s="12">
        <v>6</v>
      </c>
      <c r="I3" s="12">
        <v>345</v>
      </c>
      <c r="J3" s="12" t="s">
        <v>59</v>
      </c>
      <c r="K3" s="12" t="s">
        <v>60</v>
      </c>
      <c r="M3" s="12">
        <v>34</v>
      </c>
      <c r="N3" s="12">
        <v>634</v>
      </c>
      <c r="O3" s="12" t="s">
        <v>61</v>
      </c>
      <c r="P3" s="12" t="s">
        <v>62</v>
      </c>
      <c r="Q3" s="12" t="s">
        <v>63</v>
      </c>
      <c r="R3" s="12" t="s">
        <v>64</v>
      </c>
      <c r="S3" s="12" t="s">
        <v>65</v>
      </c>
      <c r="T3" s="12" t="s">
        <v>66</v>
      </c>
      <c r="U3" s="12" t="s">
        <v>67</v>
      </c>
      <c r="V3" s="12" t="s">
        <v>68</v>
      </c>
      <c r="W3" s="12" t="s">
        <v>69</v>
      </c>
      <c r="X3" s="12" t="b">
        <v>1</v>
      </c>
      <c r="Y3" s="12" t="b">
        <v>1</v>
      </c>
      <c r="Z3" s="12" t="b">
        <v>1</v>
      </c>
      <c r="AA3" s="12" t="b">
        <v>1</v>
      </c>
      <c r="AB3" s="12" t="b">
        <v>1</v>
      </c>
      <c r="AC3" s="12">
        <v>10</v>
      </c>
      <c r="AD3" s="12">
        <v>20</v>
      </c>
      <c r="AE3" s="12">
        <v>30</v>
      </c>
      <c r="AF3" s="12">
        <v>40</v>
      </c>
      <c r="AG3" s="12">
        <v>50</v>
      </c>
      <c r="AH3" s="20">
        <v>44699.1602083333</v>
      </c>
      <c r="AI3" s="20">
        <v>44700.1602083333</v>
      </c>
      <c r="AJ3" s="20">
        <v>44701.1602083333</v>
      </c>
      <c r="AK3" s="20">
        <v>44702.1602083333</v>
      </c>
      <c r="AL3" s="20">
        <v>44703.1602083333</v>
      </c>
    </row>
  </sheetData>
  <pageMargins left="0.7" right="0.7" top="0.75" bottom="0.75" header="0.3" footer="0.3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"/>
  <sheetViews>
    <sheetView workbookViewId="0">
      <selection activeCell="E9" sqref="E9"/>
    </sheetView>
  </sheetViews>
  <sheetFormatPr defaultColWidth="11.4444444444444" defaultRowHeight="14.4" outlineLevelRow="2"/>
  <cols>
    <col min="1" max="1" width="25.8888888888889" customWidth="1" collapsed="1"/>
    <col min="2" max="2" width="23.8888888888889" customWidth="1" collapsed="1"/>
    <col min="3" max="3" width="28.6666666666667" customWidth="1" collapsed="1"/>
    <col min="4" max="4" width="13.3333333333333" customWidth="1" collapsed="1"/>
    <col min="5" max="5" width="23.8888888888889" customWidth="1" collapsed="1"/>
    <col min="6" max="6" width="27.1111111111111" customWidth="1" collapsed="1"/>
    <col min="7" max="7" width="10.3333333333333" customWidth="1" collapsed="1"/>
    <col min="8" max="8" width="12.1111111111111" customWidth="1" collapsed="1"/>
    <col min="9" max="9" width="15.8888888888889" customWidth="1" collapsed="1"/>
    <col min="10" max="10" width="21.1111111111111" customWidth="1" collapsed="1"/>
    <col min="11" max="13" width="15.8888888888889" customWidth="1" collapsed="1"/>
    <col min="14" max="15" width="15.1111111111111" customWidth="1" collapsed="1"/>
    <col min="16" max="16" width="19" customWidth="1" collapsed="1"/>
    <col min="17" max="26" width="17.4444444444444" customWidth="1" collapsed="1"/>
    <col min="27" max="30" width="14" customWidth="1" collapsed="1"/>
  </cols>
  <sheetData>
    <row r="1" spans="1:26">
      <c r="A1" s="8" t="s">
        <v>1194</v>
      </c>
      <c r="B1" s="8" t="s">
        <v>1195</v>
      </c>
      <c r="C1" s="8" t="s">
        <v>1196</v>
      </c>
      <c r="D1" s="8" t="s">
        <v>1197</v>
      </c>
      <c r="E1" s="8" t="s">
        <v>6</v>
      </c>
      <c r="F1" s="8" t="s">
        <v>1198</v>
      </c>
      <c r="G1" s="8" t="s">
        <v>1199</v>
      </c>
      <c r="H1" s="8" t="s">
        <v>12</v>
      </c>
      <c r="I1" s="8" t="s">
        <v>1200</v>
      </c>
      <c r="J1" s="8" t="s">
        <v>1201</v>
      </c>
      <c r="K1" s="8" t="s">
        <v>1202</v>
      </c>
      <c r="L1" s="8" t="s">
        <v>1203</v>
      </c>
      <c r="M1" s="8" t="s">
        <v>1204</v>
      </c>
      <c r="N1" s="8" t="s">
        <v>1205</v>
      </c>
      <c r="O1" s="8" t="s">
        <v>1206</v>
      </c>
      <c r="P1" s="8" t="s">
        <v>1207</v>
      </c>
      <c r="Q1" s="8" t="s">
        <v>1208</v>
      </c>
      <c r="R1" s="8" t="s">
        <v>1209</v>
      </c>
      <c r="S1" s="8" t="s">
        <v>1210</v>
      </c>
      <c r="T1" s="8" t="s">
        <v>1211</v>
      </c>
      <c r="U1" s="8" t="s">
        <v>1212</v>
      </c>
      <c r="V1" s="8" t="s">
        <v>1213</v>
      </c>
      <c r="W1" s="8" t="s">
        <v>1214</v>
      </c>
      <c r="X1" s="8" t="s">
        <v>1215</v>
      </c>
      <c r="Y1" s="8" t="s">
        <v>1216</v>
      </c>
      <c r="Z1" s="8" t="s">
        <v>1217</v>
      </c>
    </row>
    <row r="2" spans="1:26">
      <c r="A2" t="s">
        <v>1218</v>
      </c>
      <c r="B2" s="10" t="s">
        <v>1219</v>
      </c>
      <c r="C2" s="10" t="s">
        <v>1220</v>
      </c>
      <c r="D2" s="10" t="s">
        <v>1221</v>
      </c>
      <c r="E2" s="10" t="b">
        <v>1</v>
      </c>
      <c r="F2" s="10" t="s">
        <v>1222</v>
      </c>
      <c r="G2" t="s">
        <v>1223</v>
      </c>
      <c r="H2" s="10" t="s">
        <v>1224</v>
      </c>
      <c r="I2" s="10" t="s">
        <v>1225</v>
      </c>
      <c r="J2" s="10" t="s">
        <v>1226</v>
      </c>
      <c r="K2" s="10" t="s">
        <v>1227</v>
      </c>
      <c r="L2" s="10" t="s">
        <v>1228</v>
      </c>
      <c r="M2" s="10" t="s">
        <v>1229</v>
      </c>
      <c r="N2" t="s">
        <v>1230</v>
      </c>
      <c r="O2" t="s">
        <v>1231</v>
      </c>
      <c r="P2" t="s">
        <v>1232</v>
      </c>
      <c r="Q2" s="10" t="s">
        <v>340</v>
      </c>
      <c r="R2" s="10" t="s">
        <v>451</v>
      </c>
      <c r="S2" s="10" t="s">
        <v>341</v>
      </c>
      <c r="T2" s="10" t="s">
        <v>342</v>
      </c>
      <c r="U2" s="10" t="s">
        <v>343</v>
      </c>
      <c r="V2" s="10" t="s">
        <v>344</v>
      </c>
      <c r="W2" s="10" t="s">
        <v>345</v>
      </c>
      <c r="X2" s="10" t="s">
        <v>346</v>
      </c>
      <c r="Y2" s="10" t="s">
        <v>347</v>
      </c>
      <c r="Z2" s="10" t="s">
        <v>348</v>
      </c>
    </row>
    <row r="3" spans="1:26">
      <c r="A3" t="s">
        <v>1218</v>
      </c>
      <c r="B3" s="10" t="s">
        <v>1233</v>
      </c>
      <c r="C3" s="10" t="s">
        <v>1234</v>
      </c>
      <c r="D3" s="10" t="s">
        <v>1235</v>
      </c>
      <c r="E3" s="10" t="b">
        <v>0</v>
      </c>
      <c r="F3" s="10" t="s">
        <v>1236</v>
      </c>
      <c r="G3" t="s">
        <v>1223</v>
      </c>
      <c r="H3" s="10" t="s">
        <v>1224</v>
      </c>
      <c r="I3" s="10" t="s">
        <v>1225</v>
      </c>
      <c r="J3" s="10" t="s">
        <v>1226</v>
      </c>
      <c r="K3" s="10" t="s">
        <v>1227</v>
      </c>
      <c r="L3" s="10" t="s">
        <v>1228</v>
      </c>
      <c r="M3" s="10" t="s">
        <v>1229</v>
      </c>
      <c r="N3" t="s">
        <v>1230</v>
      </c>
      <c r="O3" t="s">
        <v>1231</v>
      </c>
      <c r="P3" t="s">
        <v>1232</v>
      </c>
      <c r="Q3" s="10" t="s">
        <v>340</v>
      </c>
      <c r="R3" s="10" t="s">
        <v>451</v>
      </c>
      <c r="S3" s="10" t="s">
        <v>341</v>
      </c>
      <c r="T3" s="10" t="s">
        <v>342</v>
      </c>
      <c r="U3" s="10" t="s">
        <v>343</v>
      </c>
      <c r="V3" s="10" t="s">
        <v>344</v>
      </c>
      <c r="W3" s="10" t="s">
        <v>345</v>
      </c>
      <c r="X3" s="10" t="s">
        <v>346</v>
      </c>
      <c r="Y3" s="10" t="s">
        <v>347</v>
      </c>
      <c r="Z3" s="10" t="s">
        <v>348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3"/>
  <sheetViews>
    <sheetView workbookViewId="0">
      <selection activeCell="E2" sqref="E2"/>
    </sheetView>
  </sheetViews>
  <sheetFormatPr defaultColWidth="14.4444444444444" defaultRowHeight="15" customHeight="1" outlineLevelRow="2"/>
  <cols>
    <col min="1" max="1" width="21.1111111111111" customWidth="1" collapsed="1"/>
    <col min="2" max="4" width="8.66666666666667" customWidth="1" collapsed="1"/>
    <col min="5" max="5" width="35" customWidth="1" collapsed="1"/>
    <col min="6" max="38" width="8.66666666666667" customWidth="1" collapsed="1"/>
    <col min="39" max="39" width="27.8888888888889" customWidth="1" collapsed="1"/>
    <col min="40" max="40" width="20.8888888888889" customWidth="1" collapsed="1"/>
    <col min="41" max="41" width="23.8888888888889" customWidth="1" collapsed="1"/>
    <col min="42" max="42" width="25.4444444444444" customWidth="1" collapsed="1"/>
    <col min="43" max="43" width="32" customWidth="1" collapsed="1"/>
  </cols>
  <sheetData>
    <row r="1" customHeight="1" spans="1:43">
      <c r="A1" s="12" t="s">
        <v>4</v>
      </c>
      <c r="B1" s="12" t="s">
        <v>6</v>
      </c>
      <c r="C1" s="12" t="s">
        <v>159</v>
      </c>
      <c r="D1" s="12" t="s">
        <v>12</v>
      </c>
      <c r="E1" s="12" t="s">
        <v>121</v>
      </c>
      <c r="F1" s="12" t="s">
        <v>126</v>
      </c>
      <c r="G1" s="12" t="s">
        <v>228</v>
      </c>
      <c r="H1" s="12" t="s">
        <v>125</v>
      </c>
      <c r="I1" s="12" t="s">
        <v>229</v>
      </c>
      <c r="J1" s="12" t="s">
        <v>230</v>
      </c>
      <c r="K1" s="12" t="s">
        <v>231</v>
      </c>
      <c r="L1" s="12" t="s">
        <v>232</v>
      </c>
      <c r="M1" s="12" t="s">
        <v>233</v>
      </c>
      <c r="N1" s="12" t="s">
        <v>234</v>
      </c>
      <c r="O1" s="12" t="s">
        <v>235</v>
      </c>
      <c r="P1" s="12" t="s">
        <v>236</v>
      </c>
      <c r="Q1" s="12" t="s">
        <v>237</v>
      </c>
      <c r="R1" s="12" t="s">
        <v>238</v>
      </c>
      <c r="S1" s="12" t="s">
        <v>239</v>
      </c>
      <c r="T1" s="12" t="s">
        <v>240</v>
      </c>
      <c r="U1" s="12" t="s">
        <v>241</v>
      </c>
      <c r="V1" s="12" t="s">
        <v>242</v>
      </c>
      <c r="W1" s="12" t="s">
        <v>243</v>
      </c>
      <c r="X1" s="12" t="s">
        <v>244</v>
      </c>
      <c r="Y1" s="12" t="s">
        <v>245</v>
      </c>
      <c r="Z1" s="12" t="s">
        <v>246</v>
      </c>
      <c r="AA1" s="12" t="s">
        <v>247</v>
      </c>
      <c r="AB1" s="12" t="s">
        <v>248</v>
      </c>
      <c r="AC1" s="12" t="s">
        <v>249</v>
      </c>
      <c r="AD1" s="12" t="s">
        <v>250</v>
      </c>
      <c r="AE1" s="12" t="s">
        <v>251</v>
      </c>
      <c r="AF1" s="12" t="s">
        <v>252</v>
      </c>
      <c r="AG1" s="12" t="s">
        <v>253</v>
      </c>
      <c r="AH1" s="12" t="s">
        <v>254</v>
      </c>
      <c r="AI1" s="12" t="s">
        <v>255</v>
      </c>
      <c r="AJ1" s="12" t="s">
        <v>256</v>
      </c>
      <c r="AK1" s="12" t="s">
        <v>257</v>
      </c>
      <c r="AL1" s="12" t="s">
        <v>258</v>
      </c>
      <c r="AM1" s="12" t="s">
        <v>259</v>
      </c>
      <c r="AN1" s="12" t="s">
        <v>260</v>
      </c>
      <c r="AO1" s="12" t="s">
        <v>261</v>
      </c>
      <c r="AP1" s="12" t="s">
        <v>262</v>
      </c>
      <c r="AQ1" s="12" t="s">
        <v>263</v>
      </c>
    </row>
    <row r="2" customHeight="1" spans="1:43">
      <c r="A2" s="12" t="s">
        <v>264</v>
      </c>
      <c r="B2" s="12" t="b">
        <v>0</v>
      </c>
      <c r="C2" s="12">
        <v>2</v>
      </c>
      <c r="D2" s="12" t="s">
        <v>265</v>
      </c>
      <c r="E2" s="12" t="s">
        <v>266</v>
      </c>
      <c r="F2" s="12" t="b">
        <v>1</v>
      </c>
      <c r="G2" s="12">
        <v>3</v>
      </c>
      <c r="H2" s="12" t="s">
        <v>267</v>
      </c>
      <c r="I2" s="12" t="s">
        <v>268</v>
      </c>
      <c r="J2" s="12" t="s">
        <v>269</v>
      </c>
      <c r="K2" s="12" t="s">
        <v>270</v>
      </c>
      <c r="L2" s="12" t="s">
        <v>76</v>
      </c>
      <c r="M2" s="12" t="s">
        <v>77</v>
      </c>
      <c r="N2" s="12" t="s">
        <v>271</v>
      </c>
      <c r="S2" s="12" t="s">
        <v>272</v>
      </c>
      <c r="T2" s="12" t="s">
        <v>273</v>
      </c>
      <c r="U2" s="12" t="s">
        <v>274</v>
      </c>
      <c r="V2" s="12" t="s">
        <v>275</v>
      </c>
      <c r="W2" s="12" t="s">
        <v>276</v>
      </c>
      <c r="X2" s="12" t="s">
        <v>277</v>
      </c>
      <c r="Y2" s="12" t="s">
        <v>278</v>
      </c>
      <c r="Z2" s="12" t="s">
        <v>279</v>
      </c>
      <c r="AA2" s="12" t="s">
        <v>280</v>
      </c>
      <c r="AB2" s="12" t="s">
        <v>281</v>
      </c>
      <c r="AC2" s="12" t="b">
        <v>1</v>
      </c>
      <c r="AD2" s="12" t="b">
        <v>1</v>
      </c>
      <c r="AE2" s="12" t="b">
        <v>1</v>
      </c>
      <c r="AF2" s="12" t="b">
        <v>1</v>
      </c>
      <c r="AG2" s="12" t="b">
        <v>1</v>
      </c>
      <c r="AH2" s="12">
        <v>10</v>
      </c>
      <c r="AI2" s="12">
        <v>20</v>
      </c>
      <c r="AJ2" s="12">
        <v>30</v>
      </c>
      <c r="AK2" s="12">
        <v>40</v>
      </c>
      <c r="AL2" s="12">
        <v>50</v>
      </c>
      <c r="AM2" s="20">
        <v>44713.1601967593</v>
      </c>
      <c r="AN2" s="20">
        <v>44714.1601967014</v>
      </c>
      <c r="AO2" s="20">
        <v>44715.1601967014</v>
      </c>
      <c r="AP2" s="20">
        <v>44716.1601967014</v>
      </c>
      <c r="AQ2" s="20">
        <v>44717.1601967014</v>
      </c>
    </row>
    <row r="3" customHeight="1" spans="1:43">
      <c r="A3" s="12" t="s">
        <v>282</v>
      </c>
      <c r="B3" s="12" t="b">
        <v>0</v>
      </c>
      <c r="C3" s="12">
        <v>3</v>
      </c>
      <c r="D3" s="12" t="s">
        <v>283</v>
      </c>
      <c r="E3" s="12" t="s">
        <v>284</v>
      </c>
      <c r="F3" s="12" t="b">
        <v>1</v>
      </c>
      <c r="G3" s="12">
        <v>4</v>
      </c>
      <c r="H3" s="12" t="s">
        <v>285</v>
      </c>
      <c r="I3" s="12" t="s">
        <v>286</v>
      </c>
      <c r="J3" s="12" t="s">
        <v>287</v>
      </c>
      <c r="K3" s="12" t="s">
        <v>210</v>
      </c>
      <c r="L3" s="12" t="s">
        <v>288</v>
      </c>
      <c r="M3" s="12" t="s">
        <v>212</v>
      </c>
      <c r="N3" s="12" t="s">
        <v>289</v>
      </c>
      <c r="O3" s="12" t="s">
        <v>290</v>
      </c>
      <c r="P3" s="12" t="s">
        <v>291</v>
      </c>
      <c r="Q3" s="12" t="s">
        <v>292</v>
      </c>
      <c r="R3" s="12" t="s">
        <v>293</v>
      </c>
      <c r="AA3" s="12" t="s">
        <v>294</v>
      </c>
      <c r="AB3" s="12" t="s">
        <v>295</v>
      </c>
      <c r="AC3" s="12" t="b">
        <v>1</v>
      </c>
      <c r="AD3" s="12" t="b">
        <v>1</v>
      </c>
      <c r="AE3" s="12" t="b">
        <v>1</v>
      </c>
      <c r="AF3" s="12" t="b">
        <v>1</v>
      </c>
      <c r="AG3" s="12" t="b">
        <v>1</v>
      </c>
      <c r="AH3" s="12">
        <v>3</v>
      </c>
      <c r="AI3" s="12">
        <v>2</v>
      </c>
      <c r="AJ3" s="12">
        <v>4</v>
      </c>
      <c r="AK3" s="12">
        <v>1</v>
      </c>
      <c r="AL3" s="12">
        <v>0</v>
      </c>
      <c r="AM3" s="20">
        <v>44743.1601967593</v>
      </c>
      <c r="AN3" s="20">
        <v>44744.1601967593</v>
      </c>
      <c r="AO3" s="20">
        <v>44745.1601967593</v>
      </c>
      <c r="AP3" s="20">
        <v>44746.1601967593</v>
      </c>
      <c r="AQ3" s="20">
        <v>44747.1601967593</v>
      </c>
    </row>
  </sheetData>
  <pageMargins left="0.7" right="0.7" top="0.75" bottom="0.75" header="0" footer="0"/>
  <pageSetup paperSize="1" orientation="landscape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"/>
  <sheetViews>
    <sheetView workbookViewId="0">
      <selection activeCell="E12" sqref="E12"/>
    </sheetView>
  </sheetViews>
  <sheetFormatPr defaultColWidth="11.4444444444444" defaultRowHeight="14.4" outlineLevelRow="2"/>
  <cols>
    <col min="1" max="1" width="35.8888888888889" customWidth="1" collapsed="1"/>
    <col min="2" max="2" width="23.8888888888889" customWidth="1" collapsed="1"/>
    <col min="3" max="3" width="28.6666666666667" customWidth="1" collapsed="1"/>
    <col min="4" max="4" width="13.3333333333333" customWidth="1" collapsed="1"/>
    <col min="5" max="5" width="23.8888888888889" customWidth="1" collapsed="1"/>
    <col min="6" max="6" width="27.1111111111111" customWidth="1" collapsed="1"/>
    <col min="7" max="7" width="10.3333333333333" customWidth="1" collapsed="1"/>
    <col min="8" max="8" width="12.1111111111111" customWidth="1" collapsed="1"/>
    <col min="9" max="9" width="15.8888888888889" customWidth="1" collapsed="1"/>
    <col min="10" max="10" width="21.1111111111111" customWidth="1" collapsed="1"/>
    <col min="11" max="13" width="15.8888888888889" customWidth="1" collapsed="1"/>
    <col min="14" max="15" width="15.1111111111111" customWidth="1" collapsed="1"/>
    <col min="16" max="16" width="19" customWidth="1" collapsed="1"/>
    <col min="17" max="26" width="17.4444444444444" customWidth="1" collapsed="1"/>
    <col min="27" max="27" width="25.8888888888889" customWidth="1" collapsed="1"/>
    <col min="28" max="28" width="23.8888888888889" customWidth="1" collapsed="1"/>
    <col min="29" max="29" width="28.6666666666667" customWidth="1" collapsed="1"/>
    <col min="30" max="30" width="27.1111111111111" customWidth="1" collapsed="1"/>
  </cols>
  <sheetData>
    <row r="1" spans="1:30">
      <c r="A1" s="8" t="s">
        <v>1194</v>
      </c>
      <c r="B1" s="8" t="s">
        <v>1195</v>
      </c>
      <c r="C1" s="8" t="s">
        <v>1196</v>
      </c>
      <c r="D1" s="8" t="s">
        <v>1197</v>
      </c>
      <c r="E1" s="8" t="s">
        <v>6</v>
      </c>
      <c r="F1" s="8" t="s">
        <v>1198</v>
      </c>
      <c r="G1" s="8" t="s">
        <v>1199</v>
      </c>
      <c r="H1" s="8" t="s">
        <v>12</v>
      </c>
      <c r="I1" s="8" t="s">
        <v>1200</v>
      </c>
      <c r="J1" s="8" t="s">
        <v>1201</v>
      </c>
      <c r="K1" s="8" t="s">
        <v>1202</v>
      </c>
      <c r="L1" s="8" t="s">
        <v>1203</v>
      </c>
      <c r="M1" s="8" t="s">
        <v>1204</v>
      </c>
      <c r="N1" s="8" t="s">
        <v>1205</v>
      </c>
      <c r="O1" s="8" t="s">
        <v>1206</v>
      </c>
      <c r="P1" s="8" t="s">
        <v>1207</v>
      </c>
      <c r="Q1" s="8" t="s">
        <v>1208</v>
      </c>
      <c r="R1" s="8" t="s">
        <v>1209</v>
      </c>
      <c r="S1" s="8" t="s">
        <v>1210</v>
      </c>
      <c r="T1" s="8" t="s">
        <v>1211</v>
      </c>
      <c r="U1" s="8" t="s">
        <v>1212</v>
      </c>
      <c r="V1" s="8" t="s">
        <v>1213</v>
      </c>
      <c r="W1" s="8" t="s">
        <v>1214</v>
      </c>
      <c r="X1" s="8" t="s">
        <v>1215</v>
      </c>
      <c r="Y1" s="8" t="s">
        <v>1216</v>
      </c>
      <c r="Z1" s="8" t="s">
        <v>1217</v>
      </c>
      <c r="AA1" s="8" t="s">
        <v>1237</v>
      </c>
      <c r="AB1" s="8" t="s">
        <v>1238</v>
      </c>
      <c r="AC1" s="8" t="s">
        <v>1239</v>
      </c>
      <c r="AD1" s="8" t="s">
        <v>1240</v>
      </c>
    </row>
    <row r="2" spans="1:30">
      <c r="A2" t="s">
        <v>1241</v>
      </c>
      <c r="B2" s="10" t="s">
        <v>1242</v>
      </c>
      <c r="C2" s="10" t="s">
        <v>1243</v>
      </c>
      <c r="D2" s="10" t="s">
        <v>1244</v>
      </c>
      <c r="E2" s="10" t="b">
        <v>1</v>
      </c>
      <c r="F2" s="10" t="s">
        <v>1245</v>
      </c>
      <c r="G2" t="s">
        <v>1223</v>
      </c>
      <c r="H2" s="10" t="s">
        <v>1246</v>
      </c>
      <c r="I2" s="10" t="s">
        <v>1225</v>
      </c>
      <c r="J2" s="10" t="s">
        <v>1226</v>
      </c>
      <c r="K2" s="10" t="s">
        <v>1227</v>
      </c>
      <c r="L2" s="10" t="s">
        <v>1228</v>
      </c>
      <c r="M2" s="10" t="s">
        <v>1229</v>
      </c>
      <c r="N2" t="s">
        <v>1230</v>
      </c>
      <c r="O2" t="s">
        <v>1231</v>
      </c>
      <c r="P2" t="s">
        <v>1232</v>
      </c>
      <c r="Q2" s="10" t="s">
        <v>340</v>
      </c>
      <c r="R2" s="10" t="s">
        <v>451</v>
      </c>
      <c r="S2" s="10" t="s">
        <v>341</v>
      </c>
      <c r="T2" s="10" t="s">
        <v>342</v>
      </c>
      <c r="U2" s="10" t="s">
        <v>343</v>
      </c>
      <c r="V2" s="10" t="s">
        <v>344</v>
      </c>
      <c r="W2" s="10" t="s">
        <v>345</v>
      </c>
      <c r="X2" s="10" t="s">
        <v>346</v>
      </c>
      <c r="Y2" s="10" t="s">
        <v>347</v>
      </c>
      <c r="Z2" s="10" t="s">
        <v>348</v>
      </c>
      <c r="AA2" t="s">
        <v>1247</v>
      </c>
      <c r="AB2" s="10" t="s">
        <v>1248</v>
      </c>
      <c r="AC2" s="10" t="s">
        <v>1249</v>
      </c>
      <c r="AD2" s="10" t="s">
        <v>1250</v>
      </c>
    </row>
    <row r="3" spans="1:30">
      <c r="A3" t="s">
        <v>1241</v>
      </c>
      <c r="B3" s="10" t="s">
        <v>1251</v>
      </c>
      <c r="C3" s="10" t="s">
        <v>1252</v>
      </c>
      <c r="D3" s="10" t="s">
        <v>1253</v>
      </c>
      <c r="E3" s="10" t="b">
        <v>0</v>
      </c>
      <c r="F3" s="10" t="s">
        <v>1254</v>
      </c>
      <c r="G3" t="s">
        <v>1223</v>
      </c>
      <c r="H3" s="10" t="s">
        <v>1246</v>
      </c>
      <c r="I3" s="10" t="s">
        <v>1225</v>
      </c>
      <c r="J3" s="10" t="s">
        <v>1226</v>
      </c>
      <c r="K3" s="10" t="s">
        <v>1227</v>
      </c>
      <c r="L3" s="10" t="s">
        <v>1228</v>
      </c>
      <c r="M3" s="10" t="s">
        <v>1229</v>
      </c>
      <c r="N3" t="s">
        <v>1230</v>
      </c>
      <c r="O3" t="s">
        <v>1231</v>
      </c>
      <c r="P3" t="s">
        <v>1232</v>
      </c>
      <c r="Q3" s="10" t="s">
        <v>340</v>
      </c>
      <c r="R3" s="10" t="s">
        <v>451</v>
      </c>
      <c r="S3" s="10" t="s">
        <v>341</v>
      </c>
      <c r="T3" s="10" t="s">
        <v>342</v>
      </c>
      <c r="U3" s="10" t="s">
        <v>343</v>
      </c>
      <c r="V3" s="10" t="s">
        <v>344</v>
      </c>
      <c r="W3" s="10" t="s">
        <v>345</v>
      </c>
      <c r="X3" s="10" t="s">
        <v>346</v>
      </c>
      <c r="Y3" s="10" t="s">
        <v>347</v>
      </c>
      <c r="Z3" s="10" t="s">
        <v>348</v>
      </c>
      <c r="AA3" t="s">
        <v>1255</v>
      </c>
      <c r="AB3" s="10" t="s">
        <v>1256</v>
      </c>
      <c r="AC3" s="10" t="s">
        <v>1257</v>
      </c>
      <c r="AD3" s="10" t="s">
        <v>1258</v>
      </c>
    </row>
  </sheetData>
  <pageMargins left="0.7" right="0.7" top="0.75" bottom="0.75" header="0.3" footer="0.3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3"/>
  <sheetViews>
    <sheetView workbookViewId="0">
      <selection activeCell="F3" sqref="F3"/>
    </sheetView>
  </sheetViews>
  <sheetFormatPr defaultColWidth="11.4444444444444" defaultRowHeight="14.4" outlineLevelRow="2"/>
  <cols>
    <col min="39" max="43" width="19.1111111111111" customWidth="1" collapsed="1"/>
  </cols>
  <sheetData>
    <row r="1" spans="1:44">
      <c r="A1" t="s">
        <v>1259</v>
      </c>
      <c r="B1" t="s">
        <v>1260</v>
      </c>
      <c r="C1" t="s">
        <v>1261</v>
      </c>
      <c r="D1" t="s">
        <v>6</v>
      </c>
      <c r="E1" t="s">
        <v>1105</v>
      </c>
      <c r="F1" t="s">
        <v>1262</v>
      </c>
      <c r="G1" t="s">
        <v>1263</v>
      </c>
      <c r="H1" t="s">
        <v>12</v>
      </c>
      <c r="I1" t="s">
        <v>1264</v>
      </c>
      <c r="J1" t="s">
        <v>1265</v>
      </c>
      <c r="K1" t="s">
        <v>1266</v>
      </c>
      <c r="L1" t="s">
        <v>1267</v>
      </c>
      <c r="M1" t="s">
        <v>1268</v>
      </c>
      <c r="N1" t="s">
        <v>1269</v>
      </c>
      <c r="O1" t="s">
        <v>1270</v>
      </c>
      <c r="P1" t="s">
        <v>1271</v>
      </c>
      <c r="Q1" t="s">
        <v>1272</v>
      </c>
      <c r="R1" t="s">
        <v>1273</v>
      </c>
      <c r="S1" t="s">
        <v>1274</v>
      </c>
      <c r="T1" t="s">
        <v>1275</v>
      </c>
      <c r="U1" t="s">
        <v>1276</v>
      </c>
      <c r="V1" t="s">
        <v>1277</v>
      </c>
      <c r="W1" t="s">
        <v>1278</v>
      </c>
      <c r="X1" t="s">
        <v>1279</v>
      </c>
      <c r="Y1" t="s">
        <v>1280</v>
      </c>
      <c r="Z1" t="s">
        <v>1281</v>
      </c>
      <c r="AA1" t="s">
        <v>1282</v>
      </c>
      <c r="AB1" t="s">
        <v>1283</v>
      </c>
      <c r="AC1" t="s">
        <v>1284</v>
      </c>
      <c r="AD1" t="s">
        <v>1285</v>
      </c>
      <c r="AE1" t="s">
        <v>1286</v>
      </c>
      <c r="AF1" t="s">
        <v>1287</v>
      </c>
      <c r="AG1" t="s">
        <v>1288</v>
      </c>
      <c r="AH1" t="s">
        <v>1289</v>
      </c>
      <c r="AI1" t="s">
        <v>1290</v>
      </c>
      <c r="AJ1" t="s">
        <v>1291</v>
      </c>
      <c r="AK1" t="s">
        <v>1292</v>
      </c>
      <c r="AL1" t="s">
        <v>1293</v>
      </c>
      <c r="AM1" t="s">
        <v>1294</v>
      </c>
      <c r="AN1" t="s">
        <v>1295</v>
      </c>
      <c r="AO1" t="s">
        <v>1296</v>
      </c>
      <c r="AP1" t="s">
        <v>1297</v>
      </c>
      <c r="AQ1" t="s">
        <v>1298</v>
      </c>
      <c r="AR1" t="s">
        <v>1299</v>
      </c>
    </row>
    <row r="2" ht="57.6" spans="1:43">
      <c r="A2" s="9" t="s">
        <v>1300</v>
      </c>
      <c r="B2" s="9" t="s">
        <v>1301</v>
      </c>
      <c r="C2" s="9" t="s">
        <v>1302</v>
      </c>
      <c r="D2" s="9" t="s">
        <v>54</v>
      </c>
      <c r="E2" s="9" t="s">
        <v>1303</v>
      </c>
      <c r="F2" s="9" t="s">
        <v>1304</v>
      </c>
      <c r="G2" s="9" t="s">
        <v>1305</v>
      </c>
      <c r="H2" s="9" t="s">
        <v>1306</v>
      </c>
      <c r="I2" s="9" t="s">
        <v>340</v>
      </c>
      <c r="J2" s="9" t="s">
        <v>451</v>
      </c>
      <c r="K2" s="9" t="s">
        <v>341</v>
      </c>
      <c r="L2" s="9" t="s">
        <v>342</v>
      </c>
      <c r="M2" s="9" t="s">
        <v>343</v>
      </c>
      <c r="N2" s="9" t="s">
        <v>344</v>
      </c>
      <c r="O2" s="9" t="s">
        <v>345</v>
      </c>
      <c r="P2" s="9" t="s">
        <v>346</v>
      </c>
      <c r="Q2" s="9" t="s">
        <v>347</v>
      </c>
      <c r="R2" s="9" t="s">
        <v>348</v>
      </c>
      <c r="S2" s="9" t="s">
        <v>81</v>
      </c>
      <c r="T2" s="9" t="s">
        <v>349</v>
      </c>
      <c r="U2" s="9" t="s">
        <v>62</v>
      </c>
      <c r="V2" s="9" t="s">
        <v>63</v>
      </c>
      <c r="W2" s="9" t="s">
        <v>64</v>
      </c>
      <c r="X2" s="9" t="s">
        <v>65</v>
      </c>
      <c r="Y2" s="9" t="s">
        <v>66</v>
      </c>
      <c r="Z2" s="9" t="s">
        <v>67</v>
      </c>
      <c r="AA2" s="9" t="s">
        <v>68</v>
      </c>
      <c r="AB2" s="9" t="s">
        <v>69</v>
      </c>
      <c r="AC2" s="9" t="s">
        <v>55</v>
      </c>
      <c r="AD2" s="9" t="s">
        <v>54</v>
      </c>
      <c r="AE2" s="9" t="s">
        <v>55</v>
      </c>
      <c r="AF2" s="9" t="s">
        <v>54</v>
      </c>
      <c r="AG2" s="9" t="s">
        <v>55</v>
      </c>
      <c r="AH2" s="18">
        <v>10</v>
      </c>
      <c r="AI2" s="18">
        <v>20</v>
      </c>
      <c r="AJ2" s="18">
        <v>30</v>
      </c>
      <c r="AK2" s="18">
        <v>40</v>
      </c>
      <c r="AL2" s="18">
        <v>50</v>
      </c>
      <c r="AM2" s="15">
        <v>44854.1601967593</v>
      </c>
      <c r="AN2" s="15">
        <v>44855.1602083333</v>
      </c>
      <c r="AO2" s="15">
        <v>44856.1602199074</v>
      </c>
      <c r="AP2" s="15">
        <v>44857.1602314815</v>
      </c>
      <c r="AQ2" s="15">
        <v>44858.1602430556</v>
      </c>
    </row>
    <row r="3" ht="57.6" spans="1:43">
      <c r="A3" s="9" t="s">
        <v>1300</v>
      </c>
      <c r="B3" s="9" t="s">
        <v>1301</v>
      </c>
      <c r="C3" s="9" t="s">
        <v>1302</v>
      </c>
      <c r="D3" s="9" t="s">
        <v>55</v>
      </c>
      <c r="E3" s="9" t="s">
        <v>1303</v>
      </c>
      <c r="F3" s="9" t="s">
        <v>1307</v>
      </c>
      <c r="G3" s="9" t="s">
        <v>1305</v>
      </c>
      <c r="H3" s="9" t="s">
        <v>1306</v>
      </c>
      <c r="I3" s="9" t="s">
        <v>340</v>
      </c>
      <c r="J3" s="9" t="s">
        <v>451</v>
      </c>
      <c r="K3" s="9" t="s">
        <v>341</v>
      </c>
      <c r="L3" s="9" t="s">
        <v>342</v>
      </c>
      <c r="M3" s="9" t="s">
        <v>343</v>
      </c>
      <c r="N3" s="9" t="s">
        <v>344</v>
      </c>
      <c r="O3" s="9" t="s">
        <v>345</v>
      </c>
      <c r="P3" s="9" t="s">
        <v>346</v>
      </c>
      <c r="Q3" s="9" t="s">
        <v>347</v>
      </c>
      <c r="R3" s="9" t="s">
        <v>348</v>
      </c>
      <c r="S3" s="9" t="s">
        <v>81</v>
      </c>
      <c r="T3" s="9" t="s">
        <v>349</v>
      </c>
      <c r="U3" s="9" t="s">
        <v>62</v>
      </c>
      <c r="V3" s="9" t="s">
        <v>63</v>
      </c>
      <c r="W3" s="9" t="s">
        <v>64</v>
      </c>
      <c r="X3" s="9" t="s">
        <v>65</v>
      </c>
      <c r="Y3" s="9" t="s">
        <v>66</v>
      </c>
      <c r="Z3" s="9" t="s">
        <v>67</v>
      </c>
      <c r="AA3" s="9" t="s">
        <v>68</v>
      </c>
      <c r="AB3" s="9" t="s">
        <v>69</v>
      </c>
      <c r="AC3" s="9" t="s">
        <v>54</v>
      </c>
      <c r="AD3" s="9" t="s">
        <v>55</v>
      </c>
      <c r="AE3" s="9" t="s">
        <v>54</v>
      </c>
      <c r="AF3" s="9" t="s">
        <v>55</v>
      </c>
      <c r="AG3" s="9" t="s">
        <v>54</v>
      </c>
      <c r="AH3" s="18">
        <v>10</v>
      </c>
      <c r="AI3" s="18">
        <v>20</v>
      </c>
      <c r="AJ3" s="18">
        <v>30</v>
      </c>
      <c r="AK3" s="18">
        <v>40</v>
      </c>
      <c r="AL3" s="18">
        <v>50</v>
      </c>
      <c r="AM3" s="15">
        <v>44854.1601967593</v>
      </c>
      <c r="AN3" s="15">
        <v>44855.1602083333</v>
      </c>
      <c r="AO3" s="15">
        <v>44856.1602199074</v>
      </c>
      <c r="AP3" s="15">
        <v>44857.1602314815</v>
      </c>
      <c r="AQ3" s="15">
        <v>44858.1602430556</v>
      </c>
    </row>
  </sheetData>
  <pageMargins left="0.7" right="0.7" top="0.75" bottom="0.75" header="0.3" footer="0.3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workbookViewId="0">
      <selection activeCell="H2" sqref="H2"/>
    </sheetView>
  </sheetViews>
  <sheetFormatPr defaultColWidth="11.4444444444444" defaultRowHeight="14.4" outlineLevelRow="1"/>
  <cols>
    <col min="39" max="43" width="19.1111111111111" customWidth="1" collapsed="1"/>
  </cols>
  <sheetData>
    <row r="1" spans="1:46">
      <c r="A1" t="s">
        <v>1259</v>
      </c>
      <c r="B1" t="s">
        <v>1260</v>
      </c>
      <c r="C1" t="s">
        <v>1261</v>
      </c>
      <c r="D1" t="s">
        <v>6</v>
      </c>
      <c r="E1" t="s">
        <v>1105</v>
      </c>
      <c r="F1" t="s">
        <v>1262</v>
      </c>
      <c r="G1" t="s">
        <v>1263</v>
      </c>
      <c r="H1" t="s">
        <v>12</v>
      </c>
      <c r="I1" t="s">
        <v>1264</v>
      </c>
      <c r="J1" t="s">
        <v>1265</v>
      </c>
      <c r="K1" t="s">
        <v>1266</v>
      </c>
      <c r="L1" t="s">
        <v>1267</v>
      </c>
      <c r="M1" t="s">
        <v>1268</v>
      </c>
      <c r="N1" t="s">
        <v>1269</v>
      </c>
      <c r="O1" t="s">
        <v>1270</v>
      </c>
      <c r="P1" t="s">
        <v>1271</v>
      </c>
      <c r="Q1" t="s">
        <v>1272</v>
      </c>
      <c r="R1" t="s">
        <v>1273</v>
      </c>
      <c r="S1" t="s">
        <v>1274</v>
      </c>
      <c r="T1" t="s">
        <v>1275</v>
      </c>
      <c r="U1" t="s">
        <v>1276</v>
      </c>
      <c r="V1" t="s">
        <v>1277</v>
      </c>
      <c r="W1" t="s">
        <v>1278</v>
      </c>
      <c r="X1" t="s">
        <v>1279</v>
      </c>
      <c r="Y1" t="s">
        <v>1280</v>
      </c>
      <c r="Z1" t="s">
        <v>1281</v>
      </c>
      <c r="AA1" t="s">
        <v>1282</v>
      </c>
      <c r="AB1" t="s">
        <v>1283</v>
      </c>
      <c r="AC1" t="s">
        <v>1284</v>
      </c>
      <c r="AD1" t="s">
        <v>1285</v>
      </c>
      <c r="AE1" t="s">
        <v>1286</v>
      </c>
      <c r="AF1" t="s">
        <v>1287</v>
      </c>
      <c r="AG1" t="s">
        <v>1288</v>
      </c>
      <c r="AH1" t="s">
        <v>1289</v>
      </c>
      <c r="AI1" t="s">
        <v>1290</v>
      </c>
      <c r="AJ1" t="s">
        <v>1291</v>
      </c>
      <c r="AK1" t="s">
        <v>1292</v>
      </c>
      <c r="AL1" t="s">
        <v>1293</v>
      </c>
      <c r="AM1" t="s">
        <v>1294</v>
      </c>
      <c r="AN1" t="s">
        <v>1295</v>
      </c>
      <c r="AO1" t="s">
        <v>1296</v>
      </c>
      <c r="AP1" t="s">
        <v>1297</v>
      </c>
      <c r="AQ1" t="s">
        <v>1298</v>
      </c>
      <c r="AR1" t="s">
        <v>1308</v>
      </c>
      <c r="AS1" t="s">
        <v>1309</v>
      </c>
      <c r="AT1" t="s">
        <v>1310</v>
      </c>
    </row>
    <row r="2" ht="72" spans="1:46">
      <c r="A2" s="9" t="s">
        <v>1311</v>
      </c>
      <c r="B2" s="9" t="s">
        <v>1312</v>
      </c>
      <c r="C2" s="9" t="s">
        <v>1313</v>
      </c>
      <c r="D2" s="9" t="s">
        <v>54</v>
      </c>
      <c r="E2" s="9" t="s">
        <v>1303</v>
      </c>
      <c r="F2" s="9" t="s">
        <v>1304</v>
      </c>
      <c r="G2" s="9" t="s">
        <v>1305</v>
      </c>
      <c r="H2" s="9" t="s">
        <v>1314</v>
      </c>
      <c r="I2" s="9" t="s">
        <v>340</v>
      </c>
      <c r="J2" s="9" t="s">
        <v>451</v>
      </c>
      <c r="K2" s="9" t="s">
        <v>341</v>
      </c>
      <c r="L2" s="9" t="s">
        <v>342</v>
      </c>
      <c r="M2" s="9" t="s">
        <v>343</v>
      </c>
      <c r="N2" s="9" t="s">
        <v>344</v>
      </c>
      <c r="O2" s="9" t="s">
        <v>345</v>
      </c>
      <c r="P2" s="9" t="s">
        <v>346</v>
      </c>
      <c r="Q2" s="9" t="s">
        <v>347</v>
      </c>
      <c r="R2" s="9" t="s">
        <v>348</v>
      </c>
      <c r="S2" s="9" t="s">
        <v>81</v>
      </c>
      <c r="T2" s="9" t="s">
        <v>349</v>
      </c>
      <c r="U2" s="9" t="s">
        <v>62</v>
      </c>
      <c r="V2" s="9" t="s">
        <v>63</v>
      </c>
      <c r="W2" s="9" t="s">
        <v>64</v>
      </c>
      <c r="X2" s="9" t="s">
        <v>65</v>
      </c>
      <c r="Y2" s="9" t="s">
        <v>66</v>
      </c>
      <c r="Z2" s="9" t="s">
        <v>67</v>
      </c>
      <c r="AA2" s="9" t="s">
        <v>68</v>
      </c>
      <c r="AB2" s="9" t="s">
        <v>69</v>
      </c>
      <c r="AC2" s="9" t="s">
        <v>55</v>
      </c>
      <c r="AD2" s="9" t="s">
        <v>55</v>
      </c>
      <c r="AE2" s="9" t="s">
        <v>54</v>
      </c>
      <c r="AF2" s="9" t="s">
        <v>54</v>
      </c>
      <c r="AG2" s="9" t="s">
        <v>54</v>
      </c>
      <c r="AH2" s="18">
        <v>10</v>
      </c>
      <c r="AI2" s="18">
        <v>20</v>
      </c>
      <c r="AJ2" s="18">
        <v>30</v>
      </c>
      <c r="AK2" s="18">
        <v>40</v>
      </c>
      <c r="AL2" s="18">
        <v>50</v>
      </c>
      <c r="AM2" s="15">
        <v>44854.1601967593</v>
      </c>
      <c r="AN2" s="15">
        <v>44855.1602083333</v>
      </c>
      <c r="AO2" s="15">
        <v>44856.1602199074</v>
      </c>
      <c r="AP2" s="15">
        <v>44857.1602314815</v>
      </c>
      <c r="AQ2" s="15">
        <v>44858.1602430556</v>
      </c>
      <c r="AR2" s="9" t="s">
        <v>1315</v>
      </c>
      <c r="AS2" s="9" t="s">
        <v>1316</v>
      </c>
      <c r="AT2" s="9" t="s">
        <v>1317</v>
      </c>
    </row>
  </sheetData>
  <pageMargins left="0.7" right="0.7" top="0.75" bottom="0.75" header="0.3" footer="0.3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2"/>
  <sheetViews>
    <sheetView workbookViewId="0">
      <selection activeCell="C2" sqref="C2"/>
    </sheetView>
  </sheetViews>
  <sheetFormatPr defaultColWidth="14.4444444444444" defaultRowHeight="15" customHeight="1" outlineLevelRow="1"/>
  <cols>
    <col min="1" max="1" width="31" customWidth="1" collapsed="1"/>
    <col min="2" max="3" width="28" customWidth="1" collapsed="1"/>
    <col min="4" max="4" width="36.3333333333333" customWidth="1" collapsed="1"/>
    <col min="5" max="5" width="31.4444444444444" customWidth="1" collapsed="1"/>
    <col min="6" max="6" width="36.2222222222222" customWidth="1" collapsed="1"/>
    <col min="7" max="7" width="36.7777777777778" customWidth="1" collapsed="1"/>
    <col min="8" max="8" width="37.7777777777778" customWidth="1" collapsed="1"/>
    <col min="9" max="15" width="35.8888888888889" customWidth="1" collapsed="1"/>
    <col min="16" max="16" width="23.2222222222222" customWidth="1" collapsed="1"/>
    <col min="17" max="19" width="18.3333333333333" customWidth="1" collapsed="1"/>
    <col min="20" max="35" width="8.66666666666667" customWidth="1" collapsed="1"/>
    <col min="36" max="39" width="18.3333333333333" customWidth="1" collapsed="1"/>
    <col min="40" max="40" width="24.4444444444444" customWidth="1" collapsed="1"/>
    <col min="41" max="41" width="21.4444444444444" customWidth="1" collapsed="1"/>
    <col min="42" max="42" width="14.3333333333333" customWidth="1" collapsed="1"/>
    <col min="43" max="43" width="14" customWidth="1" collapsed="1"/>
    <col min="44" max="44" width="22.8888888888889" customWidth="1" collapsed="1"/>
    <col min="45" max="45" width="8.66666666666667" customWidth="1" collapsed="1"/>
    <col min="46" max="50" width="34.4444444444444" customWidth="1" collapsed="1"/>
  </cols>
  <sheetData>
    <row r="1" ht="14.4" spans="1:50">
      <c r="A1" t="s">
        <v>1318</v>
      </c>
      <c r="B1" t="s">
        <v>1319</v>
      </c>
      <c r="C1" t="s">
        <v>1320</v>
      </c>
      <c r="D1" t="s">
        <v>6</v>
      </c>
      <c r="E1" t="s">
        <v>12</v>
      </c>
      <c r="F1" t="s">
        <v>1321</v>
      </c>
      <c r="G1" t="s">
        <v>1322</v>
      </c>
      <c r="H1" t="s">
        <v>1323</v>
      </c>
      <c r="I1" t="s">
        <v>1324</v>
      </c>
      <c r="J1" t="s">
        <v>1325</v>
      </c>
      <c r="K1" t="s">
        <v>1326</v>
      </c>
      <c r="L1" t="s">
        <v>1327</v>
      </c>
      <c r="M1" t="s">
        <v>1328</v>
      </c>
      <c r="N1" t="s">
        <v>1329</v>
      </c>
      <c r="O1" t="s">
        <v>1330</v>
      </c>
      <c r="P1" t="s">
        <v>1331</v>
      </c>
      <c r="Q1" t="s">
        <v>1332</v>
      </c>
      <c r="R1" t="s">
        <v>1333</v>
      </c>
      <c r="S1" t="s">
        <v>1334</v>
      </c>
      <c r="T1" t="s">
        <v>1335</v>
      </c>
      <c r="U1" t="s">
        <v>1336</v>
      </c>
      <c r="V1" t="s">
        <v>1337</v>
      </c>
      <c r="W1" t="s">
        <v>1338</v>
      </c>
      <c r="X1" t="s">
        <v>1339</v>
      </c>
      <c r="Y1" t="s">
        <v>1340</v>
      </c>
      <c r="Z1" t="s">
        <v>1341</v>
      </c>
      <c r="AA1" t="s">
        <v>1342</v>
      </c>
      <c r="AB1" t="s">
        <v>1343</v>
      </c>
      <c r="AC1" t="s">
        <v>1344</v>
      </c>
      <c r="AD1" t="s">
        <v>1345</v>
      </c>
      <c r="AE1" t="s">
        <v>1346</v>
      </c>
      <c r="AF1" t="s">
        <v>1347</v>
      </c>
      <c r="AG1" t="s">
        <v>1348</v>
      </c>
      <c r="AH1" t="s">
        <v>1349</v>
      </c>
      <c r="AI1" t="s">
        <v>1350</v>
      </c>
      <c r="AJ1" t="s">
        <v>1351</v>
      </c>
      <c r="AK1" t="s">
        <v>1352</v>
      </c>
      <c r="AL1" t="s">
        <v>1353</v>
      </c>
      <c r="AM1" t="s">
        <v>1354</v>
      </c>
      <c r="AN1" t="s">
        <v>1355</v>
      </c>
      <c r="AO1" s="14" t="s">
        <v>1356</v>
      </c>
      <c r="AP1" s="14" t="s">
        <v>1357</v>
      </c>
      <c r="AQ1" s="14" t="s">
        <v>1358</v>
      </c>
      <c r="AR1" s="14" t="s">
        <v>1359</v>
      </c>
      <c r="AS1" s="14" t="s">
        <v>1360</v>
      </c>
      <c r="AT1" t="s">
        <v>1361</v>
      </c>
      <c r="AU1" t="s">
        <v>1362</v>
      </c>
      <c r="AV1" t="s">
        <v>1363</v>
      </c>
      <c r="AW1" t="s">
        <v>1364</v>
      </c>
      <c r="AX1" t="s">
        <v>1365</v>
      </c>
    </row>
    <row r="2" customHeight="1" spans="1:50">
      <c r="A2" s="12" t="s">
        <v>1366</v>
      </c>
      <c r="B2" s="12" t="s">
        <v>1367</v>
      </c>
      <c r="C2" s="13" t="s">
        <v>1368</v>
      </c>
      <c r="D2" s="13" t="s">
        <v>54</v>
      </c>
      <c r="E2" s="12" t="s">
        <v>1369</v>
      </c>
      <c r="F2" s="12" t="s">
        <v>1370</v>
      </c>
      <c r="G2" s="12" t="s">
        <v>1371</v>
      </c>
      <c r="H2" s="12" t="s">
        <v>1372</v>
      </c>
      <c r="I2" s="12" t="s">
        <v>1372</v>
      </c>
      <c r="J2" s="12" t="s">
        <v>1370</v>
      </c>
      <c r="K2" s="12" t="s">
        <v>1371</v>
      </c>
      <c r="L2" s="12" t="s">
        <v>1372</v>
      </c>
      <c r="M2" s="12" t="s">
        <v>1370</v>
      </c>
      <c r="N2" s="12" t="s">
        <v>1371</v>
      </c>
      <c r="O2" s="12" t="s">
        <v>1372</v>
      </c>
      <c r="P2" s="12" t="s">
        <v>340</v>
      </c>
      <c r="Q2" s="12" t="s">
        <v>451</v>
      </c>
      <c r="R2" s="12" t="s">
        <v>341</v>
      </c>
      <c r="S2" s="12" t="s">
        <v>342</v>
      </c>
      <c r="T2" s="12" t="s">
        <v>343</v>
      </c>
      <c r="U2" s="12" t="s">
        <v>344</v>
      </c>
      <c r="V2" s="12" t="s">
        <v>345</v>
      </c>
      <c r="W2" s="12" t="s">
        <v>346</v>
      </c>
      <c r="X2" s="12" t="s">
        <v>347</v>
      </c>
      <c r="Y2" s="12" t="s">
        <v>348</v>
      </c>
      <c r="Z2" s="12" t="s">
        <v>81</v>
      </c>
      <c r="AA2" s="12" t="s">
        <v>349</v>
      </c>
      <c r="AB2" s="12" t="s">
        <v>62</v>
      </c>
      <c r="AC2" s="12" t="s">
        <v>63</v>
      </c>
      <c r="AD2" s="12" t="s">
        <v>64</v>
      </c>
      <c r="AE2" s="12" t="s">
        <v>65</v>
      </c>
      <c r="AF2" s="12" t="s">
        <v>66</v>
      </c>
      <c r="AG2" s="12" t="s">
        <v>67</v>
      </c>
      <c r="AH2" s="12" t="s">
        <v>68</v>
      </c>
      <c r="AI2" s="12" t="s">
        <v>69</v>
      </c>
      <c r="AJ2" s="13" t="s">
        <v>54</v>
      </c>
      <c r="AK2" s="13" t="s">
        <v>54</v>
      </c>
      <c r="AL2" s="13" t="s">
        <v>54</v>
      </c>
      <c r="AM2" s="13" t="s">
        <v>55</v>
      </c>
      <c r="AN2" s="13" t="s">
        <v>54</v>
      </c>
      <c r="AO2" s="12">
        <v>10</v>
      </c>
      <c r="AP2" s="12">
        <v>20</v>
      </c>
      <c r="AQ2" s="12">
        <v>30</v>
      </c>
      <c r="AR2" s="12">
        <v>40</v>
      </c>
      <c r="AS2" s="12">
        <v>50</v>
      </c>
      <c r="AT2" s="15">
        <v>44854.1601967593</v>
      </c>
      <c r="AU2" s="15">
        <v>44855.1602083333</v>
      </c>
      <c r="AV2" s="15">
        <v>44856.1602199074</v>
      </c>
      <c r="AW2" s="15">
        <v>44857.1602314815</v>
      </c>
      <c r="AX2" s="15">
        <v>44858.1602430556</v>
      </c>
    </row>
  </sheetData>
  <pageMargins left="0.7" right="0.7" top="0.75" bottom="0.75" header="0" footer="0"/>
  <pageSetup paperSize="1" orientation="landscape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2"/>
  <sheetViews>
    <sheetView topLeftCell="J1" workbookViewId="0">
      <selection activeCell="M2" sqref="M2"/>
    </sheetView>
  </sheetViews>
  <sheetFormatPr defaultColWidth="14.4444444444444" defaultRowHeight="15" customHeight="1" outlineLevelRow="1"/>
  <cols>
    <col min="1" max="1" width="31" customWidth="1"/>
    <col min="2" max="3" width="28" customWidth="1"/>
    <col min="4" max="4" width="36.3333333333333" customWidth="1"/>
    <col min="5" max="5" width="31.4444444444444" customWidth="1"/>
    <col min="6" max="6" width="38.3333333333333" customWidth="1"/>
    <col min="7" max="7" width="35.8888888888889" customWidth="1"/>
    <col min="8" max="8" width="34.7777777777778" customWidth="1"/>
    <col min="9" max="9" width="18.6666666666667" customWidth="1"/>
    <col min="10" max="10" width="28.3333333333333" customWidth="1"/>
    <col min="11" max="11" width="28.5555555555556" customWidth="1"/>
    <col min="12" max="12" width="35.8888888888889" customWidth="1"/>
    <col min="13" max="14" width="18.3333333333333" customWidth="1"/>
    <col min="15" max="15" width="28.3333333333333" customWidth="1"/>
    <col min="16" max="19" width="18.3333333333333" customWidth="1"/>
    <col min="20" max="35" width="8.66666666666667" customWidth="1"/>
    <col min="36" max="39" width="18.3333333333333" customWidth="1"/>
    <col min="40" max="40" width="24.4444444444444" customWidth="1"/>
    <col min="41" max="41" width="21.4444444444444" customWidth="1"/>
    <col min="42" max="42" width="14.3333333333333" customWidth="1"/>
    <col min="43" max="43" width="14" customWidth="1"/>
    <col min="44" max="44" width="22.8888888888889" customWidth="1"/>
    <col min="45" max="45" width="8.66666666666667" customWidth="1"/>
    <col min="46" max="50" width="34.4444444444444" customWidth="1"/>
    <col min="51" max="51" width="31" customWidth="1"/>
    <col min="52" max="53" width="28" customWidth="1"/>
  </cols>
  <sheetData>
    <row r="1" ht="14.4" spans="1:53">
      <c r="A1" t="s">
        <v>1318</v>
      </c>
      <c r="B1" t="s">
        <v>1319</v>
      </c>
      <c r="C1" t="s">
        <v>1320</v>
      </c>
      <c r="D1" t="s">
        <v>6</v>
      </c>
      <c r="E1" t="s">
        <v>12</v>
      </c>
      <c r="F1" t="s">
        <v>1321</v>
      </c>
      <c r="G1" t="s">
        <v>1322</v>
      </c>
      <c r="H1" t="s">
        <v>1323</v>
      </c>
      <c r="I1" t="s">
        <v>1324</v>
      </c>
      <c r="J1" t="s">
        <v>1325</v>
      </c>
      <c r="K1" t="s">
        <v>1326</v>
      </c>
      <c r="L1" t="s">
        <v>1327</v>
      </c>
      <c r="M1" t="s">
        <v>1328</v>
      </c>
      <c r="N1" t="s">
        <v>1329</v>
      </c>
      <c r="O1" t="s">
        <v>1330</v>
      </c>
      <c r="P1" t="s">
        <v>1331</v>
      </c>
      <c r="Q1" t="s">
        <v>1332</v>
      </c>
      <c r="R1" t="s">
        <v>1333</v>
      </c>
      <c r="S1" t="s">
        <v>1334</v>
      </c>
      <c r="T1" t="s">
        <v>1335</v>
      </c>
      <c r="U1" t="s">
        <v>1336</v>
      </c>
      <c r="V1" t="s">
        <v>1337</v>
      </c>
      <c r="W1" t="s">
        <v>1338</v>
      </c>
      <c r="X1" t="s">
        <v>1339</v>
      </c>
      <c r="Y1" t="s">
        <v>1340</v>
      </c>
      <c r="Z1" t="s">
        <v>1341</v>
      </c>
      <c r="AA1" t="s">
        <v>1342</v>
      </c>
      <c r="AB1" t="s">
        <v>1343</v>
      </c>
      <c r="AC1" t="s">
        <v>1344</v>
      </c>
      <c r="AD1" t="s">
        <v>1345</v>
      </c>
      <c r="AE1" t="s">
        <v>1346</v>
      </c>
      <c r="AF1" t="s">
        <v>1347</v>
      </c>
      <c r="AG1" t="s">
        <v>1348</v>
      </c>
      <c r="AH1" t="s">
        <v>1349</v>
      </c>
      <c r="AI1" t="s">
        <v>1350</v>
      </c>
      <c r="AJ1" t="s">
        <v>1351</v>
      </c>
      <c r="AK1" t="s">
        <v>1352</v>
      </c>
      <c r="AL1" t="s">
        <v>1353</v>
      </c>
      <c r="AM1" t="s">
        <v>1354</v>
      </c>
      <c r="AN1" t="s">
        <v>1355</v>
      </c>
      <c r="AO1" s="14" t="s">
        <v>1356</v>
      </c>
      <c r="AP1" s="14" t="s">
        <v>1357</v>
      </c>
      <c r="AQ1" s="14" t="s">
        <v>1358</v>
      </c>
      <c r="AR1" s="14" t="s">
        <v>1359</v>
      </c>
      <c r="AS1" s="14" t="s">
        <v>1360</v>
      </c>
      <c r="AT1" t="s">
        <v>1361</v>
      </c>
      <c r="AU1" t="s">
        <v>1362</v>
      </c>
      <c r="AV1" t="s">
        <v>1363</v>
      </c>
      <c r="AW1" t="s">
        <v>1364</v>
      </c>
      <c r="AX1" t="s">
        <v>1365</v>
      </c>
      <c r="AY1" t="s">
        <v>1373</v>
      </c>
      <c r="AZ1" t="s">
        <v>1374</v>
      </c>
      <c r="BA1" t="s">
        <v>1375</v>
      </c>
    </row>
    <row r="2" customHeight="1" spans="1:53">
      <c r="A2" s="12" t="s">
        <v>1376</v>
      </c>
      <c r="B2" s="12" t="s">
        <v>1377</v>
      </c>
      <c r="C2" s="13" t="s">
        <v>1378</v>
      </c>
      <c r="D2" s="13" t="s">
        <v>54</v>
      </c>
      <c r="E2" s="12" t="s">
        <v>1379</v>
      </c>
      <c r="F2" s="12" t="s">
        <v>1370</v>
      </c>
      <c r="G2" s="12" t="s">
        <v>1371</v>
      </c>
      <c r="H2" s="12" t="s">
        <v>1372</v>
      </c>
      <c r="I2" s="12" t="s">
        <v>1370</v>
      </c>
      <c r="J2" s="12" t="s">
        <v>1370</v>
      </c>
      <c r="K2" s="12" t="s">
        <v>1371</v>
      </c>
      <c r="L2" s="12" t="s">
        <v>1372</v>
      </c>
      <c r="M2" s="12" t="s">
        <v>1370</v>
      </c>
      <c r="N2" s="12" t="s">
        <v>1371</v>
      </c>
      <c r="O2" s="12" t="s">
        <v>1372</v>
      </c>
      <c r="P2" s="12" t="s">
        <v>340</v>
      </c>
      <c r="Q2" s="12" t="s">
        <v>451</v>
      </c>
      <c r="R2" s="12" t="s">
        <v>341</v>
      </c>
      <c r="S2" s="12" t="s">
        <v>342</v>
      </c>
      <c r="T2" s="12" t="s">
        <v>343</v>
      </c>
      <c r="U2" s="12" t="s">
        <v>344</v>
      </c>
      <c r="V2" s="12" t="s">
        <v>345</v>
      </c>
      <c r="W2" s="12" t="s">
        <v>346</v>
      </c>
      <c r="X2" s="12" t="s">
        <v>347</v>
      </c>
      <c r="Y2" s="12" t="s">
        <v>348</v>
      </c>
      <c r="Z2" s="12" t="s">
        <v>81</v>
      </c>
      <c r="AA2" s="12" t="s">
        <v>349</v>
      </c>
      <c r="AB2" s="12" t="s">
        <v>62</v>
      </c>
      <c r="AC2" s="12" t="s">
        <v>63</v>
      </c>
      <c r="AD2" s="12" t="s">
        <v>64</v>
      </c>
      <c r="AE2" s="12" t="s">
        <v>65</v>
      </c>
      <c r="AF2" s="12" t="s">
        <v>66</v>
      </c>
      <c r="AG2" s="12" t="s">
        <v>67</v>
      </c>
      <c r="AH2" s="12" t="s">
        <v>68</v>
      </c>
      <c r="AI2" s="12" t="s">
        <v>69</v>
      </c>
      <c r="AJ2" s="13" t="s">
        <v>54</v>
      </c>
      <c r="AK2" s="13" t="s">
        <v>54</v>
      </c>
      <c r="AL2" s="13" t="s">
        <v>54</v>
      </c>
      <c r="AM2" s="13" t="s">
        <v>55</v>
      </c>
      <c r="AN2" s="13" t="s">
        <v>54</v>
      </c>
      <c r="AO2" s="12">
        <v>10</v>
      </c>
      <c r="AP2" s="12">
        <v>20</v>
      </c>
      <c r="AQ2" s="12">
        <v>30</v>
      </c>
      <c r="AR2" s="12">
        <v>40</v>
      </c>
      <c r="AS2" s="12">
        <v>50</v>
      </c>
      <c r="AT2" s="15">
        <v>44854.1601967593</v>
      </c>
      <c r="AU2" s="15">
        <v>44855.1602083333</v>
      </c>
      <c r="AV2" s="15">
        <v>44856.1602199074</v>
      </c>
      <c r="AW2" s="15">
        <v>44857.1602314815</v>
      </c>
      <c r="AX2" s="15">
        <v>44858.1602430556</v>
      </c>
      <c r="AY2" s="12" t="s">
        <v>1380</v>
      </c>
      <c r="AZ2" s="12" t="s">
        <v>1381</v>
      </c>
      <c r="BA2" s="13" t="s">
        <v>1382</v>
      </c>
    </row>
  </sheetData>
  <pageMargins left="0.7" right="0.7" top="0.75" bottom="0.75" header="0" footer="0"/>
  <pageSetup paperSize="1" orientation="landscape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"/>
  <sheetViews>
    <sheetView workbookViewId="0">
      <selection activeCell="D7" sqref="D7"/>
    </sheetView>
  </sheetViews>
  <sheetFormatPr defaultColWidth="14.4444444444444" defaultRowHeight="15" customHeight="1" outlineLevelRow="1"/>
  <cols>
    <col min="1" max="1" width="31" customWidth="1" collapsed="1"/>
    <col min="2" max="3" width="28" customWidth="1" collapsed="1"/>
    <col min="4" max="4" width="36.3333333333333" customWidth="1" collapsed="1"/>
    <col min="5" max="5" width="31.4444444444444" customWidth="1" collapsed="1"/>
    <col min="6" max="9" width="18.3333333333333" customWidth="1" collapsed="1"/>
    <col min="10" max="25" width="8.66666666666667" customWidth="1" collapsed="1"/>
    <col min="26" max="29" width="18.3333333333333" customWidth="1" collapsed="1"/>
    <col min="30" max="30" width="24.4444444444444" customWidth="1" collapsed="1"/>
    <col min="31" max="31" width="21.4444444444444" customWidth="1" collapsed="1"/>
    <col min="32" max="32" width="14.3333333333333" customWidth="1" collapsed="1"/>
    <col min="33" max="33" width="14" customWidth="1" collapsed="1"/>
    <col min="34" max="34" width="22.8888888888889" customWidth="1" collapsed="1"/>
    <col min="35" max="35" width="8.66666666666667" customWidth="1" collapsed="1"/>
    <col min="36" max="40" width="34.4444444444444" customWidth="1" collapsed="1"/>
  </cols>
  <sheetData>
    <row r="1" ht="14.4" spans="1:40">
      <c r="A1" t="s">
        <v>1383</v>
      </c>
      <c r="B1" t="s">
        <v>1384</v>
      </c>
      <c r="C1" t="s">
        <v>1385</v>
      </c>
      <c r="D1" t="s">
        <v>6</v>
      </c>
      <c r="E1" t="s">
        <v>12</v>
      </c>
      <c r="F1" t="s">
        <v>1386</v>
      </c>
      <c r="G1" t="s">
        <v>1387</v>
      </c>
      <c r="H1" t="s">
        <v>1388</v>
      </c>
      <c r="I1" t="s">
        <v>1389</v>
      </c>
      <c r="J1" t="s">
        <v>1390</v>
      </c>
      <c r="K1" t="s">
        <v>1391</v>
      </c>
      <c r="L1" t="s">
        <v>1392</v>
      </c>
      <c r="M1" t="s">
        <v>1393</v>
      </c>
      <c r="N1" t="s">
        <v>1394</v>
      </c>
      <c r="O1" t="s">
        <v>1395</v>
      </c>
      <c r="P1" t="s">
        <v>1396</v>
      </c>
      <c r="Q1" t="s">
        <v>1397</v>
      </c>
      <c r="R1" t="s">
        <v>1398</v>
      </c>
      <c r="S1" t="s">
        <v>1399</v>
      </c>
      <c r="T1" t="s">
        <v>1400</v>
      </c>
      <c r="U1" t="s">
        <v>1401</v>
      </c>
      <c r="V1" t="s">
        <v>1402</v>
      </c>
      <c r="W1" t="s">
        <v>1403</v>
      </c>
      <c r="X1" t="s">
        <v>1404</v>
      </c>
      <c r="Y1" t="s">
        <v>1405</v>
      </c>
      <c r="Z1" t="s">
        <v>1406</v>
      </c>
      <c r="AA1" t="s">
        <v>1407</v>
      </c>
      <c r="AB1" t="s">
        <v>1408</v>
      </c>
      <c r="AC1" t="s">
        <v>1409</v>
      </c>
      <c r="AD1" t="s">
        <v>1410</v>
      </c>
      <c r="AE1" s="14" t="s">
        <v>1411</v>
      </c>
      <c r="AF1" s="14" t="s">
        <v>1412</v>
      </c>
      <c r="AG1" s="14" t="s">
        <v>1413</v>
      </c>
      <c r="AH1" s="14" t="s">
        <v>1414</v>
      </c>
      <c r="AI1" s="14" t="s">
        <v>1415</v>
      </c>
      <c r="AJ1" t="s">
        <v>1416</v>
      </c>
      <c r="AK1" t="s">
        <v>1417</v>
      </c>
      <c r="AL1" t="s">
        <v>1418</v>
      </c>
      <c r="AM1" t="s">
        <v>1419</v>
      </c>
      <c r="AN1" t="s">
        <v>1420</v>
      </c>
    </row>
    <row r="2" customHeight="1" spans="1:40">
      <c r="A2" s="12" t="s">
        <v>1421</v>
      </c>
      <c r="B2" s="12" t="s">
        <v>1422</v>
      </c>
      <c r="C2" s="13" t="s">
        <v>1423</v>
      </c>
      <c r="D2" s="13" t="s">
        <v>54</v>
      </c>
      <c r="E2" s="12" t="s">
        <v>1424</v>
      </c>
      <c r="F2" s="12" t="s">
        <v>340</v>
      </c>
      <c r="G2" s="12" t="s">
        <v>451</v>
      </c>
      <c r="H2" s="12" t="s">
        <v>341</v>
      </c>
      <c r="I2" s="12" t="s">
        <v>342</v>
      </c>
      <c r="J2" s="12" t="s">
        <v>343</v>
      </c>
      <c r="K2" s="12" t="s">
        <v>344</v>
      </c>
      <c r="L2" s="12" t="s">
        <v>345</v>
      </c>
      <c r="M2" s="12" t="s">
        <v>346</v>
      </c>
      <c r="N2" s="12" t="s">
        <v>347</v>
      </c>
      <c r="O2" s="12" t="s">
        <v>348</v>
      </c>
      <c r="P2" s="12" t="s">
        <v>81</v>
      </c>
      <c r="Q2" s="12" t="s">
        <v>349</v>
      </c>
      <c r="R2" s="12" t="s">
        <v>62</v>
      </c>
      <c r="S2" s="12" t="s">
        <v>63</v>
      </c>
      <c r="T2" s="12" t="s">
        <v>64</v>
      </c>
      <c r="U2" s="12" t="s">
        <v>65</v>
      </c>
      <c r="V2" s="12" t="s">
        <v>66</v>
      </c>
      <c r="W2" s="12" t="s">
        <v>67</v>
      </c>
      <c r="X2" s="12" t="s">
        <v>68</v>
      </c>
      <c r="Y2" s="12" t="s">
        <v>69</v>
      </c>
      <c r="Z2" s="13" t="s">
        <v>54</v>
      </c>
      <c r="AA2" s="13" t="s">
        <v>54</v>
      </c>
      <c r="AB2" s="13" t="s">
        <v>54</v>
      </c>
      <c r="AC2" s="13" t="s">
        <v>55</v>
      </c>
      <c r="AD2" s="13" t="s">
        <v>54</v>
      </c>
      <c r="AE2" s="12">
        <v>10</v>
      </c>
      <c r="AF2" s="12">
        <v>20</v>
      </c>
      <c r="AG2" s="12">
        <v>30</v>
      </c>
      <c r="AH2" s="12">
        <v>40</v>
      </c>
      <c r="AI2" s="12">
        <v>50</v>
      </c>
      <c r="AJ2" s="15">
        <v>44854.1601967593</v>
      </c>
      <c r="AK2" s="15">
        <v>44855.1602083333</v>
      </c>
      <c r="AL2" s="15">
        <v>44856.1602199074</v>
      </c>
      <c r="AM2" s="15">
        <v>44857.1602314815</v>
      </c>
      <c r="AN2" s="15">
        <v>44858.1602430556</v>
      </c>
    </row>
  </sheetData>
  <pageMargins left="0.7" right="0.7" top="0.75" bottom="0.75" header="0" footer="0"/>
  <pageSetup paperSize="1" orientation="landscape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2"/>
  <sheetViews>
    <sheetView workbookViewId="0">
      <selection activeCell="E13" sqref="E13"/>
    </sheetView>
  </sheetViews>
  <sheetFormatPr defaultColWidth="14.4444444444444" defaultRowHeight="15" customHeight="1" outlineLevelRow="1"/>
  <cols>
    <col min="1" max="1" width="31" customWidth="1" collapsed="1"/>
    <col min="2" max="3" width="28" customWidth="1" collapsed="1"/>
    <col min="4" max="4" width="36.3333333333333" customWidth="1" collapsed="1"/>
    <col min="5" max="5" width="31.4444444444444" customWidth="1" collapsed="1"/>
    <col min="6" max="9" width="18.3333333333333" customWidth="1" collapsed="1"/>
    <col min="10" max="25" width="8.66666666666667" customWidth="1" collapsed="1"/>
    <col min="26" max="29" width="18.3333333333333" customWidth="1" collapsed="1"/>
    <col min="30" max="30" width="24.4444444444444" customWidth="1" collapsed="1"/>
    <col min="31" max="31" width="21.4444444444444" customWidth="1" collapsed="1"/>
    <col min="32" max="32" width="14.3333333333333" customWidth="1" collapsed="1"/>
    <col min="33" max="33" width="14" customWidth="1" collapsed="1"/>
    <col min="34" max="34" width="22.8888888888889" customWidth="1" collapsed="1"/>
    <col min="35" max="35" width="8.66666666666667" customWidth="1" collapsed="1"/>
    <col min="36" max="40" width="34.4444444444444" customWidth="1" collapsed="1"/>
    <col min="41" max="41" width="31" customWidth="1" collapsed="1"/>
    <col min="42" max="43" width="28" customWidth="1" collapsed="1"/>
  </cols>
  <sheetData>
    <row r="1" ht="14.4" spans="1:43">
      <c r="A1" t="s">
        <v>1383</v>
      </c>
      <c r="B1" t="s">
        <v>1384</v>
      </c>
      <c r="C1" t="s">
        <v>1385</v>
      </c>
      <c r="D1" t="s">
        <v>6</v>
      </c>
      <c r="E1" t="s">
        <v>12</v>
      </c>
      <c r="F1" t="s">
        <v>1386</v>
      </c>
      <c r="G1" t="s">
        <v>1387</v>
      </c>
      <c r="H1" t="s">
        <v>1388</v>
      </c>
      <c r="I1" t="s">
        <v>1389</v>
      </c>
      <c r="J1" t="s">
        <v>1390</v>
      </c>
      <c r="K1" t="s">
        <v>1391</v>
      </c>
      <c r="L1" t="s">
        <v>1392</v>
      </c>
      <c r="M1" t="s">
        <v>1393</v>
      </c>
      <c r="N1" t="s">
        <v>1394</v>
      </c>
      <c r="O1" t="s">
        <v>1395</v>
      </c>
      <c r="P1" t="s">
        <v>1396</v>
      </c>
      <c r="Q1" t="s">
        <v>1397</v>
      </c>
      <c r="R1" t="s">
        <v>1398</v>
      </c>
      <c r="S1" t="s">
        <v>1399</v>
      </c>
      <c r="T1" t="s">
        <v>1400</v>
      </c>
      <c r="U1" t="s">
        <v>1401</v>
      </c>
      <c r="V1" t="s">
        <v>1402</v>
      </c>
      <c r="W1" t="s">
        <v>1403</v>
      </c>
      <c r="X1" t="s">
        <v>1404</v>
      </c>
      <c r="Y1" t="s">
        <v>1405</v>
      </c>
      <c r="Z1" t="s">
        <v>1406</v>
      </c>
      <c r="AA1" t="s">
        <v>1407</v>
      </c>
      <c r="AB1" t="s">
        <v>1408</v>
      </c>
      <c r="AC1" t="s">
        <v>1409</v>
      </c>
      <c r="AD1" t="s">
        <v>1410</v>
      </c>
      <c r="AE1" s="14" t="s">
        <v>1411</v>
      </c>
      <c r="AF1" s="14" t="s">
        <v>1412</v>
      </c>
      <c r="AG1" s="14" t="s">
        <v>1413</v>
      </c>
      <c r="AH1" s="14" t="s">
        <v>1414</v>
      </c>
      <c r="AI1" s="14" t="s">
        <v>1415</v>
      </c>
      <c r="AJ1" t="s">
        <v>1416</v>
      </c>
      <c r="AK1" t="s">
        <v>1417</v>
      </c>
      <c r="AL1" t="s">
        <v>1418</v>
      </c>
      <c r="AM1" t="s">
        <v>1419</v>
      </c>
      <c r="AN1" t="s">
        <v>1420</v>
      </c>
      <c r="AO1" t="s">
        <v>1425</v>
      </c>
      <c r="AP1" t="s">
        <v>1426</v>
      </c>
      <c r="AQ1" t="s">
        <v>1427</v>
      </c>
    </row>
    <row r="2" customHeight="1" spans="1:43">
      <c r="A2" s="12" t="s">
        <v>1428</v>
      </c>
      <c r="B2" s="12" t="s">
        <v>1429</v>
      </c>
      <c r="C2" s="13" t="s">
        <v>1430</v>
      </c>
      <c r="D2" s="13" t="s">
        <v>54</v>
      </c>
      <c r="E2" s="12" t="s">
        <v>1431</v>
      </c>
      <c r="F2" s="12" t="s">
        <v>340</v>
      </c>
      <c r="G2" s="12" t="s">
        <v>451</v>
      </c>
      <c r="H2" s="12" t="s">
        <v>341</v>
      </c>
      <c r="I2" s="12" t="s">
        <v>342</v>
      </c>
      <c r="J2" s="12" t="s">
        <v>343</v>
      </c>
      <c r="K2" s="12" t="s">
        <v>344</v>
      </c>
      <c r="L2" s="12" t="s">
        <v>345</v>
      </c>
      <c r="M2" s="12" t="s">
        <v>346</v>
      </c>
      <c r="N2" s="12" t="s">
        <v>347</v>
      </c>
      <c r="O2" s="12" t="s">
        <v>348</v>
      </c>
      <c r="P2" s="12" t="s">
        <v>81</v>
      </c>
      <c r="Q2" s="12" t="s">
        <v>349</v>
      </c>
      <c r="R2" s="12" t="s">
        <v>62</v>
      </c>
      <c r="S2" s="12" t="s">
        <v>63</v>
      </c>
      <c r="T2" s="12" t="s">
        <v>64</v>
      </c>
      <c r="U2" s="12" t="s">
        <v>65</v>
      </c>
      <c r="V2" s="12" t="s">
        <v>66</v>
      </c>
      <c r="W2" s="12" t="s">
        <v>67</v>
      </c>
      <c r="X2" s="12" t="s">
        <v>68</v>
      </c>
      <c r="Y2" s="12" t="s">
        <v>69</v>
      </c>
      <c r="Z2" s="13" t="s">
        <v>54</v>
      </c>
      <c r="AA2" s="13" t="s">
        <v>54</v>
      </c>
      <c r="AB2" s="13" t="s">
        <v>54</v>
      </c>
      <c r="AC2" s="13" t="s">
        <v>55</v>
      </c>
      <c r="AD2" s="13" t="s">
        <v>54</v>
      </c>
      <c r="AE2" s="12">
        <v>10</v>
      </c>
      <c r="AF2" s="12">
        <v>20</v>
      </c>
      <c r="AG2" s="12">
        <v>30</v>
      </c>
      <c r="AH2" s="12">
        <v>40</v>
      </c>
      <c r="AI2" s="12">
        <v>50</v>
      </c>
      <c r="AJ2" s="15">
        <v>44854.1601967593</v>
      </c>
      <c r="AK2" s="15">
        <v>44855.1602083333</v>
      </c>
      <c r="AL2" s="15">
        <v>44856.1602199074</v>
      </c>
      <c r="AM2" s="15">
        <v>44857.1602314815</v>
      </c>
      <c r="AN2" s="15">
        <v>44858.1602430556</v>
      </c>
      <c r="AO2" s="12" t="s">
        <v>1432</v>
      </c>
      <c r="AP2" s="12" t="s">
        <v>1433</v>
      </c>
      <c r="AQ2" s="13" t="s">
        <v>1434</v>
      </c>
    </row>
  </sheetData>
  <pageMargins left="0.7" right="0.7" top="0.75" bottom="0.75" header="0" footer="0"/>
  <pageSetup paperSize="1" orientation="landscape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"/>
  <sheetViews>
    <sheetView workbookViewId="0">
      <selection activeCell="D2" sqref="D2"/>
    </sheetView>
  </sheetViews>
  <sheetFormatPr defaultColWidth="11.4444444444444" defaultRowHeight="14.4" outlineLevelRow="1"/>
  <cols>
    <col min="2" max="2" width="13.3333333333333" customWidth="1" collapsed="1"/>
  </cols>
  <sheetData>
    <row r="1" spans="1:26">
      <c r="A1" t="s">
        <v>711</v>
      </c>
      <c r="B1" t="s">
        <v>1435</v>
      </c>
      <c r="C1" t="s">
        <v>1436</v>
      </c>
      <c r="D1" t="s">
        <v>1437</v>
      </c>
      <c r="E1" t="s">
        <v>1438</v>
      </c>
      <c r="F1" t="s">
        <v>1439</v>
      </c>
      <c r="G1" t="s">
        <v>1440</v>
      </c>
      <c r="H1" t="s">
        <v>1441</v>
      </c>
      <c r="I1" t="s">
        <v>1442</v>
      </c>
      <c r="J1" t="s">
        <v>1443</v>
      </c>
      <c r="K1" t="s">
        <v>1444</v>
      </c>
      <c r="L1" t="s">
        <v>1445</v>
      </c>
      <c r="M1" t="s">
        <v>1446</v>
      </c>
      <c r="N1" t="s">
        <v>1447</v>
      </c>
      <c r="O1" t="s">
        <v>1448</v>
      </c>
      <c r="P1" t="s">
        <v>1449</v>
      </c>
      <c r="Q1" t="s">
        <v>1450</v>
      </c>
      <c r="R1" t="s">
        <v>1451</v>
      </c>
      <c r="S1" t="s">
        <v>1452</v>
      </c>
      <c r="T1" t="s">
        <v>1453</v>
      </c>
      <c r="U1" t="s">
        <v>1454</v>
      </c>
      <c r="V1" t="s">
        <v>1455</v>
      </c>
      <c r="W1" t="s">
        <v>1456</v>
      </c>
      <c r="X1" t="s">
        <v>1457</v>
      </c>
      <c r="Y1" t="s">
        <v>1458</v>
      </c>
      <c r="Z1" t="s">
        <v>1459</v>
      </c>
    </row>
    <row r="2" spans="1:26">
      <c r="A2">
        <v>2023</v>
      </c>
      <c r="B2" t="s">
        <v>1460</v>
      </c>
      <c r="C2">
        <v>10</v>
      </c>
      <c r="D2">
        <v>20</v>
      </c>
      <c r="E2">
        <v>30</v>
      </c>
      <c r="F2">
        <v>40</v>
      </c>
      <c r="G2">
        <v>50</v>
      </c>
      <c r="H2">
        <v>60</v>
      </c>
      <c r="I2">
        <v>70</v>
      </c>
      <c r="J2">
        <v>80</v>
      </c>
      <c r="K2">
        <v>90</v>
      </c>
      <c r="L2">
        <v>100</v>
      </c>
      <c r="M2">
        <v>110</v>
      </c>
      <c r="N2">
        <v>120</v>
      </c>
      <c r="O2" s="16">
        <v>10</v>
      </c>
      <c r="P2" s="16">
        <v>20</v>
      </c>
      <c r="Q2" s="16">
        <v>30</v>
      </c>
      <c r="R2" s="16">
        <v>40</v>
      </c>
      <c r="S2" s="16">
        <v>50</v>
      </c>
      <c r="T2" s="16">
        <v>60</v>
      </c>
      <c r="U2" s="16">
        <v>70</v>
      </c>
      <c r="V2" s="16">
        <v>80</v>
      </c>
      <c r="W2" s="16">
        <v>90</v>
      </c>
      <c r="X2" s="16">
        <v>100</v>
      </c>
      <c r="Y2" s="16">
        <v>110</v>
      </c>
      <c r="Z2" s="16">
        <v>120</v>
      </c>
    </row>
  </sheetData>
  <pageMargins left="0.7" right="0.7" top="0.75" bottom="0.75" header="0.3" footer="0.3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"/>
  <sheetViews>
    <sheetView workbookViewId="0">
      <selection activeCell="C2" sqref="C2"/>
    </sheetView>
  </sheetViews>
  <sheetFormatPr defaultColWidth="11.4444444444444" defaultRowHeight="14.4" outlineLevelRow="1"/>
  <cols>
    <col min="2" max="2" width="13.3333333333333" customWidth="1" collapsed="1"/>
  </cols>
  <sheetData>
    <row r="1" spans="1:27">
      <c r="A1" t="s">
        <v>711</v>
      </c>
      <c r="B1" t="s">
        <v>1435</v>
      </c>
      <c r="C1" t="s">
        <v>1436</v>
      </c>
      <c r="D1" t="s">
        <v>1437</v>
      </c>
      <c r="E1" t="s">
        <v>1438</v>
      </c>
      <c r="F1" t="s">
        <v>1439</v>
      </c>
      <c r="G1" t="s">
        <v>1440</v>
      </c>
      <c r="H1" t="s">
        <v>1441</v>
      </c>
      <c r="I1" t="s">
        <v>1442</v>
      </c>
      <c r="J1" t="s">
        <v>1443</v>
      </c>
      <c r="K1" t="s">
        <v>1444</v>
      </c>
      <c r="L1" t="s">
        <v>1445</v>
      </c>
      <c r="M1" t="s">
        <v>1446</v>
      </c>
      <c r="N1" t="s">
        <v>1447</v>
      </c>
      <c r="O1" t="s">
        <v>1448</v>
      </c>
      <c r="P1" t="s">
        <v>1449</v>
      </c>
      <c r="Q1" t="s">
        <v>1450</v>
      </c>
      <c r="R1" t="s">
        <v>1451</v>
      </c>
      <c r="S1" t="s">
        <v>1452</v>
      </c>
      <c r="T1" t="s">
        <v>1453</v>
      </c>
      <c r="U1" t="s">
        <v>1454</v>
      </c>
      <c r="V1" t="s">
        <v>1455</v>
      </c>
      <c r="W1" t="s">
        <v>1456</v>
      </c>
      <c r="X1" t="s">
        <v>1457</v>
      </c>
      <c r="Y1" t="s">
        <v>1458</v>
      </c>
      <c r="Z1" t="s">
        <v>1459</v>
      </c>
      <c r="AA1" t="s">
        <v>728</v>
      </c>
    </row>
    <row r="2" spans="1:27">
      <c r="A2">
        <v>2023</v>
      </c>
      <c r="B2" t="s">
        <v>1461</v>
      </c>
      <c r="C2">
        <v>10</v>
      </c>
      <c r="D2">
        <v>20</v>
      </c>
      <c r="E2">
        <v>30</v>
      </c>
      <c r="F2">
        <v>40</v>
      </c>
      <c r="G2">
        <v>50</v>
      </c>
      <c r="H2">
        <v>60</v>
      </c>
      <c r="I2">
        <v>70</v>
      </c>
      <c r="J2">
        <v>80</v>
      </c>
      <c r="K2">
        <v>90</v>
      </c>
      <c r="L2">
        <v>100</v>
      </c>
      <c r="M2">
        <v>110</v>
      </c>
      <c r="N2">
        <v>120</v>
      </c>
      <c r="O2" s="16">
        <v>10</v>
      </c>
      <c r="P2" s="16">
        <v>20</v>
      </c>
      <c r="Q2" s="16">
        <v>30</v>
      </c>
      <c r="R2" s="16">
        <v>40</v>
      </c>
      <c r="S2" s="16">
        <v>50</v>
      </c>
      <c r="T2" s="16">
        <v>60</v>
      </c>
      <c r="U2" s="16">
        <v>70</v>
      </c>
      <c r="V2" s="16">
        <v>80</v>
      </c>
      <c r="W2" s="16">
        <v>90</v>
      </c>
      <c r="X2" s="16">
        <v>100</v>
      </c>
      <c r="Y2" s="16">
        <v>110</v>
      </c>
      <c r="Z2" s="16">
        <v>120</v>
      </c>
      <c r="AA2">
        <v>2030</v>
      </c>
    </row>
  </sheetData>
  <pageMargins left="0.7" right="0.7" top="0.75" bottom="0.75" header="0.3" footer="0.3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2"/>
  <sheetViews>
    <sheetView topLeftCell="C1" workbookViewId="0">
      <selection activeCell="G2" sqref="G2"/>
    </sheetView>
  </sheetViews>
  <sheetFormatPr defaultColWidth="11.4444444444444" defaultRowHeight="14.4" outlineLevelRow="1"/>
  <cols>
    <col min="37" max="41" width="19.1111111111111" customWidth="1" collapsed="1"/>
    <col min="42" max="43" width="20.8888888888889" customWidth="1" collapsed="1"/>
  </cols>
  <sheetData>
    <row r="1" spans="1:42">
      <c r="A1" t="s">
        <v>1207</v>
      </c>
      <c r="B1" t="s">
        <v>1462</v>
      </c>
      <c r="C1" t="s">
        <v>1463</v>
      </c>
      <c r="D1" t="s">
        <v>6</v>
      </c>
      <c r="E1" t="s">
        <v>1464</v>
      </c>
      <c r="F1" t="s">
        <v>12</v>
      </c>
      <c r="G1" t="s">
        <v>1465</v>
      </c>
      <c r="H1" t="s">
        <v>1466</v>
      </c>
      <c r="I1" t="s">
        <v>1467</v>
      </c>
      <c r="J1" t="s">
        <v>1468</v>
      </c>
      <c r="K1" t="s">
        <v>1469</v>
      </c>
      <c r="L1" t="s">
        <v>1470</v>
      </c>
      <c r="M1" t="s">
        <v>1471</v>
      </c>
      <c r="N1" t="s">
        <v>1472</v>
      </c>
      <c r="O1" t="s">
        <v>1473</v>
      </c>
      <c r="P1" t="s">
        <v>1474</v>
      </c>
      <c r="Q1" t="s">
        <v>1475</v>
      </c>
      <c r="R1" t="s">
        <v>1476</v>
      </c>
      <c r="S1" t="s">
        <v>1477</v>
      </c>
      <c r="T1" t="s">
        <v>1478</v>
      </c>
      <c r="U1" t="s">
        <v>1479</v>
      </c>
      <c r="V1" t="s">
        <v>1480</v>
      </c>
      <c r="W1" t="s">
        <v>1481</v>
      </c>
      <c r="X1" t="s">
        <v>1482</v>
      </c>
      <c r="Y1" t="s">
        <v>1483</v>
      </c>
      <c r="Z1" t="s">
        <v>1484</v>
      </c>
      <c r="AA1" t="s">
        <v>1485</v>
      </c>
      <c r="AB1" t="s">
        <v>1486</v>
      </c>
      <c r="AC1" t="s">
        <v>1487</v>
      </c>
      <c r="AD1" t="s">
        <v>1488</v>
      </c>
      <c r="AE1" t="s">
        <v>1489</v>
      </c>
      <c r="AF1" t="s">
        <v>1490</v>
      </c>
      <c r="AG1" t="s">
        <v>1491</v>
      </c>
      <c r="AH1" t="s">
        <v>1492</v>
      </c>
      <c r="AI1" t="s">
        <v>1493</v>
      </c>
      <c r="AJ1" t="s">
        <v>1494</v>
      </c>
      <c r="AK1" t="s">
        <v>1495</v>
      </c>
      <c r="AL1" t="s">
        <v>1496</v>
      </c>
      <c r="AM1" t="s">
        <v>1497</v>
      </c>
      <c r="AN1" t="s">
        <v>1498</v>
      </c>
      <c r="AO1" t="s">
        <v>1499</v>
      </c>
      <c r="AP1" t="s">
        <v>1299</v>
      </c>
    </row>
    <row r="2" ht="43.2" spans="1:41">
      <c r="A2" s="9" t="s">
        <v>1500</v>
      </c>
      <c r="B2" s="9" t="s">
        <v>1501</v>
      </c>
      <c r="C2" s="9" t="s">
        <v>1502</v>
      </c>
      <c r="D2" s="9" t="s">
        <v>54</v>
      </c>
      <c r="E2" s="9" t="s">
        <v>1503</v>
      </c>
      <c r="F2" s="9" t="s">
        <v>1504</v>
      </c>
      <c r="G2" s="9" t="s">
        <v>340</v>
      </c>
      <c r="H2" s="9" t="s">
        <v>451</v>
      </c>
      <c r="I2" s="9" t="s">
        <v>341</v>
      </c>
      <c r="J2" s="9" t="s">
        <v>342</v>
      </c>
      <c r="K2" s="9" t="s">
        <v>343</v>
      </c>
      <c r="L2" s="9" t="s">
        <v>344</v>
      </c>
      <c r="M2" s="9" t="s">
        <v>345</v>
      </c>
      <c r="N2" s="9" t="s">
        <v>346</v>
      </c>
      <c r="O2" s="9" t="s">
        <v>347</v>
      </c>
      <c r="P2" s="9" t="s">
        <v>348</v>
      </c>
      <c r="Q2" s="9" t="s">
        <v>81</v>
      </c>
      <c r="R2" s="9" t="s">
        <v>349</v>
      </c>
      <c r="S2" s="9" t="s">
        <v>62</v>
      </c>
      <c r="T2" s="9" t="s">
        <v>63</v>
      </c>
      <c r="U2" s="9" t="s">
        <v>64</v>
      </c>
      <c r="V2" s="9" t="s">
        <v>65</v>
      </c>
      <c r="W2" s="9" t="s">
        <v>66</v>
      </c>
      <c r="X2" s="9" t="s">
        <v>67</v>
      </c>
      <c r="Y2" s="9" t="s">
        <v>68</v>
      </c>
      <c r="Z2" s="9" t="s">
        <v>69</v>
      </c>
      <c r="AA2" s="9" t="s">
        <v>55</v>
      </c>
      <c r="AB2" s="9" t="s">
        <v>55</v>
      </c>
      <c r="AC2" s="9" t="s">
        <v>54</v>
      </c>
      <c r="AD2" s="9" t="s">
        <v>54</v>
      </c>
      <c r="AE2" s="9" t="s">
        <v>54</v>
      </c>
      <c r="AF2" s="18">
        <v>10</v>
      </c>
      <c r="AG2" s="18">
        <v>20</v>
      </c>
      <c r="AH2" s="18">
        <v>30</v>
      </c>
      <c r="AI2" s="18">
        <v>40</v>
      </c>
      <c r="AJ2" s="18">
        <v>50</v>
      </c>
      <c r="AK2" s="15">
        <v>44854.1601967593</v>
      </c>
      <c r="AL2" s="15">
        <v>44855.1602083333</v>
      </c>
      <c r="AM2" s="15">
        <v>44856.1602199074</v>
      </c>
      <c r="AN2" s="15">
        <v>44857.1602314815</v>
      </c>
      <c r="AO2" s="15">
        <v>44858.1602430556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3"/>
  <sheetViews>
    <sheetView workbookViewId="0">
      <selection activeCell="A2" sqref="A2"/>
    </sheetView>
  </sheetViews>
  <sheetFormatPr defaultColWidth="14.4444444444444" defaultRowHeight="15" customHeight="1" outlineLevelRow="2"/>
  <cols>
    <col min="1" max="1" width="29.6666666666667" customWidth="1" collapsed="1"/>
    <col min="2" max="2" width="26.4444444444444" customWidth="1" collapsed="1"/>
    <col min="3" max="3" width="31.8888888888889" customWidth="1" collapsed="1"/>
    <col min="4" max="4" width="35.3333333333333" customWidth="1" collapsed="1"/>
    <col min="5" max="5" width="26" customWidth="1" collapsed="1"/>
    <col min="6" max="6" width="10.1111111111111" customWidth="1" collapsed="1"/>
    <col min="7" max="23" width="8.66666666666667" customWidth="1" collapsed="1"/>
    <col min="24" max="24" width="23.6666666666667" customWidth="1" collapsed="1"/>
    <col min="25" max="33" width="8.66666666666667" customWidth="1" collapsed="1"/>
    <col min="34" max="34" width="24.8888888888889" customWidth="1" collapsed="1"/>
    <col min="35" max="37" width="8.66666666666667" customWidth="1" collapsed="1"/>
    <col min="38" max="38" width="15.4444444444444" customWidth="1" collapsed="1"/>
  </cols>
  <sheetData>
    <row r="1" customHeight="1" spans="1:38">
      <c r="A1" s="12" t="s">
        <v>296</v>
      </c>
      <c r="B1" s="12" t="s">
        <v>6</v>
      </c>
      <c r="C1" s="12" t="s">
        <v>12</v>
      </c>
      <c r="D1" s="12" t="s">
        <v>297</v>
      </c>
      <c r="E1" s="12" t="s">
        <v>298</v>
      </c>
      <c r="F1" s="12" t="s">
        <v>299</v>
      </c>
      <c r="G1" s="12" t="s">
        <v>300</v>
      </c>
      <c r="H1" s="12" t="s">
        <v>301</v>
      </c>
      <c r="I1" s="12" t="s">
        <v>302</v>
      </c>
      <c r="J1" s="12" t="s">
        <v>303</v>
      </c>
      <c r="K1" s="12" t="s">
        <v>304</v>
      </c>
      <c r="L1" s="12" t="s">
        <v>305</v>
      </c>
      <c r="M1" s="12" t="s">
        <v>306</v>
      </c>
      <c r="N1" s="12" t="s">
        <v>307</v>
      </c>
      <c r="O1" s="12" t="s">
        <v>308</v>
      </c>
      <c r="P1" s="12" t="s">
        <v>309</v>
      </c>
      <c r="Q1" s="12" t="s">
        <v>310</v>
      </c>
      <c r="R1" s="12" t="s">
        <v>311</v>
      </c>
      <c r="S1" s="12" t="s">
        <v>312</v>
      </c>
      <c r="T1" s="12" t="s">
        <v>313</v>
      </c>
      <c r="U1" s="12" t="s">
        <v>314</v>
      </c>
      <c r="V1" s="12" t="s">
        <v>315</v>
      </c>
      <c r="W1" s="12" t="s">
        <v>316</v>
      </c>
      <c r="X1" s="12" t="s">
        <v>317</v>
      </c>
      <c r="Y1" s="12" t="s">
        <v>318</v>
      </c>
      <c r="Z1" s="12" t="s">
        <v>319</v>
      </c>
      <c r="AA1" s="12" t="s">
        <v>320</v>
      </c>
      <c r="AB1" s="12" t="s">
        <v>321</v>
      </c>
      <c r="AC1" s="12" t="s">
        <v>322</v>
      </c>
      <c r="AD1" s="12" t="s">
        <v>323</v>
      </c>
      <c r="AE1" s="12" t="s">
        <v>324</v>
      </c>
      <c r="AF1" s="12" t="s">
        <v>325</v>
      </c>
      <c r="AG1" s="12" t="s">
        <v>326</v>
      </c>
      <c r="AH1" s="12" t="s">
        <v>327</v>
      </c>
      <c r="AI1" s="12" t="s">
        <v>328</v>
      </c>
      <c r="AJ1" s="12" t="s">
        <v>329</v>
      </c>
      <c r="AK1" s="12" t="s">
        <v>330</v>
      </c>
      <c r="AL1" s="12" t="s">
        <v>331</v>
      </c>
    </row>
    <row r="2" customHeight="1" spans="1:38">
      <c r="A2" s="12" t="s">
        <v>332</v>
      </c>
      <c r="B2" s="12" t="b">
        <v>1</v>
      </c>
      <c r="C2" s="12" t="s">
        <v>333</v>
      </c>
      <c r="D2" s="12" t="s">
        <v>73</v>
      </c>
      <c r="E2" s="12" t="s">
        <v>74</v>
      </c>
      <c r="F2" s="12" t="s">
        <v>75</v>
      </c>
      <c r="G2" s="12" t="s">
        <v>76</v>
      </c>
      <c r="H2" s="12" t="s">
        <v>77</v>
      </c>
      <c r="I2" s="12" t="s">
        <v>78</v>
      </c>
      <c r="J2" s="12" t="s">
        <v>59</v>
      </c>
      <c r="K2" s="12" t="s">
        <v>60</v>
      </c>
      <c r="L2" s="12" t="s">
        <v>79</v>
      </c>
      <c r="M2" s="12" t="s">
        <v>334</v>
      </c>
      <c r="N2" s="12" t="s">
        <v>81</v>
      </c>
      <c r="O2" s="12" t="s">
        <v>61</v>
      </c>
      <c r="P2" s="12" t="s">
        <v>62</v>
      </c>
      <c r="Q2" s="12" t="s">
        <v>63</v>
      </c>
      <c r="R2" s="12" t="s">
        <v>64</v>
      </c>
      <c r="S2" s="12" t="s">
        <v>65</v>
      </c>
      <c r="T2" s="12" t="s">
        <v>66</v>
      </c>
      <c r="U2" s="12" t="s">
        <v>67</v>
      </c>
      <c r="V2" s="12" t="s">
        <v>68</v>
      </c>
      <c r="W2" s="12" t="s">
        <v>69</v>
      </c>
      <c r="X2" s="12" t="b">
        <v>1</v>
      </c>
      <c r="Y2" s="12" t="b">
        <v>1</v>
      </c>
      <c r="Z2" s="12" t="b">
        <v>1</v>
      </c>
      <c r="AA2" s="12" t="b">
        <v>1</v>
      </c>
      <c r="AB2" s="12" t="b">
        <v>1</v>
      </c>
      <c r="AC2" s="12">
        <v>10</v>
      </c>
      <c r="AD2" s="12">
        <v>20</v>
      </c>
      <c r="AE2" s="12">
        <v>30</v>
      </c>
      <c r="AF2" s="12">
        <v>40</v>
      </c>
      <c r="AG2" s="12">
        <v>50</v>
      </c>
      <c r="AH2" s="20">
        <v>44698.1601967593</v>
      </c>
      <c r="AI2" s="20">
        <v>44699.1601967014</v>
      </c>
      <c r="AJ2" s="20">
        <v>44700.1601967014</v>
      </c>
      <c r="AK2" s="20">
        <v>44701.1601967014</v>
      </c>
      <c r="AL2" s="20">
        <v>44702.1601967014</v>
      </c>
    </row>
    <row r="3" customHeight="1" spans="1:38">
      <c r="A3" s="12" t="s">
        <v>335</v>
      </c>
      <c r="B3" s="12" t="b">
        <v>1</v>
      </c>
      <c r="C3" s="12" t="s">
        <v>336</v>
      </c>
      <c r="D3" s="12">
        <v>346</v>
      </c>
      <c r="E3" s="12">
        <v>1</v>
      </c>
      <c r="F3" s="12">
        <v>2</v>
      </c>
      <c r="G3" s="12">
        <v>4</v>
      </c>
      <c r="H3" s="12">
        <v>6</v>
      </c>
      <c r="I3" s="12">
        <v>345</v>
      </c>
      <c r="J3" s="12" t="s">
        <v>59</v>
      </c>
      <c r="K3" s="12" t="s">
        <v>60</v>
      </c>
      <c r="M3" s="12">
        <v>34</v>
      </c>
      <c r="N3" s="12">
        <v>634</v>
      </c>
      <c r="O3" s="12" t="s">
        <v>61</v>
      </c>
      <c r="P3" s="12" t="s">
        <v>62</v>
      </c>
      <c r="Q3" s="12" t="s">
        <v>63</v>
      </c>
      <c r="R3" s="12" t="s">
        <v>64</v>
      </c>
      <c r="S3" s="12" t="s">
        <v>65</v>
      </c>
      <c r="T3" s="12" t="s">
        <v>66</v>
      </c>
      <c r="U3" s="12" t="s">
        <v>67</v>
      </c>
      <c r="V3" s="12" t="s">
        <v>68</v>
      </c>
      <c r="W3" s="12" t="s">
        <v>69</v>
      </c>
      <c r="X3" s="12" t="b">
        <v>1</v>
      </c>
      <c r="Y3" s="12" t="b">
        <v>1</v>
      </c>
      <c r="Z3" s="12" t="b">
        <v>1</v>
      </c>
      <c r="AA3" s="12" t="b">
        <v>1</v>
      </c>
      <c r="AB3" s="12" t="b">
        <v>1</v>
      </c>
      <c r="AC3" s="12">
        <v>10</v>
      </c>
      <c r="AD3" s="12">
        <v>20</v>
      </c>
      <c r="AE3" s="12">
        <v>30</v>
      </c>
      <c r="AF3" s="12">
        <v>40</v>
      </c>
      <c r="AG3" s="12">
        <v>50</v>
      </c>
      <c r="AH3" s="20">
        <v>44699.1602083333</v>
      </c>
      <c r="AI3" s="20">
        <v>44700.1602083333</v>
      </c>
      <c r="AJ3" s="20">
        <v>44701.1602083333</v>
      </c>
      <c r="AK3" s="20">
        <v>44702.1602083333</v>
      </c>
      <c r="AL3" s="20">
        <v>44703.1602083333</v>
      </c>
    </row>
  </sheetData>
  <pageMargins left="0.7" right="0.7" top="0.75" bottom="0.75" header="0" footer="0"/>
  <pageSetup paperSize="1" orientation="landscape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2"/>
  <sheetViews>
    <sheetView workbookViewId="0">
      <selection activeCell="G2" sqref="G2"/>
    </sheetView>
  </sheetViews>
  <sheetFormatPr defaultColWidth="11.4444444444444" defaultRowHeight="14.4" outlineLevelRow="1"/>
  <cols>
    <col min="37" max="41" width="19.1111111111111" customWidth="1" collapsed="1"/>
  </cols>
  <sheetData>
    <row r="1" spans="1:45">
      <c r="A1" t="s">
        <v>1207</v>
      </c>
      <c r="B1" t="s">
        <v>1462</v>
      </c>
      <c r="C1" t="s">
        <v>1463</v>
      </c>
      <c r="D1" t="s">
        <v>6</v>
      </c>
      <c r="E1" t="s">
        <v>1464</v>
      </c>
      <c r="F1" t="s">
        <v>12</v>
      </c>
      <c r="G1" t="s">
        <v>1465</v>
      </c>
      <c r="H1" t="s">
        <v>1466</v>
      </c>
      <c r="I1" t="s">
        <v>1467</v>
      </c>
      <c r="J1" t="s">
        <v>1468</v>
      </c>
      <c r="K1" t="s">
        <v>1469</v>
      </c>
      <c r="L1" t="s">
        <v>1470</v>
      </c>
      <c r="M1" t="s">
        <v>1471</v>
      </c>
      <c r="N1" t="s">
        <v>1472</v>
      </c>
      <c r="O1" t="s">
        <v>1473</v>
      </c>
      <c r="P1" t="s">
        <v>1474</v>
      </c>
      <c r="Q1" t="s">
        <v>1475</v>
      </c>
      <c r="R1" t="s">
        <v>1476</v>
      </c>
      <c r="S1" t="s">
        <v>1477</v>
      </c>
      <c r="T1" t="s">
        <v>1478</v>
      </c>
      <c r="U1" t="s">
        <v>1479</v>
      </c>
      <c r="V1" t="s">
        <v>1480</v>
      </c>
      <c r="W1" t="s">
        <v>1481</v>
      </c>
      <c r="X1" t="s">
        <v>1482</v>
      </c>
      <c r="Y1" t="s">
        <v>1483</v>
      </c>
      <c r="Z1" t="s">
        <v>1484</v>
      </c>
      <c r="AA1" t="s">
        <v>1485</v>
      </c>
      <c r="AB1" t="s">
        <v>1486</v>
      </c>
      <c r="AC1" t="s">
        <v>1487</v>
      </c>
      <c r="AD1" t="s">
        <v>1488</v>
      </c>
      <c r="AE1" t="s">
        <v>1489</v>
      </c>
      <c r="AF1" t="s">
        <v>1490</v>
      </c>
      <c r="AG1" t="s">
        <v>1491</v>
      </c>
      <c r="AH1" t="s">
        <v>1492</v>
      </c>
      <c r="AI1" t="s">
        <v>1493</v>
      </c>
      <c r="AJ1" t="s">
        <v>1494</v>
      </c>
      <c r="AK1" t="s">
        <v>1495</v>
      </c>
      <c r="AL1" t="s">
        <v>1496</v>
      </c>
      <c r="AM1" t="s">
        <v>1497</v>
      </c>
      <c r="AN1" t="s">
        <v>1498</v>
      </c>
      <c r="AO1" t="s">
        <v>1499</v>
      </c>
      <c r="AP1" t="s">
        <v>1505</v>
      </c>
      <c r="AQ1" t="s">
        <v>1506</v>
      </c>
      <c r="AR1" t="s">
        <v>1507</v>
      </c>
      <c r="AS1" t="s">
        <v>1508</v>
      </c>
    </row>
    <row r="2" ht="72" spans="1:45">
      <c r="A2" s="9" t="s">
        <v>1509</v>
      </c>
      <c r="B2" s="9" t="s">
        <v>1510</v>
      </c>
      <c r="C2" s="9" t="s">
        <v>1511</v>
      </c>
      <c r="D2" s="9" t="s">
        <v>54</v>
      </c>
      <c r="E2" s="9" t="s">
        <v>1503</v>
      </c>
      <c r="F2" s="9" t="s">
        <v>1512</v>
      </c>
      <c r="G2" s="9" t="s">
        <v>340</v>
      </c>
      <c r="H2" s="9" t="s">
        <v>451</v>
      </c>
      <c r="I2" s="9" t="s">
        <v>341</v>
      </c>
      <c r="J2" s="9" t="s">
        <v>342</v>
      </c>
      <c r="K2" s="9" t="s">
        <v>343</v>
      </c>
      <c r="L2" s="9" t="s">
        <v>344</v>
      </c>
      <c r="M2" s="9" t="s">
        <v>345</v>
      </c>
      <c r="N2" s="9" t="s">
        <v>346</v>
      </c>
      <c r="O2" s="9" t="s">
        <v>347</v>
      </c>
      <c r="P2" s="9" t="s">
        <v>348</v>
      </c>
      <c r="Q2" s="9" t="s">
        <v>81</v>
      </c>
      <c r="R2" s="9" t="s">
        <v>349</v>
      </c>
      <c r="S2" s="9" t="s">
        <v>62</v>
      </c>
      <c r="T2" s="9" t="s">
        <v>63</v>
      </c>
      <c r="U2" s="9" t="s">
        <v>64</v>
      </c>
      <c r="V2" s="9" t="s">
        <v>65</v>
      </c>
      <c r="W2" s="9" t="s">
        <v>66</v>
      </c>
      <c r="X2" s="9" t="s">
        <v>67</v>
      </c>
      <c r="Y2" s="9" t="s">
        <v>68</v>
      </c>
      <c r="Z2" s="9" t="s">
        <v>69</v>
      </c>
      <c r="AA2" s="9" t="s">
        <v>55</v>
      </c>
      <c r="AB2" s="9" t="s">
        <v>55</v>
      </c>
      <c r="AC2" s="9" t="s">
        <v>54</v>
      </c>
      <c r="AD2" s="9" t="s">
        <v>54</v>
      </c>
      <c r="AE2" s="9" t="s">
        <v>54</v>
      </c>
      <c r="AF2" s="18">
        <v>10</v>
      </c>
      <c r="AG2" s="18">
        <v>20</v>
      </c>
      <c r="AH2" s="18">
        <v>30</v>
      </c>
      <c r="AI2" s="18">
        <v>40</v>
      </c>
      <c r="AJ2" s="18">
        <v>50</v>
      </c>
      <c r="AK2" s="15">
        <v>44854.1601967593</v>
      </c>
      <c r="AL2" s="15">
        <v>44855.1602083333</v>
      </c>
      <c r="AM2" s="15">
        <v>44856.1602199074</v>
      </c>
      <c r="AN2" s="15">
        <v>44857.1602314815</v>
      </c>
      <c r="AO2" s="15">
        <v>44858.1602430556</v>
      </c>
      <c r="AP2" s="9" t="s">
        <v>1513</v>
      </c>
      <c r="AQ2" s="9" t="s">
        <v>1514</v>
      </c>
      <c r="AR2" s="9" t="s">
        <v>1515</v>
      </c>
      <c r="AS2" s="9" t="s">
        <v>1516</v>
      </c>
    </row>
  </sheetData>
  <pageMargins left="0.7" right="0.7" top="0.75" bottom="0.75" header="0.3" footer="0.3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2"/>
  <sheetViews>
    <sheetView workbookViewId="0">
      <selection activeCell="E2" sqref="E2"/>
    </sheetView>
  </sheetViews>
  <sheetFormatPr defaultColWidth="11.4444444444444" defaultRowHeight="14.4" outlineLevelRow="1"/>
  <cols>
    <col min="36" max="40" width="19.1111111111111" customWidth="1" collapsed="1"/>
    <col min="41" max="42" width="20.8888888888889" customWidth="1" collapsed="1"/>
  </cols>
  <sheetData>
    <row r="1" spans="1:41">
      <c r="A1" t="s">
        <v>1205</v>
      </c>
      <c r="B1" t="s">
        <v>1517</v>
      </c>
      <c r="C1" t="s">
        <v>1518</v>
      </c>
      <c r="D1" t="s">
        <v>6</v>
      </c>
      <c r="E1" t="s">
        <v>12</v>
      </c>
      <c r="F1" t="s">
        <v>1519</v>
      </c>
      <c r="G1" t="s">
        <v>1520</v>
      </c>
      <c r="H1" t="s">
        <v>1521</v>
      </c>
      <c r="I1" t="s">
        <v>1522</v>
      </c>
      <c r="J1" t="s">
        <v>1523</v>
      </c>
      <c r="K1" t="s">
        <v>1524</v>
      </c>
      <c r="L1" t="s">
        <v>1525</v>
      </c>
      <c r="M1" t="s">
        <v>1526</v>
      </c>
      <c r="N1" t="s">
        <v>1527</v>
      </c>
      <c r="O1" t="s">
        <v>1528</v>
      </c>
      <c r="P1" t="s">
        <v>1529</v>
      </c>
      <c r="Q1" t="s">
        <v>1530</v>
      </c>
      <c r="R1" t="s">
        <v>1531</v>
      </c>
      <c r="S1" t="s">
        <v>1532</v>
      </c>
      <c r="T1" t="s">
        <v>1533</v>
      </c>
      <c r="U1" t="s">
        <v>1534</v>
      </c>
      <c r="V1" t="s">
        <v>1535</v>
      </c>
      <c r="W1" t="s">
        <v>1536</v>
      </c>
      <c r="X1" t="s">
        <v>1537</v>
      </c>
      <c r="Y1" t="s">
        <v>1538</v>
      </c>
      <c r="Z1" t="s">
        <v>1539</v>
      </c>
      <c r="AA1" t="s">
        <v>1540</v>
      </c>
      <c r="AB1" t="s">
        <v>1541</v>
      </c>
      <c r="AC1" t="s">
        <v>1542</v>
      </c>
      <c r="AD1" t="s">
        <v>1543</v>
      </c>
      <c r="AE1" t="s">
        <v>1544</v>
      </c>
      <c r="AF1" t="s">
        <v>1545</v>
      </c>
      <c r="AG1" t="s">
        <v>1546</v>
      </c>
      <c r="AH1" t="s">
        <v>1547</v>
      </c>
      <c r="AI1" t="s">
        <v>1548</v>
      </c>
      <c r="AJ1" t="s">
        <v>1549</v>
      </c>
      <c r="AK1" t="s">
        <v>1550</v>
      </c>
      <c r="AL1" t="s">
        <v>1551</v>
      </c>
      <c r="AM1" t="s">
        <v>1552</v>
      </c>
      <c r="AN1" t="s">
        <v>1553</v>
      </c>
      <c r="AO1" t="s">
        <v>1299</v>
      </c>
    </row>
    <row r="2" ht="43.2" spans="1:40">
      <c r="A2" s="9" t="s">
        <v>1554</v>
      </c>
      <c r="B2" s="9" t="s">
        <v>1555</v>
      </c>
      <c r="C2" s="9" t="s">
        <v>1556</v>
      </c>
      <c r="D2" s="9" t="s">
        <v>54</v>
      </c>
      <c r="E2" s="9" t="s">
        <v>1557</v>
      </c>
      <c r="F2" s="9" t="s">
        <v>340</v>
      </c>
      <c r="G2" s="9" t="s">
        <v>451</v>
      </c>
      <c r="H2" s="9" t="s">
        <v>341</v>
      </c>
      <c r="I2" s="9" t="s">
        <v>342</v>
      </c>
      <c r="J2" s="9" t="s">
        <v>343</v>
      </c>
      <c r="K2" s="9" t="s">
        <v>344</v>
      </c>
      <c r="L2" s="9" t="s">
        <v>345</v>
      </c>
      <c r="M2" s="9" t="s">
        <v>346</v>
      </c>
      <c r="N2" s="9" t="s">
        <v>347</v>
      </c>
      <c r="O2" s="9" t="s">
        <v>348</v>
      </c>
      <c r="P2" s="9" t="s">
        <v>81</v>
      </c>
      <c r="Q2" s="9" t="s">
        <v>349</v>
      </c>
      <c r="R2" s="9" t="s">
        <v>62</v>
      </c>
      <c r="S2" s="9" t="s">
        <v>63</v>
      </c>
      <c r="T2" s="9" t="s">
        <v>64</v>
      </c>
      <c r="U2" s="9" t="s">
        <v>65</v>
      </c>
      <c r="V2" s="9" t="s">
        <v>66</v>
      </c>
      <c r="W2" s="9" t="s">
        <v>67</v>
      </c>
      <c r="X2" s="9" t="s">
        <v>68</v>
      </c>
      <c r="Y2" s="9" t="s">
        <v>69</v>
      </c>
      <c r="Z2" s="9" t="s">
        <v>55</v>
      </c>
      <c r="AA2" s="9" t="s">
        <v>55</v>
      </c>
      <c r="AB2" s="9" t="s">
        <v>54</v>
      </c>
      <c r="AC2" s="9" t="s">
        <v>54</v>
      </c>
      <c r="AD2" s="9" t="s">
        <v>54</v>
      </c>
      <c r="AE2" s="18">
        <v>10</v>
      </c>
      <c r="AF2" s="18">
        <v>20</v>
      </c>
      <c r="AG2" s="18">
        <v>30</v>
      </c>
      <c r="AH2" s="18">
        <v>40</v>
      </c>
      <c r="AI2" s="18">
        <v>50</v>
      </c>
      <c r="AJ2" s="15">
        <v>44854.1601967593</v>
      </c>
      <c r="AK2" s="15">
        <v>44855.1602083333</v>
      </c>
      <c r="AL2" s="15">
        <v>44856.1602199074</v>
      </c>
      <c r="AM2" s="15">
        <v>44857.1602314815</v>
      </c>
      <c r="AN2" s="15">
        <v>44858.1602430556</v>
      </c>
    </row>
  </sheetData>
  <pageMargins left="0.7" right="0.7" top="0.75" bottom="0.75" header="0.3" footer="0.3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2"/>
  <sheetViews>
    <sheetView workbookViewId="0">
      <selection activeCell="E2" sqref="E2"/>
    </sheetView>
  </sheetViews>
  <sheetFormatPr defaultColWidth="11.4444444444444" defaultRowHeight="14.4" outlineLevelRow="1"/>
  <cols>
    <col min="36" max="40" width="19.1111111111111" customWidth="1" collapsed="1"/>
  </cols>
  <sheetData>
    <row r="1" spans="1:43">
      <c r="A1" t="s">
        <v>1205</v>
      </c>
      <c r="B1" t="s">
        <v>1517</v>
      </c>
      <c r="C1" t="s">
        <v>1518</v>
      </c>
      <c r="D1" t="s">
        <v>6</v>
      </c>
      <c r="E1" t="s">
        <v>12</v>
      </c>
      <c r="F1" t="s">
        <v>1519</v>
      </c>
      <c r="G1" t="s">
        <v>1520</v>
      </c>
      <c r="H1" t="s">
        <v>1521</v>
      </c>
      <c r="I1" t="s">
        <v>1522</v>
      </c>
      <c r="J1" t="s">
        <v>1523</v>
      </c>
      <c r="K1" t="s">
        <v>1524</v>
      </c>
      <c r="L1" t="s">
        <v>1525</v>
      </c>
      <c r="M1" t="s">
        <v>1526</v>
      </c>
      <c r="N1" t="s">
        <v>1527</v>
      </c>
      <c r="O1" t="s">
        <v>1528</v>
      </c>
      <c r="P1" t="s">
        <v>1529</v>
      </c>
      <c r="Q1" t="s">
        <v>1530</v>
      </c>
      <c r="R1" t="s">
        <v>1531</v>
      </c>
      <c r="S1" t="s">
        <v>1532</v>
      </c>
      <c r="T1" t="s">
        <v>1533</v>
      </c>
      <c r="U1" t="s">
        <v>1534</v>
      </c>
      <c r="V1" t="s">
        <v>1535</v>
      </c>
      <c r="W1" t="s">
        <v>1536</v>
      </c>
      <c r="X1" t="s">
        <v>1537</v>
      </c>
      <c r="Y1" t="s">
        <v>1538</v>
      </c>
      <c r="Z1" t="s">
        <v>1539</v>
      </c>
      <c r="AA1" t="s">
        <v>1540</v>
      </c>
      <c r="AB1" t="s">
        <v>1541</v>
      </c>
      <c r="AC1" t="s">
        <v>1542</v>
      </c>
      <c r="AD1" t="s">
        <v>1543</v>
      </c>
      <c r="AE1" t="s">
        <v>1544</v>
      </c>
      <c r="AF1" t="s">
        <v>1545</v>
      </c>
      <c r="AG1" t="s">
        <v>1546</v>
      </c>
      <c r="AH1" t="s">
        <v>1547</v>
      </c>
      <c r="AI1" t="s">
        <v>1548</v>
      </c>
      <c r="AJ1" t="s">
        <v>1549</v>
      </c>
      <c r="AK1" t="s">
        <v>1550</v>
      </c>
      <c r="AL1" t="s">
        <v>1551</v>
      </c>
      <c r="AM1" t="s">
        <v>1552</v>
      </c>
      <c r="AN1" t="s">
        <v>1553</v>
      </c>
      <c r="AO1" t="s">
        <v>1558</v>
      </c>
      <c r="AP1" t="s">
        <v>1559</v>
      </c>
      <c r="AQ1" t="s">
        <v>1560</v>
      </c>
    </row>
    <row r="2" ht="57.6" spans="1:43">
      <c r="A2" s="9" t="s">
        <v>1561</v>
      </c>
      <c r="B2" s="9" t="s">
        <v>1562</v>
      </c>
      <c r="C2" s="9" t="s">
        <v>1563</v>
      </c>
      <c r="D2" s="9" t="s">
        <v>54</v>
      </c>
      <c r="E2" s="9" t="s">
        <v>1564</v>
      </c>
      <c r="F2" s="9" t="s">
        <v>340</v>
      </c>
      <c r="G2" s="9" t="s">
        <v>451</v>
      </c>
      <c r="H2" s="9" t="s">
        <v>341</v>
      </c>
      <c r="I2" s="9" t="s">
        <v>342</v>
      </c>
      <c r="J2" s="9" t="s">
        <v>343</v>
      </c>
      <c r="K2" s="9" t="s">
        <v>344</v>
      </c>
      <c r="L2" s="9" t="s">
        <v>345</v>
      </c>
      <c r="M2" s="9" t="s">
        <v>346</v>
      </c>
      <c r="N2" s="9" t="s">
        <v>347</v>
      </c>
      <c r="O2" s="9" t="s">
        <v>348</v>
      </c>
      <c r="P2" s="9" t="s">
        <v>81</v>
      </c>
      <c r="Q2" s="9" t="s">
        <v>349</v>
      </c>
      <c r="R2" s="9" t="s">
        <v>62</v>
      </c>
      <c r="S2" s="9" t="s">
        <v>63</v>
      </c>
      <c r="T2" s="9" t="s">
        <v>64</v>
      </c>
      <c r="U2" s="9" t="s">
        <v>65</v>
      </c>
      <c r="V2" s="9" t="s">
        <v>66</v>
      </c>
      <c r="W2" s="9" t="s">
        <v>67</v>
      </c>
      <c r="X2" s="9" t="s">
        <v>68</v>
      </c>
      <c r="Y2" s="9" t="s">
        <v>69</v>
      </c>
      <c r="Z2" s="9" t="s">
        <v>55</v>
      </c>
      <c r="AA2" s="9" t="s">
        <v>55</v>
      </c>
      <c r="AB2" s="9" t="s">
        <v>54</v>
      </c>
      <c r="AC2" s="9" t="s">
        <v>54</v>
      </c>
      <c r="AD2" s="9" t="s">
        <v>54</v>
      </c>
      <c r="AE2" s="18">
        <v>10</v>
      </c>
      <c r="AF2" s="18">
        <v>20</v>
      </c>
      <c r="AG2" s="18">
        <v>30</v>
      </c>
      <c r="AH2" s="18">
        <v>40</v>
      </c>
      <c r="AI2" s="18">
        <v>50</v>
      </c>
      <c r="AJ2" s="15">
        <v>44854.1601967593</v>
      </c>
      <c r="AK2" s="15">
        <v>44855.1602083333</v>
      </c>
      <c r="AL2" s="15">
        <v>44856.1602199074</v>
      </c>
      <c r="AM2" s="15">
        <v>44857.1602314815</v>
      </c>
      <c r="AN2" s="15">
        <v>44858.1602430556</v>
      </c>
      <c r="AO2" s="9" t="s">
        <v>1565</v>
      </c>
      <c r="AP2" s="9" t="s">
        <v>1566</v>
      </c>
      <c r="AQ2" s="9" t="s">
        <v>1567</v>
      </c>
    </row>
  </sheetData>
  <pageMargins left="0.7" right="0.7" top="0.75" bottom="0.75" header="0.3" footer="0.3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C4" sqref="C4"/>
    </sheetView>
  </sheetViews>
  <sheetFormatPr defaultColWidth="11.4444444444444" defaultRowHeight="14.4" outlineLevelRow="3" outlineLevelCol="1"/>
  <cols>
    <col min="1" max="1" width="18.4444444444444" customWidth="1" collapsed="1"/>
    <col min="2" max="2" width="38" customWidth="1" collapsed="1"/>
  </cols>
  <sheetData>
    <row r="1" spans="1:2">
      <c r="A1" t="s">
        <v>1206</v>
      </c>
      <c r="B1" t="s">
        <v>1205</v>
      </c>
    </row>
    <row r="2" ht="28.8" spans="1:2">
      <c r="A2" s="9" t="s">
        <v>1568</v>
      </c>
      <c r="B2" s="9" t="s">
        <v>1230</v>
      </c>
    </row>
    <row r="3" spans="1:2">
      <c r="A3" t="s">
        <v>1569</v>
      </c>
      <c r="B3" t="s">
        <v>1230</v>
      </c>
    </row>
    <row r="4" spans="1:2">
      <c r="A4" t="s">
        <v>1570</v>
      </c>
      <c r="B4" t="s">
        <v>1230</v>
      </c>
    </row>
  </sheetData>
  <pageMargins left="0.7" right="0.7" top="0.75" bottom="0.75" header="0.3" footer="0.3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C6" sqref="C6"/>
    </sheetView>
  </sheetViews>
  <sheetFormatPr defaultColWidth="11.4444444444444" defaultRowHeight="14.4" outlineLevelRow="3" outlineLevelCol="3"/>
  <cols>
    <col min="1" max="1" width="18.4444444444444" customWidth="1" collapsed="1"/>
    <col min="2" max="2" width="34.5555555555556" customWidth="1" collapsed="1"/>
    <col min="3" max="3" width="38.8888888888889" customWidth="1" collapsed="1"/>
    <col min="4" max="4" width="21.6666666666667" customWidth="1" collapsed="1"/>
  </cols>
  <sheetData>
    <row r="1" spans="1:4">
      <c r="A1" t="s">
        <v>1206</v>
      </c>
      <c r="B1" t="s">
        <v>1205</v>
      </c>
      <c r="C1" t="s">
        <v>1571</v>
      </c>
      <c r="D1" t="s">
        <v>1558</v>
      </c>
    </row>
    <row r="2" ht="28.8" spans="1:4">
      <c r="A2" s="9" t="s">
        <v>1572</v>
      </c>
      <c r="B2" s="9" t="s">
        <v>1573</v>
      </c>
      <c r="C2" s="9" t="s">
        <v>1572</v>
      </c>
      <c r="D2" s="9" t="s">
        <v>1230</v>
      </c>
    </row>
    <row r="3" spans="1:4">
      <c r="A3" t="s">
        <v>1569</v>
      </c>
      <c r="B3" t="s">
        <v>1573</v>
      </c>
      <c r="C3" t="s">
        <v>1569</v>
      </c>
      <c r="D3" t="s">
        <v>1230</v>
      </c>
    </row>
    <row r="4" spans="1:4">
      <c r="A4" t="s">
        <v>1570</v>
      </c>
      <c r="B4" t="s">
        <v>1573</v>
      </c>
      <c r="C4" t="s">
        <v>1570</v>
      </c>
      <c r="D4" t="s">
        <v>1230</v>
      </c>
    </row>
  </sheetData>
  <pageMargins left="0.7" right="0.7" top="0.75" bottom="0.75" header="0.3" footer="0.3"/>
  <headerFooter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3" sqref="A3"/>
    </sheetView>
  </sheetViews>
  <sheetFormatPr defaultColWidth="8.88888888888889" defaultRowHeight="14.4" outlineLevelRow="2" outlineLevelCol="1"/>
  <cols>
    <col min="1" max="1" width="32.6666666666667" customWidth="1" collapsed="1"/>
    <col min="2" max="2" width="12.4444444444444" customWidth="1" collapsed="1"/>
  </cols>
  <sheetData>
    <row r="1" spans="1:2">
      <c r="A1" t="s">
        <v>1574</v>
      </c>
      <c r="B1" t="s">
        <v>6</v>
      </c>
    </row>
    <row r="2" spans="1:2">
      <c r="A2" t="s">
        <v>1575</v>
      </c>
      <c r="B2" t="b">
        <v>0</v>
      </c>
    </row>
    <row r="3" spans="1:2">
      <c r="A3" t="s">
        <v>1576</v>
      </c>
      <c r="B3" t="b">
        <v>1</v>
      </c>
    </row>
  </sheetData>
  <pageMargins left="0.7" right="0.7" top="0.75" bottom="0.75" header="0.3" footer="0.3"/>
  <headerFooter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2" sqref="A2"/>
    </sheetView>
  </sheetViews>
  <sheetFormatPr defaultColWidth="8.88888888888889" defaultRowHeight="14.4" outlineLevelRow="1" outlineLevelCol="3"/>
  <cols>
    <col min="1" max="1" width="17.4444444444444" customWidth="1" collapsed="1"/>
    <col min="2" max="2" width="14.3333333333333" customWidth="1" collapsed="1"/>
    <col min="3" max="3" width="22.4444444444444" customWidth="1" collapsed="1"/>
    <col min="4" max="4" width="17.8888888888889" customWidth="1" collapsed="1"/>
  </cols>
  <sheetData>
    <row r="1" spans="1:4">
      <c r="A1" t="s">
        <v>1574</v>
      </c>
      <c r="B1" t="s">
        <v>6</v>
      </c>
      <c r="C1" t="s">
        <v>1577</v>
      </c>
      <c r="D1" t="s">
        <v>126</v>
      </c>
    </row>
    <row r="2" spans="1:4">
      <c r="A2" t="s">
        <v>1578</v>
      </c>
      <c r="B2" t="b">
        <v>1</v>
      </c>
      <c r="C2" t="s">
        <v>1579</v>
      </c>
      <c r="D2" t="b">
        <v>0</v>
      </c>
    </row>
  </sheetData>
  <pageMargins left="0.7" right="0.7" top="0.75" bottom="0.75" header="0.3" footer="0.3"/>
  <headerFooter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G28" sqref="G28"/>
    </sheetView>
  </sheetViews>
  <sheetFormatPr defaultColWidth="8.88888888888889" defaultRowHeight="14.4" outlineLevelCol="6"/>
  <cols>
    <col min="1" max="1" width="23" customWidth="1" collapsed="1"/>
    <col min="2" max="2" width="29.8888888888889" customWidth="1" collapsed="1"/>
    <col min="3" max="3" width="11.6666666666667" customWidth="1" collapsed="1"/>
    <col min="4" max="4" width="13.6666666666667" customWidth="1" collapsed="1"/>
    <col min="5" max="5" width="10.8888888888889" customWidth="1" collapsed="1"/>
    <col min="6" max="6" width="9" customWidth="1" collapsed="1"/>
    <col min="7" max="7" width="16.8888888888889" customWidth="1" collapsed="1"/>
  </cols>
  <sheetData>
    <row r="1" spans="1:7">
      <c r="A1" t="s">
        <v>1580</v>
      </c>
      <c r="B1" t="s">
        <v>1581</v>
      </c>
      <c r="C1" t="s">
        <v>1582</v>
      </c>
      <c r="D1" t="s">
        <v>1583</v>
      </c>
      <c r="E1" t="s">
        <v>1584</v>
      </c>
      <c r="F1" t="s">
        <v>1585</v>
      </c>
      <c r="G1" t="s">
        <v>1586</v>
      </c>
    </row>
    <row r="2" spans="1:7">
      <c r="A2" t="s">
        <v>1587</v>
      </c>
      <c r="B2" t="s">
        <v>1588</v>
      </c>
      <c r="C2">
        <v>2050</v>
      </c>
      <c r="D2">
        <v>1</v>
      </c>
      <c r="E2">
        <v>1</v>
      </c>
      <c r="F2">
        <v>2050</v>
      </c>
      <c r="G2" t="str">
        <f>F2&amp;"-"&amp;IF(E2&lt;10,0&amp;E2,E2)</f>
        <v>2050-01</v>
      </c>
    </row>
    <row r="3" spans="1:7">
      <c r="A3" t="s">
        <v>1587</v>
      </c>
      <c r="B3" t="s">
        <v>1588</v>
      </c>
      <c r="C3">
        <v>2050</v>
      </c>
      <c r="D3">
        <v>2</v>
      </c>
      <c r="E3">
        <v>2</v>
      </c>
      <c r="F3">
        <v>2050</v>
      </c>
      <c r="G3" t="str">
        <f t="shared" ref="G3:G13" si="0">F3&amp;"-"&amp;IF(E3&lt;10,0&amp;E3,E3)</f>
        <v>2050-02</v>
      </c>
    </row>
    <row r="4" spans="1:7">
      <c r="A4" t="s">
        <v>1587</v>
      </c>
      <c r="B4" t="s">
        <v>1588</v>
      </c>
      <c r="C4">
        <v>2050</v>
      </c>
      <c r="D4">
        <v>3</v>
      </c>
      <c r="E4">
        <v>3</v>
      </c>
      <c r="F4">
        <v>2050</v>
      </c>
      <c r="G4" t="str">
        <f t="shared" si="0"/>
        <v>2050-03</v>
      </c>
    </row>
    <row r="5" spans="1:7">
      <c r="A5" t="s">
        <v>1587</v>
      </c>
      <c r="B5" t="s">
        <v>1588</v>
      </c>
      <c r="C5">
        <v>2050</v>
      </c>
      <c r="D5">
        <v>4</v>
      </c>
      <c r="E5">
        <v>4</v>
      </c>
      <c r="F5">
        <v>2050</v>
      </c>
      <c r="G5" t="str">
        <f t="shared" si="0"/>
        <v>2050-04</v>
      </c>
    </row>
    <row r="6" spans="1:7">
      <c r="A6" t="s">
        <v>1587</v>
      </c>
      <c r="B6" t="s">
        <v>1588</v>
      </c>
      <c r="C6">
        <v>2050</v>
      </c>
      <c r="D6">
        <v>5</v>
      </c>
      <c r="E6">
        <v>5</v>
      </c>
      <c r="F6">
        <v>2050</v>
      </c>
      <c r="G6" t="str">
        <f t="shared" si="0"/>
        <v>2050-05</v>
      </c>
    </row>
    <row r="7" spans="1:7">
      <c r="A7" t="s">
        <v>1587</v>
      </c>
      <c r="B7" t="s">
        <v>1588</v>
      </c>
      <c r="C7">
        <v>2050</v>
      </c>
      <c r="D7">
        <v>6</v>
      </c>
      <c r="E7">
        <v>6</v>
      </c>
      <c r="F7">
        <v>2050</v>
      </c>
      <c r="G7" t="str">
        <f t="shared" si="0"/>
        <v>2050-06</v>
      </c>
    </row>
    <row r="8" spans="1:7">
      <c r="A8" t="s">
        <v>1587</v>
      </c>
      <c r="B8" t="s">
        <v>1588</v>
      </c>
      <c r="C8">
        <v>2050</v>
      </c>
      <c r="D8">
        <v>7</v>
      </c>
      <c r="E8">
        <v>7</v>
      </c>
      <c r="F8">
        <v>2050</v>
      </c>
      <c r="G8" t="str">
        <f t="shared" si="0"/>
        <v>2050-07</v>
      </c>
    </row>
    <row r="9" spans="1:7">
      <c r="A9" t="s">
        <v>1587</v>
      </c>
      <c r="B9" t="s">
        <v>1588</v>
      </c>
      <c r="C9">
        <v>2050</v>
      </c>
      <c r="D9">
        <v>8</v>
      </c>
      <c r="E9">
        <v>8</v>
      </c>
      <c r="F9">
        <v>2050</v>
      </c>
      <c r="G9" t="str">
        <f t="shared" si="0"/>
        <v>2050-08</v>
      </c>
    </row>
    <row r="10" spans="1:7">
      <c r="A10" t="s">
        <v>1587</v>
      </c>
      <c r="B10" t="s">
        <v>1588</v>
      </c>
      <c r="C10">
        <v>2050</v>
      </c>
      <c r="D10">
        <v>9</v>
      </c>
      <c r="E10">
        <v>9</v>
      </c>
      <c r="F10">
        <v>2050</v>
      </c>
      <c r="G10" t="str">
        <f t="shared" si="0"/>
        <v>2050-09</v>
      </c>
    </row>
    <row r="11" spans="1:7">
      <c r="A11" t="s">
        <v>1587</v>
      </c>
      <c r="B11" t="s">
        <v>1588</v>
      </c>
      <c r="C11">
        <v>2050</v>
      </c>
      <c r="D11">
        <v>10</v>
      </c>
      <c r="E11">
        <v>10</v>
      </c>
      <c r="F11">
        <v>2050</v>
      </c>
      <c r="G11" t="str">
        <f t="shared" si="0"/>
        <v>2050-10</v>
      </c>
    </row>
    <row r="12" spans="1:7">
      <c r="A12" t="s">
        <v>1587</v>
      </c>
      <c r="B12" t="s">
        <v>1588</v>
      </c>
      <c r="C12">
        <v>2050</v>
      </c>
      <c r="D12">
        <v>11</v>
      </c>
      <c r="E12">
        <v>11</v>
      </c>
      <c r="F12">
        <v>2050</v>
      </c>
      <c r="G12" t="str">
        <f t="shared" si="0"/>
        <v>2050-11</v>
      </c>
    </row>
    <row r="13" spans="1:7">
      <c r="A13" t="s">
        <v>1587</v>
      </c>
      <c r="B13" t="s">
        <v>1588</v>
      </c>
      <c r="C13">
        <v>2050</v>
      </c>
      <c r="D13">
        <v>12</v>
      </c>
      <c r="E13">
        <v>12</v>
      </c>
      <c r="F13">
        <v>2050</v>
      </c>
      <c r="G13" t="str">
        <f t="shared" si="0"/>
        <v>2050-12</v>
      </c>
    </row>
  </sheetData>
  <pageMargins left="0.7" right="0.7" top="0.75" bottom="0.75" header="0.3" footer="0.3"/>
  <pageSetup paperSize="1" orientation="portrait"/>
  <headerFooter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selection activeCell="I14" sqref="I14"/>
    </sheetView>
  </sheetViews>
  <sheetFormatPr defaultColWidth="8.88888888888889" defaultRowHeight="14.4" outlineLevelRow="1"/>
  <cols>
    <col min="1" max="1" width="23" customWidth="1" collapsed="1"/>
    <col min="2" max="2" width="13" customWidth="1" collapsed="1"/>
    <col min="3" max="3" width="11.6666666666667" customWidth="1" collapsed="1"/>
    <col min="4" max="4" width="13.6666666666667" customWidth="1" collapsed="1"/>
    <col min="5" max="5" width="10.8888888888889" customWidth="1" collapsed="1"/>
    <col min="6" max="6" width="9" customWidth="1" collapsed="1"/>
    <col min="7" max="7" width="16.8888888888889" customWidth="1" collapsed="1"/>
    <col min="8" max="8" width="23" customWidth="1" collapsed="1"/>
    <col min="9" max="9" width="13" customWidth="1" collapsed="1"/>
    <col min="10" max="10" width="11.6666666666667" customWidth="1" collapsed="1"/>
    <col min="11" max="11" width="13.6666666666667" customWidth="1" collapsed="1"/>
    <col min="12" max="12" width="10.8888888888889" customWidth="1" collapsed="1"/>
    <col min="13" max="13" width="9" customWidth="1" collapsed="1"/>
    <col min="14" max="14" width="26.4444444444444" customWidth="1" collapsed="1"/>
  </cols>
  <sheetData>
    <row r="1" spans="1:14">
      <c r="A1" t="s">
        <v>1580</v>
      </c>
      <c r="B1" t="s">
        <v>1581</v>
      </c>
      <c r="C1" t="s">
        <v>1582</v>
      </c>
      <c r="D1" t="s">
        <v>1583</v>
      </c>
      <c r="E1" t="s">
        <v>1584</v>
      </c>
      <c r="F1" t="s">
        <v>1585</v>
      </c>
      <c r="G1" t="s">
        <v>1586</v>
      </c>
      <c r="H1" t="s">
        <v>1589</v>
      </c>
      <c r="I1" t="s">
        <v>1590</v>
      </c>
      <c r="J1" t="s">
        <v>1591</v>
      </c>
      <c r="K1" t="s">
        <v>1592</v>
      </c>
      <c r="L1" t="s">
        <v>1593</v>
      </c>
      <c r="M1" t="s">
        <v>1594</v>
      </c>
      <c r="N1" t="s">
        <v>1595</v>
      </c>
    </row>
    <row r="2" spans="1:14">
      <c r="A2" t="s">
        <v>1596</v>
      </c>
      <c r="B2" t="s">
        <v>1597</v>
      </c>
      <c r="C2">
        <v>2052</v>
      </c>
      <c r="D2">
        <v>1</v>
      </c>
      <c r="E2">
        <v>1</v>
      </c>
      <c r="F2">
        <v>2052</v>
      </c>
      <c r="G2" t="str">
        <f>F2&amp;"-"&amp;IF(E2&lt;10,0&amp;E2,E2)</f>
        <v>2052-01</v>
      </c>
      <c r="H2" t="s">
        <v>1598</v>
      </c>
      <c r="I2" t="s">
        <v>1599</v>
      </c>
      <c r="J2">
        <v>2053</v>
      </c>
      <c r="K2">
        <v>2</v>
      </c>
      <c r="L2">
        <v>2</v>
      </c>
      <c r="M2">
        <v>2053</v>
      </c>
      <c r="N2" t="s">
        <v>1600</v>
      </c>
    </row>
  </sheetData>
  <pageMargins left="0.7" right="0.7" top="0.75" bottom="0.75" header="0.3" footer="0.3"/>
  <headerFooter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"/>
  <sheetViews>
    <sheetView workbookViewId="0">
      <selection activeCell="F2" sqref="F2"/>
    </sheetView>
  </sheetViews>
  <sheetFormatPr defaultColWidth="11.4444444444444" defaultRowHeight="14.4" outlineLevelRow="1"/>
  <cols>
    <col min="35" max="39" width="19.1111111111111" customWidth="1" collapsed="1"/>
    <col min="40" max="41" width="20.8888888888889" customWidth="1" collapsed="1"/>
  </cols>
  <sheetData>
    <row r="1" spans="1:40">
      <c r="A1" t="s">
        <v>1601</v>
      </c>
      <c r="B1" t="s">
        <v>1602</v>
      </c>
      <c r="C1" t="s">
        <v>6</v>
      </c>
      <c r="D1" t="s">
        <v>12</v>
      </c>
      <c r="E1" t="s">
        <v>1603</v>
      </c>
      <c r="F1" t="s">
        <v>1604</v>
      </c>
      <c r="G1" t="s">
        <v>1605</v>
      </c>
      <c r="H1" t="s">
        <v>1606</v>
      </c>
      <c r="I1" t="s">
        <v>1607</v>
      </c>
      <c r="J1" t="s">
        <v>1608</v>
      </c>
      <c r="K1" t="s">
        <v>1609</v>
      </c>
      <c r="L1" t="s">
        <v>1610</v>
      </c>
      <c r="M1" t="s">
        <v>1611</v>
      </c>
      <c r="N1" t="s">
        <v>1612</v>
      </c>
      <c r="O1" t="s">
        <v>1613</v>
      </c>
      <c r="P1" t="s">
        <v>1614</v>
      </c>
      <c r="Q1" t="s">
        <v>1615</v>
      </c>
      <c r="R1" t="s">
        <v>1616</v>
      </c>
      <c r="S1" t="s">
        <v>1617</v>
      </c>
      <c r="T1" t="s">
        <v>1618</v>
      </c>
      <c r="U1" t="s">
        <v>1619</v>
      </c>
      <c r="V1" t="s">
        <v>1620</v>
      </c>
      <c r="W1" t="s">
        <v>1621</v>
      </c>
      <c r="X1" t="s">
        <v>1622</v>
      </c>
      <c r="Y1" t="s">
        <v>1623</v>
      </c>
      <c r="Z1" t="s">
        <v>1624</v>
      </c>
      <c r="AA1" t="s">
        <v>1625</v>
      </c>
      <c r="AB1" t="s">
        <v>1626</v>
      </c>
      <c r="AC1" t="s">
        <v>1627</v>
      </c>
      <c r="AD1" t="s">
        <v>1628</v>
      </c>
      <c r="AE1" t="s">
        <v>1629</v>
      </c>
      <c r="AF1" t="s">
        <v>1630</v>
      </c>
      <c r="AG1" t="s">
        <v>1631</v>
      </c>
      <c r="AH1" t="s">
        <v>1632</v>
      </c>
      <c r="AI1" t="s">
        <v>1633</v>
      </c>
      <c r="AJ1" t="s">
        <v>1634</v>
      </c>
      <c r="AK1" t="s">
        <v>1635</v>
      </c>
      <c r="AL1" t="s">
        <v>1636</v>
      </c>
      <c r="AM1" t="s">
        <v>1637</v>
      </c>
      <c r="AN1" t="s">
        <v>1299</v>
      </c>
    </row>
    <row r="2" ht="57.6" spans="1:39">
      <c r="A2" s="9" t="s">
        <v>1638</v>
      </c>
      <c r="B2" s="9" t="s">
        <v>1639</v>
      </c>
      <c r="C2" s="9" t="s">
        <v>54</v>
      </c>
      <c r="D2" s="9" t="s">
        <v>1640</v>
      </c>
      <c r="E2" s="9" t="s">
        <v>340</v>
      </c>
      <c r="F2" s="9" t="s">
        <v>451</v>
      </c>
      <c r="G2" s="9" t="s">
        <v>341</v>
      </c>
      <c r="H2" s="9" t="s">
        <v>342</v>
      </c>
      <c r="I2" s="9" t="s">
        <v>343</v>
      </c>
      <c r="J2" s="9" t="s">
        <v>344</v>
      </c>
      <c r="K2" s="9" t="s">
        <v>345</v>
      </c>
      <c r="L2" s="9" t="s">
        <v>346</v>
      </c>
      <c r="M2" s="9" t="s">
        <v>347</v>
      </c>
      <c r="N2" s="9" t="s">
        <v>348</v>
      </c>
      <c r="O2" s="9" t="s">
        <v>81</v>
      </c>
      <c r="P2" s="9" t="s">
        <v>349</v>
      </c>
      <c r="Q2" s="9" t="s">
        <v>62</v>
      </c>
      <c r="R2" s="9" t="s">
        <v>63</v>
      </c>
      <c r="S2" s="9" t="s">
        <v>64</v>
      </c>
      <c r="T2" s="9" t="s">
        <v>65</v>
      </c>
      <c r="U2" s="9" t="s">
        <v>66</v>
      </c>
      <c r="V2" s="9" t="s">
        <v>67</v>
      </c>
      <c r="W2" s="9" t="s">
        <v>68</v>
      </c>
      <c r="X2" s="9" t="s">
        <v>69</v>
      </c>
      <c r="Y2" s="9" t="s">
        <v>55</v>
      </c>
      <c r="Z2" s="9" t="s">
        <v>55</v>
      </c>
      <c r="AA2" s="9" t="s">
        <v>54</v>
      </c>
      <c r="AB2" s="9" t="s">
        <v>54</v>
      </c>
      <c r="AC2" s="9" t="s">
        <v>54</v>
      </c>
      <c r="AD2" s="18">
        <v>10</v>
      </c>
      <c r="AE2" s="18">
        <v>20</v>
      </c>
      <c r="AF2" s="18">
        <v>30</v>
      </c>
      <c r="AG2" s="18">
        <v>40</v>
      </c>
      <c r="AH2" s="18">
        <v>50</v>
      </c>
      <c r="AI2" s="15">
        <v>44854.1601967593</v>
      </c>
      <c r="AJ2" s="15">
        <v>44855.1602083333</v>
      </c>
      <c r="AK2" s="15">
        <v>44856.1602199074</v>
      </c>
      <c r="AL2" s="15">
        <v>44857.1602314815</v>
      </c>
      <c r="AM2" s="15">
        <v>44858.1602430556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3"/>
  <sheetViews>
    <sheetView workbookViewId="0">
      <selection activeCell="A2" sqref="A2"/>
    </sheetView>
  </sheetViews>
  <sheetFormatPr defaultColWidth="8.88888888888889" defaultRowHeight="14.4" outlineLevelRow="2"/>
  <cols>
    <col min="1" max="1" width="18.1111111111111" customWidth="1" collapsed="1"/>
    <col min="2" max="2" width="21.4444444444444" customWidth="1" collapsed="1"/>
    <col min="14" max="14" width="30.6666666666667" customWidth="1" collapsed="1"/>
    <col min="33" max="33" width="13.8888888888889" customWidth="1" collapsed="1"/>
    <col min="38" max="38" width="27.3333333333333" customWidth="1" collapsed="1"/>
  </cols>
  <sheetData>
    <row r="1" spans="1:38">
      <c r="A1" t="s">
        <v>296</v>
      </c>
      <c r="B1" t="s">
        <v>12</v>
      </c>
      <c r="C1" t="s">
        <v>297</v>
      </c>
      <c r="D1" t="s">
        <v>298</v>
      </c>
      <c r="E1" t="s">
        <v>299</v>
      </c>
      <c r="F1" t="s">
        <v>300</v>
      </c>
      <c r="G1" t="s">
        <v>301</v>
      </c>
      <c r="H1" t="s">
        <v>302</v>
      </c>
      <c r="I1" t="s">
        <v>303</v>
      </c>
      <c r="J1" t="s">
        <v>304</v>
      </c>
      <c r="K1" t="s">
        <v>305</v>
      </c>
      <c r="L1" t="s">
        <v>306</v>
      </c>
      <c r="M1" t="s">
        <v>307</v>
      </c>
      <c r="N1" t="s">
        <v>308</v>
      </c>
      <c r="O1" t="s">
        <v>309</v>
      </c>
      <c r="P1" t="s">
        <v>310</v>
      </c>
      <c r="Q1" t="s">
        <v>311</v>
      </c>
      <c r="R1" t="s">
        <v>312</v>
      </c>
      <c r="S1" t="s">
        <v>313</v>
      </c>
      <c r="T1" t="s">
        <v>314</v>
      </c>
      <c r="U1" t="s">
        <v>315</v>
      </c>
      <c r="V1" t="s">
        <v>316</v>
      </c>
      <c r="W1" t="s">
        <v>317</v>
      </c>
      <c r="X1" t="s">
        <v>318</v>
      </c>
      <c r="Y1" t="s">
        <v>319</v>
      </c>
      <c r="Z1" t="s">
        <v>320</v>
      </c>
      <c r="AA1" t="s">
        <v>321</v>
      </c>
      <c r="AB1" t="s">
        <v>322</v>
      </c>
      <c r="AC1" t="s">
        <v>323</v>
      </c>
      <c r="AD1" t="s">
        <v>324</v>
      </c>
      <c r="AE1" t="s">
        <v>325</v>
      </c>
      <c r="AF1" t="s">
        <v>326</v>
      </c>
      <c r="AG1" t="s">
        <v>327</v>
      </c>
      <c r="AH1" t="s">
        <v>328</v>
      </c>
      <c r="AI1" t="s">
        <v>329</v>
      </c>
      <c r="AJ1" t="s">
        <v>330</v>
      </c>
      <c r="AK1" t="s">
        <v>331</v>
      </c>
      <c r="AL1" t="s">
        <v>337</v>
      </c>
    </row>
    <row r="2" spans="1:38">
      <c r="A2" s="12" t="s">
        <v>338</v>
      </c>
      <c r="B2" t="s">
        <v>339</v>
      </c>
      <c r="C2" s="12" t="s">
        <v>340</v>
      </c>
      <c r="D2" s="12">
        <v>235346</v>
      </c>
      <c r="E2" s="12" t="s">
        <v>341</v>
      </c>
      <c r="F2" s="12" t="s">
        <v>342</v>
      </c>
      <c r="G2" s="12" t="s">
        <v>343</v>
      </c>
      <c r="H2" s="12" t="s">
        <v>344</v>
      </c>
      <c r="I2" s="12" t="s">
        <v>345</v>
      </c>
      <c r="J2" s="12" t="s">
        <v>346</v>
      </c>
      <c r="K2" s="12" t="s">
        <v>347</v>
      </c>
      <c r="L2" s="12" t="s">
        <v>348</v>
      </c>
      <c r="M2" s="12" t="s">
        <v>81</v>
      </c>
      <c r="N2" s="12" t="s">
        <v>349</v>
      </c>
      <c r="O2" s="12" t="s">
        <v>62</v>
      </c>
      <c r="P2" s="12" t="s">
        <v>63</v>
      </c>
      <c r="Q2" s="12" t="s">
        <v>64</v>
      </c>
      <c r="R2" s="12" t="s">
        <v>65</v>
      </c>
      <c r="S2" s="12" t="s">
        <v>66</v>
      </c>
      <c r="T2" s="12" t="s">
        <v>67</v>
      </c>
      <c r="U2" s="12" t="s">
        <v>68</v>
      </c>
      <c r="V2" s="12" t="s">
        <v>69</v>
      </c>
      <c r="W2" s="12" t="b">
        <v>1</v>
      </c>
      <c r="X2" s="12" t="b">
        <v>1</v>
      </c>
      <c r="Y2" s="12" t="b">
        <v>1</v>
      </c>
      <c r="Z2" s="12" t="b">
        <v>1</v>
      </c>
      <c r="AA2" s="12" t="b">
        <v>1</v>
      </c>
      <c r="AB2" s="12">
        <v>10</v>
      </c>
      <c r="AC2" s="12">
        <v>20</v>
      </c>
      <c r="AD2" s="12">
        <v>30</v>
      </c>
      <c r="AE2" s="12">
        <v>40</v>
      </c>
      <c r="AF2" s="12">
        <v>50</v>
      </c>
      <c r="AG2" s="20">
        <v>44713.1601967593</v>
      </c>
      <c r="AH2" s="20">
        <v>44714.1601967014</v>
      </c>
      <c r="AI2" s="20">
        <v>44715.1601967014</v>
      </c>
      <c r="AJ2" s="20">
        <v>44716.1601967014</v>
      </c>
      <c r="AK2" s="20">
        <v>44717.1601967014</v>
      </c>
      <c r="AL2" s="12" t="s">
        <v>350</v>
      </c>
    </row>
    <row r="3" spans="1:38">
      <c r="A3" s="12" t="s">
        <v>351</v>
      </c>
      <c r="B3" t="s">
        <v>352</v>
      </c>
      <c r="C3" s="12" t="s">
        <v>340</v>
      </c>
      <c r="D3" s="12">
        <v>235346</v>
      </c>
      <c r="E3" s="12" t="s">
        <v>341</v>
      </c>
      <c r="F3" s="12" t="s">
        <v>342</v>
      </c>
      <c r="G3" s="12" t="s">
        <v>343</v>
      </c>
      <c r="H3" s="12" t="s">
        <v>344</v>
      </c>
      <c r="I3" s="12" t="s">
        <v>345</v>
      </c>
      <c r="J3" s="12" t="s">
        <v>346</v>
      </c>
      <c r="K3" s="12" t="s">
        <v>347</v>
      </c>
      <c r="L3" s="12" t="s">
        <v>348</v>
      </c>
      <c r="M3" s="12" t="s">
        <v>81</v>
      </c>
      <c r="N3" s="12" t="s">
        <v>349</v>
      </c>
      <c r="O3" s="12" t="s">
        <v>62</v>
      </c>
      <c r="P3" s="12" t="s">
        <v>63</v>
      </c>
      <c r="Q3" s="12" t="s">
        <v>64</v>
      </c>
      <c r="R3" s="12" t="s">
        <v>65</v>
      </c>
      <c r="S3" s="12" t="s">
        <v>66</v>
      </c>
      <c r="T3" s="12" t="s">
        <v>67</v>
      </c>
      <c r="U3" s="12" t="s">
        <v>68</v>
      </c>
      <c r="V3" s="12" t="s">
        <v>69</v>
      </c>
      <c r="W3" s="12" t="b">
        <v>1</v>
      </c>
      <c r="X3" s="12" t="b">
        <v>1</v>
      </c>
      <c r="Y3" s="12" t="b">
        <v>1</v>
      </c>
      <c r="Z3" s="12" t="b">
        <v>1</v>
      </c>
      <c r="AA3" s="12" t="b">
        <v>1</v>
      </c>
      <c r="AB3" s="12">
        <v>10</v>
      </c>
      <c r="AC3" s="12">
        <v>20</v>
      </c>
      <c r="AD3" s="12">
        <v>30</v>
      </c>
      <c r="AE3" s="12">
        <v>40</v>
      </c>
      <c r="AF3" s="12">
        <v>50</v>
      </c>
      <c r="AG3" s="20">
        <v>44713.1601967593</v>
      </c>
      <c r="AH3" s="20">
        <v>44714.1601967014</v>
      </c>
      <c r="AI3" s="20">
        <v>44715.1601967014</v>
      </c>
      <c r="AJ3" s="20">
        <v>44716.1601967014</v>
      </c>
      <c r="AK3" s="20">
        <v>44717.1601967014</v>
      </c>
      <c r="AL3" s="12" t="s">
        <v>353</v>
      </c>
    </row>
  </sheetData>
  <pageMargins left="0.7" right="0.7" top="0.75" bottom="0.75" header="0.3" footer="0.3"/>
  <headerFooter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2"/>
  <sheetViews>
    <sheetView workbookViewId="0">
      <selection activeCell="H2" sqref="H2"/>
    </sheetView>
  </sheetViews>
  <sheetFormatPr defaultColWidth="11.4444444444444" defaultRowHeight="14.4" outlineLevelRow="1"/>
  <cols>
    <col min="35" max="39" width="19.1111111111111" customWidth="1" collapsed="1"/>
  </cols>
  <sheetData>
    <row r="1" spans="1:41">
      <c r="A1" t="s">
        <v>1601</v>
      </c>
      <c r="B1" t="s">
        <v>1602</v>
      </c>
      <c r="C1" t="s">
        <v>6</v>
      </c>
      <c r="D1" t="s">
        <v>12</v>
      </c>
      <c r="E1" t="s">
        <v>1603</v>
      </c>
      <c r="F1" t="s">
        <v>1604</v>
      </c>
      <c r="G1" t="s">
        <v>1605</v>
      </c>
      <c r="H1" t="s">
        <v>1606</v>
      </c>
      <c r="I1" t="s">
        <v>1607</v>
      </c>
      <c r="J1" t="s">
        <v>1608</v>
      </c>
      <c r="K1" t="s">
        <v>1609</v>
      </c>
      <c r="L1" t="s">
        <v>1610</v>
      </c>
      <c r="M1" t="s">
        <v>1611</v>
      </c>
      <c r="N1" t="s">
        <v>1612</v>
      </c>
      <c r="O1" t="s">
        <v>1613</v>
      </c>
      <c r="P1" t="s">
        <v>1614</v>
      </c>
      <c r="Q1" t="s">
        <v>1615</v>
      </c>
      <c r="R1" t="s">
        <v>1616</v>
      </c>
      <c r="S1" t="s">
        <v>1617</v>
      </c>
      <c r="T1" t="s">
        <v>1618</v>
      </c>
      <c r="U1" t="s">
        <v>1619</v>
      </c>
      <c r="V1" t="s">
        <v>1620</v>
      </c>
      <c r="W1" t="s">
        <v>1621</v>
      </c>
      <c r="X1" t="s">
        <v>1622</v>
      </c>
      <c r="Y1" t="s">
        <v>1623</v>
      </c>
      <c r="Z1" t="s">
        <v>1624</v>
      </c>
      <c r="AA1" t="s">
        <v>1625</v>
      </c>
      <c r="AB1" t="s">
        <v>1626</v>
      </c>
      <c r="AC1" t="s">
        <v>1627</v>
      </c>
      <c r="AD1" t="s">
        <v>1628</v>
      </c>
      <c r="AE1" t="s">
        <v>1629</v>
      </c>
      <c r="AF1" t="s">
        <v>1630</v>
      </c>
      <c r="AG1" t="s">
        <v>1631</v>
      </c>
      <c r="AH1" t="s">
        <v>1632</v>
      </c>
      <c r="AI1" t="s">
        <v>1633</v>
      </c>
      <c r="AJ1" t="s">
        <v>1634</v>
      </c>
      <c r="AK1" t="s">
        <v>1635</v>
      </c>
      <c r="AL1" t="s">
        <v>1636</v>
      </c>
      <c r="AM1" t="s">
        <v>1637</v>
      </c>
      <c r="AN1" t="s">
        <v>1641</v>
      </c>
      <c r="AO1" t="s">
        <v>1642</v>
      </c>
    </row>
    <row r="2" ht="57.6" spans="1:41">
      <c r="A2" s="9" t="s">
        <v>1643</v>
      </c>
      <c r="B2" s="9" t="s">
        <v>1644</v>
      </c>
      <c r="C2" s="9" t="s">
        <v>54</v>
      </c>
      <c r="D2" s="9" t="s">
        <v>1645</v>
      </c>
      <c r="E2" s="9" t="s">
        <v>340</v>
      </c>
      <c r="F2" s="9" t="s">
        <v>451</v>
      </c>
      <c r="G2" s="9" t="s">
        <v>341</v>
      </c>
      <c r="H2" s="9" t="s">
        <v>342</v>
      </c>
      <c r="I2" s="9" t="s">
        <v>343</v>
      </c>
      <c r="J2" s="9" t="s">
        <v>344</v>
      </c>
      <c r="K2" s="9" t="s">
        <v>345</v>
      </c>
      <c r="L2" s="9" t="s">
        <v>346</v>
      </c>
      <c r="M2" s="9" t="s">
        <v>347</v>
      </c>
      <c r="N2" s="9" t="s">
        <v>348</v>
      </c>
      <c r="O2" s="9" t="s">
        <v>81</v>
      </c>
      <c r="P2" s="9" t="s">
        <v>349</v>
      </c>
      <c r="Q2" s="9" t="s">
        <v>62</v>
      </c>
      <c r="R2" s="9" t="s">
        <v>63</v>
      </c>
      <c r="S2" s="9" t="s">
        <v>64</v>
      </c>
      <c r="T2" s="9" t="s">
        <v>65</v>
      </c>
      <c r="U2" s="9" t="s">
        <v>66</v>
      </c>
      <c r="V2" s="9" t="s">
        <v>67</v>
      </c>
      <c r="W2" s="9" t="s">
        <v>68</v>
      </c>
      <c r="X2" s="9" t="s">
        <v>69</v>
      </c>
      <c r="Y2" s="9" t="s">
        <v>55</v>
      </c>
      <c r="Z2" s="9" t="s">
        <v>55</v>
      </c>
      <c r="AA2" s="9" t="s">
        <v>54</v>
      </c>
      <c r="AB2" s="9" t="s">
        <v>54</v>
      </c>
      <c r="AC2" s="9" t="s">
        <v>54</v>
      </c>
      <c r="AD2" s="18">
        <v>10</v>
      </c>
      <c r="AE2" s="18">
        <v>20</v>
      </c>
      <c r="AF2" s="18">
        <v>30</v>
      </c>
      <c r="AG2" s="18">
        <v>40</v>
      </c>
      <c r="AH2" s="18">
        <v>50</v>
      </c>
      <c r="AI2" s="15">
        <v>44854.1601967593</v>
      </c>
      <c r="AJ2" s="15">
        <v>44855.1602083333</v>
      </c>
      <c r="AK2" s="15">
        <v>44856.1602199074</v>
      </c>
      <c r="AL2" s="15">
        <v>44857.1602314815</v>
      </c>
      <c r="AM2" s="15">
        <v>44858.1602430556</v>
      </c>
      <c r="AN2" s="9" t="s">
        <v>1646</v>
      </c>
      <c r="AO2" s="9" t="s">
        <v>1647</v>
      </c>
    </row>
  </sheetData>
  <pageMargins left="0.7" right="0.7" top="0.75" bottom="0.75" header="0.3" footer="0.3"/>
  <headerFooter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2"/>
  <sheetViews>
    <sheetView workbookViewId="0">
      <selection activeCell="F2" sqref="F2"/>
    </sheetView>
  </sheetViews>
  <sheetFormatPr defaultColWidth="11.4444444444444" defaultRowHeight="14.4" outlineLevelRow="1"/>
  <cols>
    <col min="36" max="40" width="19.1111111111111" customWidth="1" collapsed="1"/>
    <col min="41" max="42" width="20.8888888888889" customWidth="1" collapsed="1"/>
  </cols>
  <sheetData>
    <row r="1" spans="1:41">
      <c r="A1" t="s">
        <v>1648</v>
      </c>
      <c r="B1" t="s">
        <v>1649</v>
      </c>
      <c r="C1" t="s">
        <v>1650</v>
      </c>
      <c r="D1" t="s">
        <v>6</v>
      </c>
      <c r="E1" t="s">
        <v>12</v>
      </c>
      <c r="F1" t="s">
        <v>1651</v>
      </c>
      <c r="G1" t="s">
        <v>1652</v>
      </c>
      <c r="H1" t="s">
        <v>1653</v>
      </c>
      <c r="I1" t="s">
        <v>1654</v>
      </c>
      <c r="J1" t="s">
        <v>1655</v>
      </c>
      <c r="K1" t="s">
        <v>1656</v>
      </c>
      <c r="L1" t="s">
        <v>1657</v>
      </c>
      <c r="M1" t="s">
        <v>1658</v>
      </c>
      <c r="N1" t="s">
        <v>1659</v>
      </c>
      <c r="O1" t="s">
        <v>1660</v>
      </c>
      <c r="P1" t="s">
        <v>1661</v>
      </c>
      <c r="Q1" t="s">
        <v>1662</v>
      </c>
      <c r="R1" t="s">
        <v>1663</v>
      </c>
      <c r="S1" t="s">
        <v>1664</v>
      </c>
      <c r="T1" t="s">
        <v>1665</v>
      </c>
      <c r="U1" t="s">
        <v>1666</v>
      </c>
      <c r="V1" t="s">
        <v>1667</v>
      </c>
      <c r="W1" t="s">
        <v>1668</v>
      </c>
      <c r="X1" t="s">
        <v>1669</v>
      </c>
      <c r="Y1" t="s">
        <v>1670</v>
      </c>
      <c r="Z1" t="s">
        <v>1671</v>
      </c>
      <c r="AA1" t="s">
        <v>1672</v>
      </c>
      <c r="AB1" t="s">
        <v>1673</v>
      </c>
      <c r="AC1" t="s">
        <v>1674</v>
      </c>
      <c r="AD1" t="s">
        <v>1675</v>
      </c>
      <c r="AE1" t="s">
        <v>1676</v>
      </c>
      <c r="AF1" t="s">
        <v>1677</v>
      </c>
      <c r="AG1" t="s">
        <v>1678</v>
      </c>
      <c r="AH1" t="s">
        <v>1679</v>
      </c>
      <c r="AI1" t="s">
        <v>1680</v>
      </c>
      <c r="AJ1" t="s">
        <v>1681</v>
      </c>
      <c r="AK1" t="s">
        <v>1682</v>
      </c>
      <c r="AL1" t="s">
        <v>1683</v>
      </c>
      <c r="AM1" t="s">
        <v>1684</v>
      </c>
      <c r="AN1" t="s">
        <v>1685</v>
      </c>
      <c r="AO1" t="s">
        <v>1299</v>
      </c>
    </row>
    <row r="2" ht="57.6" spans="1:40">
      <c r="A2" s="9" t="s">
        <v>1686</v>
      </c>
      <c r="B2" s="9" t="s">
        <v>1687</v>
      </c>
      <c r="C2" s="9" t="s">
        <v>1688</v>
      </c>
      <c r="D2" s="9" t="s">
        <v>54</v>
      </c>
      <c r="E2" s="9" t="s">
        <v>1689</v>
      </c>
      <c r="F2" s="9" t="s">
        <v>340</v>
      </c>
      <c r="G2" s="9" t="s">
        <v>451</v>
      </c>
      <c r="H2" s="9" t="s">
        <v>341</v>
      </c>
      <c r="I2" s="9" t="s">
        <v>342</v>
      </c>
      <c r="J2" s="9" t="s">
        <v>343</v>
      </c>
      <c r="K2" s="9" t="s">
        <v>344</v>
      </c>
      <c r="L2" s="9" t="s">
        <v>345</v>
      </c>
      <c r="M2" s="9" t="s">
        <v>346</v>
      </c>
      <c r="N2" s="9" t="s">
        <v>347</v>
      </c>
      <c r="O2" s="9" t="s">
        <v>348</v>
      </c>
      <c r="P2" s="9" t="s">
        <v>81</v>
      </c>
      <c r="Q2" s="9" t="s">
        <v>349</v>
      </c>
      <c r="R2" s="9" t="s">
        <v>62</v>
      </c>
      <c r="S2" s="9" t="s">
        <v>63</v>
      </c>
      <c r="T2" s="9" t="s">
        <v>64</v>
      </c>
      <c r="U2" s="9" t="s">
        <v>65</v>
      </c>
      <c r="V2" s="9" t="s">
        <v>66</v>
      </c>
      <c r="W2" s="9" t="s">
        <v>67</v>
      </c>
      <c r="X2" s="9" t="s">
        <v>68</v>
      </c>
      <c r="Y2" s="9" t="s">
        <v>69</v>
      </c>
      <c r="Z2" s="9" t="s">
        <v>55</v>
      </c>
      <c r="AA2" s="9" t="s">
        <v>55</v>
      </c>
      <c r="AB2" s="9" t="s">
        <v>54</v>
      </c>
      <c r="AC2" s="9" t="s">
        <v>54</v>
      </c>
      <c r="AD2" s="9" t="s">
        <v>54</v>
      </c>
      <c r="AE2" s="18">
        <v>10</v>
      </c>
      <c r="AF2" s="18">
        <v>20</v>
      </c>
      <c r="AG2" s="18">
        <v>30</v>
      </c>
      <c r="AH2" s="18">
        <v>40</v>
      </c>
      <c r="AI2" s="18">
        <v>50</v>
      </c>
      <c r="AJ2" s="15">
        <v>44854.1601967593</v>
      </c>
      <c r="AK2" s="15">
        <v>44855.1602083333</v>
      </c>
      <c r="AL2" s="15">
        <v>44856.1602199074</v>
      </c>
      <c r="AM2" s="15">
        <v>44857.1602314815</v>
      </c>
      <c r="AN2" s="15">
        <v>44858.1602430556</v>
      </c>
    </row>
  </sheetData>
  <pageMargins left="0.7" right="0.7" top="0.75" bottom="0.75" header="0.3" footer="0.3"/>
  <headerFooter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2"/>
  <sheetViews>
    <sheetView workbookViewId="0">
      <selection activeCell="C2" sqref="C2"/>
    </sheetView>
  </sheetViews>
  <sheetFormatPr defaultColWidth="11.4444444444444" defaultRowHeight="14.4" outlineLevelRow="1"/>
  <cols>
    <col min="26" max="26" width="34.5555555555556" customWidth="1" collapsed="1"/>
    <col min="36" max="40" width="19.1111111111111" customWidth="1" collapsed="1"/>
  </cols>
  <sheetData>
    <row r="1" spans="1:43">
      <c r="A1" t="s">
        <v>1648</v>
      </c>
      <c r="B1" t="s">
        <v>1649</v>
      </c>
      <c r="C1" t="s">
        <v>1650</v>
      </c>
      <c r="D1" t="s">
        <v>6</v>
      </c>
      <c r="E1" t="s">
        <v>12</v>
      </c>
      <c r="F1" t="s">
        <v>1651</v>
      </c>
      <c r="G1" t="s">
        <v>1652</v>
      </c>
      <c r="H1" t="s">
        <v>1653</v>
      </c>
      <c r="I1" t="s">
        <v>1654</v>
      </c>
      <c r="J1" t="s">
        <v>1655</v>
      </c>
      <c r="K1" t="s">
        <v>1656</v>
      </c>
      <c r="L1" t="s">
        <v>1657</v>
      </c>
      <c r="M1" t="s">
        <v>1658</v>
      </c>
      <c r="N1" t="s">
        <v>1659</v>
      </c>
      <c r="O1" t="s">
        <v>1660</v>
      </c>
      <c r="P1" t="s">
        <v>1661</v>
      </c>
      <c r="Q1" t="s">
        <v>1662</v>
      </c>
      <c r="R1" t="s">
        <v>1663</v>
      </c>
      <c r="S1" t="s">
        <v>1664</v>
      </c>
      <c r="T1" t="s">
        <v>1665</v>
      </c>
      <c r="U1" t="s">
        <v>1666</v>
      </c>
      <c r="V1" t="s">
        <v>1667</v>
      </c>
      <c r="W1" t="s">
        <v>1668</v>
      </c>
      <c r="X1" t="s">
        <v>1669</v>
      </c>
      <c r="Y1" t="s">
        <v>1670</v>
      </c>
      <c r="Z1" t="s">
        <v>1671</v>
      </c>
      <c r="AA1" t="s">
        <v>1672</v>
      </c>
      <c r="AB1" t="s">
        <v>1673</v>
      </c>
      <c r="AC1" t="s">
        <v>1674</v>
      </c>
      <c r="AD1" t="s">
        <v>1675</v>
      </c>
      <c r="AE1" t="s">
        <v>1676</v>
      </c>
      <c r="AF1" t="s">
        <v>1677</v>
      </c>
      <c r="AG1" t="s">
        <v>1678</v>
      </c>
      <c r="AH1" t="s">
        <v>1679</v>
      </c>
      <c r="AI1" t="s">
        <v>1680</v>
      </c>
      <c r="AJ1" t="s">
        <v>1681</v>
      </c>
      <c r="AK1" t="s">
        <v>1682</v>
      </c>
      <c r="AL1" t="s">
        <v>1683</v>
      </c>
      <c r="AM1" t="s">
        <v>1684</v>
      </c>
      <c r="AN1" t="s">
        <v>1685</v>
      </c>
      <c r="AO1" t="s">
        <v>1690</v>
      </c>
      <c r="AP1" t="s">
        <v>1691</v>
      </c>
      <c r="AQ1" t="s">
        <v>1692</v>
      </c>
    </row>
    <row r="2" ht="57.6" spans="1:43">
      <c r="A2" s="9" t="s">
        <v>1693</v>
      </c>
      <c r="B2" s="9" t="s">
        <v>1694</v>
      </c>
      <c r="C2" s="9" t="s">
        <v>1695</v>
      </c>
      <c r="D2" s="9" t="s">
        <v>54</v>
      </c>
      <c r="E2" s="9" t="s">
        <v>1696</v>
      </c>
      <c r="F2" s="9" t="s">
        <v>340</v>
      </c>
      <c r="G2" s="9" t="s">
        <v>451</v>
      </c>
      <c r="H2" s="9" t="s">
        <v>341</v>
      </c>
      <c r="I2" s="9" t="s">
        <v>342</v>
      </c>
      <c r="J2" s="9" t="s">
        <v>343</v>
      </c>
      <c r="K2" s="9" t="s">
        <v>344</v>
      </c>
      <c r="L2" s="9" t="s">
        <v>345</v>
      </c>
      <c r="M2" s="9" t="s">
        <v>346</v>
      </c>
      <c r="N2" s="9" t="s">
        <v>347</v>
      </c>
      <c r="O2" s="9" t="s">
        <v>348</v>
      </c>
      <c r="P2" s="9" t="s">
        <v>81</v>
      </c>
      <c r="Q2" s="9" t="s">
        <v>349</v>
      </c>
      <c r="R2" s="9" t="s">
        <v>62</v>
      </c>
      <c r="S2" s="9" t="s">
        <v>63</v>
      </c>
      <c r="T2" s="9" t="s">
        <v>64</v>
      </c>
      <c r="U2" s="9" t="s">
        <v>65</v>
      </c>
      <c r="V2" s="9" t="s">
        <v>66</v>
      </c>
      <c r="W2" s="9" t="s">
        <v>67</v>
      </c>
      <c r="X2" s="9" t="s">
        <v>68</v>
      </c>
      <c r="Y2" s="9" t="s">
        <v>69</v>
      </c>
      <c r="Z2" s="9" t="s">
        <v>55</v>
      </c>
      <c r="AA2" s="9" t="s">
        <v>55</v>
      </c>
      <c r="AB2" s="9" t="s">
        <v>54</v>
      </c>
      <c r="AC2" s="9" t="s">
        <v>54</v>
      </c>
      <c r="AD2" s="9" t="s">
        <v>54</v>
      </c>
      <c r="AE2" s="18">
        <v>10</v>
      </c>
      <c r="AF2" s="18">
        <v>20</v>
      </c>
      <c r="AG2" s="18">
        <v>30</v>
      </c>
      <c r="AH2" s="18">
        <v>40</v>
      </c>
      <c r="AI2" s="18">
        <v>50</v>
      </c>
      <c r="AJ2" s="15">
        <v>44854.1601967593</v>
      </c>
      <c r="AK2" s="15">
        <v>44855.1602083333</v>
      </c>
      <c r="AL2" s="15">
        <v>44856.1602199074</v>
      </c>
      <c r="AM2" s="15">
        <v>44857.1602314815</v>
      </c>
      <c r="AN2" s="15">
        <v>44858.1602430556</v>
      </c>
      <c r="AO2" s="9" t="s">
        <v>1697</v>
      </c>
      <c r="AP2" s="9" t="s">
        <v>1698</v>
      </c>
      <c r="AQ2" s="9" t="s">
        <v>1699</v>
      </c>
    </row>
  </sheetData>
  <pageMargins left="0.7" right="0.7" top="0.75" bottom="0.75" header="0.3" footer="0.3"/>
  <headerFooter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2"/>
  <sheetViews>
    <sheetView workbookViewId="0">
      <selection activeCell="D2" sqref="D2"/>
    </sheetView>
  </sheetViews>
  <sheetFormatPr defaultColWidth="9" defaultRowHeight="14.4" outlineLevelRow="1"/>
  <cols>
    <col min="1" max="1" width="21.3333333333333" customWidth="1" collapsed="1"/>
    <col min="3" max="3" width="15.4444444444444" customWidth="1" collapsed="1"/>
    <col min="4" max="4" width="17.3333333333333" customWidth="1" collapsed="1"/>
    <col min="5" max="12" width="14.4444444444444" customWidth="1" collapsed="1"/>
    <col min="13" max="13" width="14.3333333333333" customWidth="1" collapsed="1"/>
    <col min="14" max="14" width="17.4444444444444" customWidth="1" collapsed="1"/>
    <col min="15" max="16" width="15.8888888888889" customWidth="1" collapsed="1"/>
    <col min="17" max="21" width="14.5555555555556" customWidth="1" collapsed="1"/>
    <col min="22" max="22" width="18" customWidth="1" collapsed="1"/>
    <col min="23" max="23" width="14.5555555555556" customWidth="1" collapsed="1"/>
    <col min="24" max="24" width="15.4444444444444" customWidth="1" collapsed="1"/>
    <col min="25" max="26" width="14.5555555555556" customWidth="1" collapsed="1"/>
    <col min="27" max="27" width="14" customWidth="1" collapsed="1"/>
    <col min="38" max="38" width="17.6666666666667" customWidth="1" collapsed="1"/>
    <col min="39" max="39" width="21.3333333333333" customWidth="1" collapsed="1"/>
    <col min="40" max="40" width="20.6666666666667" customWidth="1" collapsed="1"/>
    <col min="41" max="41" width="21.8888888888889" customWidth="1" collapsed="1"/>
    <col min="42" max="42" width="21.4444444444444" customWidth="1" collapsed="1"/>
    <col min="43" max="46" width="20.8888888888889" customWidth="1" collapsed="1"/>
    <col min="47" max="47" width="22.4444444444444" customWidth="1" collapsed="1"/>
    <col min="48" max="50" width="20.8888888888889" customWidth="1" collapsed="1"/>
  </cols>
  <sheetData>
    <row r="1" spans="1:50">
      <c r="A1" t="s">
        <v>1199</v>
      </c>
      <c r="B1" t="s">
        <v>711</v>
      </c>
      <c r="C1" t="s">
        <v>1700</v>
      </c>
      <c r="D1" t="s">
        <v>1701</v>
      </c>
      <c r="E1" t="s">
        <v>1702</v>
      </c>
      <c r="F1" t="s">
        <v>1703</v>
      </c>
      <c r="G1" t="s">
        <v>1704</v>
      </c>
      <c r="H1" t="s">
        <v>1705</v>
      </c>
      <c r="I1" t="s">
        <v>1706</v>
      </c>
      <c r="J1" t="s">
        <v>1707</v>
      </c>
      <c r="K1" t="s">
        <v>1708</v>
      </c>
      <c r="L1" t="s">
        <v>1709</v>
      </c>
      <c r="M1" t="s">
        <v>1710</v>
      </c>
      <c r="N1" t="s">
        <v>1711</v>
      </c>
      <c r="O1" t="s">
        <v>1712</v>
      </c>
      <c r="P1" t="s">
        <v>1713</v>
      </c>
      <c r="Q1" t="s">
        <v>1714</v>
      </c>
      <c r="R1" t="s">
        <v>1715</v>
      </c>
      <c r="S1" t="s">
        <v>1716</v>
      </c>
      <c r="T1" t="s">
        <v>1717</v>
      </c>
      <c r="U1" t="s">
        <v>1718</v>
      </c>
      <c r="V1" t="s">
        <v>1719</v>
      </c>
      <c r="W1" t="s">
        <v>1720</v>
      </c>
      <c r="X1" t="s">
        <v>1721</v>
      </c>
      <c r="Y1" t="s">
        <v>1722</v>
      </c>
      <c r="Z1" t="s">
        <v>1723</v>
      </c>
      <c r="AA1" t="s">
        <v>1724</v>
      </c>
      <c r="AB1" t="s">
        <v>1725</v>
      </c>
      <c r="AC1" t="s">
        <v>1726</v>
      </c>
      <c r="AD1" t="s">
        <v>1727</v>
      </c>
      <c r="AE1" t="s">
        <v>1728</v>
      </c>
      <c r="AF1" t="s">
        <v>1729</v>
      </c>
      <c r="AG1" t="s">
        <v>1730</v>
      </c>
      <c r="AH1" t="s">
        <v>1731</v>
      </c>
      <c r="AI1" t="s">
        <v>1732</v>
      </c>
      <c r="AJ1" t="s">
        <v>1733</v>
      </c>
      <c r="AK1" t="s">
        <v>1734</v>
      </c>
      <c r="AL1" t="s">
        <v>1735</v>
      </c>
      <c r="AM1" t="s">
        <v>1736</v>
      </c>
      <c r="AN1" t="s">
        <v>1737</v>
      </c>
      <c r="AO1" t="s">
        <v>1738</v>
      </c>
      <c r="AP1" t="s">
        <v>1739</v>
      </c>
      <c r="AQ1" t="s">
        <v>1740</v>
      </c>
      <c r="AR1" t="s">
        <v>1741</v>
      </c>
      <c r="AS1" t="s">
        <v>1742</v>
      </c>
      <c r="AT1" t="s">
        <v>1743</v>
      </c>
      <c r="AU1" t="s">
        <v>1744</v>
      </c>
      <c r="AV1" t="s">
        <v>1745</v>
      </c>
      <c r="AW1" t="s">
        <v>1746</v>
      </c>
      <c r="AX1" t="s">
        <v>1747</v>
      </c>
    </row>
    <row r="2" spans="1:50">
      <c r="A2" t="s">
        <v>1223</v>
      </c>
      <c r="B2">
        <v>2022</v>
      </c>
      <c r="C2">
        <v>11.01</v>
      </c>
      <c r="D2">
        <v>11.02</v>
      </c>
      <c r="E2">
        <v>11.03</v>
      </c>
      <c r="F2">
        <v>11.04</v>
      </c>
      <c r="G2">
        <v>11.05</v>
      </c>
      <c r="H2">
        <v>11.06</v>
      </c>
      <c r="I2">
        <v>11.07</v>
      </c>
      <c r="J2">
        <v>11.08</v>
      </c>
      <c r="K2">
        <v>11.09</v>
      </c>
      <c r="L2">
        <v>11.1</v>
      </c>
      <c r="M2">
        <v>11.11</v>
      </c>
      <c r="N2">
        <v>11.12</v>
      </c>
      <c r="O2">
        <v>1.1</v>
      </c>
      <c r="P2">
        <v>2.22</v>
      </c>
      <c r="Q2">
        <v>3.33</v>
      </c>
      <c r="R2">
        <v>4.4</v>
      </c>
      <c r="S2">
        <v>5.5</v>
      </c>
      <c r="T2">
        <v>6.6</v>
      </c>
      <c r="U2">
        <v>7.7</v>
      </c>
      <c r="V2">
        <v>8.8</v>
      </c>
      <c r="W2">
        <v>9.9</v>
      </c>
      <c r="X2">
        <v>10.1</v>
      </c>
      <c r="Y2">
        <v>11.11</v>
      </c>
      <c r="Z2">
        <v>12.12</v>
      </c>
      <c r="AA2">
        <v>100.01</v>
      </c>
      <c r="AB2">
        <v>100.02</v>
      </c>
      <c r="AC2">
        <v>100.03</v>
      </c>
      <c r="AD2">
        <v>100.04</v>
      </c>
      <c r="AE2">
        <v>100.05</v>
      </c>
      <c r="AF2">
        <v>100.06</v>
      </c>
      <c r="AG2">
        <v>100.07</v>
      </c>
      <c r="AH2">
        <v>100.08</v>
      </c>
      <c r="AI2">
        <v>100.09</v>
      </c>
      <c r="AJ2">
        <v>100.1</v>
      </c>
      <c r="AK2">
        <v>100.11</v>
      </c>
      <c r="AL2">
        <v>100.12</v>
      </c>
      <c r="AM2" s="16">
        <v>11.01</v>
      </c>
      <c r="AN2" s="21">
        <v>11.02</v>
      </c>
      <c r="AO2" s="21">
        <v>11.03</v>
      </c>
      <c r="AP2" s="21">
        <v>11.04</v>
      </c>
      <c r="AQ2" s="21">
        <v>11.05</v>
      </c>
      <c r="AR2" s="21">
        <v>11.06</v>
      </c>
      <c r="AS2" s="21">
        <v>11.07</v>
      </c>
      <c r="AT2" s="21">
        <v>11.08</v>
      </c>
      <c r="AU2" s="21">
        <v>11.09</v>
      </c>
      <c r="AV2" s="21">
        <v>11.1</v>
      </c>
      <c r="AW2" s="21">
        <v>11.11</v>
      </c>
      <c r="AX2" s="21">
        <v>11.12</v>
      </c>
    </row>
  </sheetData>
  <pageMargins left="0.7" right="0.7" top="0.75" bottom="0.75" header="0.3" footer="0.3"/>
  <headerFooter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2"/>
  <sheetViews>
    <sheetView workbookViewId="0">
      <selection activeCell="E1" sqref="E1"/>
    </sheetView>
  </sheetViews>
  <sheetFormatPr defaultColWidth="9" defaultRowHeight="14.4" outlineLevelRow="1"/>
  <cols>
    <col min="1" max="1" width="21" customWidth="1" collapsed="1"/>
    <col min="16" max="16" width="17.5555555555556" customWidth="1" collapsed="1"/>
  </cols>
  <sheetData>
    <row r="1" spans="1:51">
      <c r="A1" t="s">
        <v>1199</v>
      </c>
      <c r="B1" t="s">
        <v>711</v>
      </c>
      <c r="C1" t="s">
        <v>711</v>
      </c>
      <c r="D1" t="s">
        <v>1700</v>
      </c>
      <c r="E1" t="s">
        <v>1701</v>
      </c>
      <c r="F1" t="s">
        <v>1702</v>
      </c>
      <c r="G1" t="s">
        <v>1703</v>
      </c>
      <c r="H1" t="s">
        <v>1704</v>
      </c>
      <c r="I1" t="s">
        <v>1705</v>
      </c>
      <c r="J1" t="s">
        <v>1706</v>
      </c>
      <c r="K1" t="s">
        <v>1707</v>
      </c>
      <c r="L1" t="s">
        <v>1708</v>
      </c>
      <c r="M1" t="s">
        <v>1709</v>
      </c>
      <c r="N1" t="s">
        <v>1710</v>
      </c>
      <c r="O1" t="s">
        <v>1711</v>
      </c>
      <c r="P1" t="s">
        <v>1712</v>
      </c>
      <c r="Q1" t="s">
        <v>1713</v>
      </c>
      <c r="R1" t="s">
        <v>1714</v>
      </c>
      <c r="S1" t="s">
        <v>1715</v>
      </c>
      <c r="T1" t="s">
        <v>1716</v>
      </c>
      <c r="U1" t="s">
        <v>1717</v>
      </c>
      <c r="V1" t="s">
        <v>1718</v>
      </c>
      <c r="W1" t="s">
        <v>1719</v>
      </c>
      <c r="X1" t="s">
        <v>1720</v>
      </c>
      <c r="Y1" t="s">
        <v>1721</v>
      </c>
      <c r="Z1" t="s">
        <v>1722</v>
      </c>
      <c r="AA1" t="s">
        <v>1723</v>
      </c>
      <c r="AB1" t="s">
        <v>1724</v>
      </c>
      <c r="AC1" t="s">
        <v>1725</v>
      </c>
      <c r="AD1" t="s">
        <v>1726</v>
      </c>
      <c r="AE1" t="s">
        <v>1727</v>
      </c>
      <c r="AF1" t="s">
        <v>1728</v>
      </c>
      <c r="AG1" t="s">
        <v>1729</v>
      </c>
      <c r="AH1" t="s">
        <v>1730</v>
      </c>
      <c r="AI1" t="s">
        <v>1731</v>
      </c>
      <c r="AJ1" t="s">
        <v>1732</v>
      </c>
      <c r="AK1" t="s">
        <v>1733</v>
      </c>
      <c r="AL1" t="s">
        <v>1734</v>
      </c>
      <c r="AM1" t="s">
        <v>1735</v>
      </c>
      <c r="AN1" t="s">
        <v>1736</v>
      </c>
      <c r="AO1" t="s">
        <v>1737</v>
      </c>
      <c r="AP1" t="s">
        <v>1738</v>
      </c>
      <c r="AQ1" t="s">
        <v>1739</v>
      </c>
      <c r="AR1" t="s">
        <v>1740</v>
      </c>
      <c r="AS1" t="s">
        <v>1741</v>
      </c>
      <c r="AT1" t="s">
        <v>1742</v>
      </c>
      <c r="AU1" t="s">
        <v>1743</v>
      </c>
      <c r="AV1" t="s">
        <v>1744</v>
      </c>
      <c r="AW1" t="s">
        <v>1745</v>
      </c>
      <c r="AX1" t="s">
        <v>1746</v>
      </c>
      <c r="AY1" t="s">
        <v>1747</v>
      </c>
    </row>
    <row r="2" spans="1:51">
      <c r="A2" t="s">
        <v>1748</v>
      </c>
      <c r="B2">
        <v>2022</v>
      </c>
      <c r="C2">
        <v>2025</v>
      </c>
      <c r="D2">
        <v>11.01</v>
      </c>
      <c r="E2">
        <v>11.02</v>
      </c>
      <c r="F2">
        <v>11.03</v>
      </c>
      <c r="G2">
        <v>11.04</v>
      </c>
      <c r="H2">
        <v>11.05</v>
      </c>
      <c r="I2">
        <v>11.06</v>
      </c>
      <c r="J2">
        <v>11.07</v>
      </c>
      <c r="K2">
        <v>11.08</v>
      </c>
      <c r="L2">
        <v>11.09</v>
      </c>
      <c r="M2">
        <v>11.1</v>
      </c>
      <c r="N2">
        <v>11.11</v>
      </c>
      <c r="O2">
        <v>11.12</v>
      </c>
      <c r="P2">
        <v>1.11</v>
      </c>
      <c r="Q2">
        <v>2.22</v>
      </c>
      <c r="R2">
        <v>3.33</v>
      </c>
      <c r="S2">
        <v>4.444</v>
      </c>
      <c r="T2">
        <v>5.5555</v>
      </c>
      <c r="U2">
        <v>6.6</v>
      </c>
      <c r="V2">
        <v>7.77</v>
      </c>
      <c r="W2">
        <v>8.8</v>
      </c>
      <c r="X2">
        <v>9.9</v>
      </c>
      <c r="Y2">
        <v>10.1</v>
      </c>
      <c r="Z2">
        <v>11.11</v>
      </c>
      <c r="AA2">
        <v>12.12</v>
      </c>
      <c r="AB2">
        <v>100.01</v>
      </c>
      <c r="AC2">
        <v>100.02</v>
      </c>
      <c r="AD2">
        <v>100.03</v>
      </c>
      <c r="AE2">
        <v>100.04</v>
      </c>
      <c r="AF2">
        <v>100.05</v>
      </c>
      <c r="AG2">
        <v>100.06</v>
      </c>
      <c r="AH2">
        <v>100.07</v>
      </c>
      <c r="AI2">
        <v>100.08</v>
      </c>
      <c r="AJ2">
        <v>100.09</v>
      </c>
      <c r="AK2">
        <v>100.1</v>
      </c>
      <c r="AL2">
        <v>100.11</v>
      </c>
      <c r="AM2">
        <v>100.12</v>
      </c>
      <c r="AN2" s="16">
        <v>11.01</v>
      </c>
      <c r="AO2" s="21">
        <v>11.02</v>
      </c>
      <c r="AP2" s="21">
        <v>11.03</v>
      </c>
      <c r="AQ2" s="21">
        <v>11.04</v>
      </c>
      <c r="AR2" s="21">
        <v>11.05</v>
      </c>
      <c r="AS2" s="21">
        <v>11.06</v>
      </c>
      <c r="AT2" s="21">
        <v>11.07</v>
      </c>
      <c r="AU2" s="21">
        <v>11.08</v>
      </c>
      <c r="AV2" s="21">
        <v>11.09</v>
      </c>
      <c r="AW2" s="21">
        <v>11.1</v>
      </c>
      <c r="AX2" s="21">
        <v>11.11</v>
      </c>
      <c r="AY2" s="21">
        <v>11.12</v>
      </c>
    </row>
  </sheetData>
  <pageMargins left="0.7" right="0.7" top="0.75" bottom="0.75" header="0.3" footer="0.3"/>
  <headerFooter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2"/>
  <sheetViews>
    <sheetView workbookViewId="0">
      <selection activeCell="J3" sqref="J3"/>
    </sheetView>
  </sheetViews>
  <sheetFormatPr defaultColWidth="9" defaultRowHeight="14.4" outlineLevelRow="1"/>
  <sheetData>
    <row r="1" spans="1:53">
      <c r="A1" t="s">
        <v>1199</v>
      </c>
      <c r="B1" t="s">
        <v>1749</v>
      </c>
      <c r="C1" t="s">
        <v>711</v>
      </c>
      <c r="D1" t="s">
        <v>728</v>
      </c>
      <c r="E1" t="s">
        <v>1700</v>
      </c>
      <c r="F1" t="s">
        <v>1701</v>
      </c>
      <c r="G1" t="s">
        <v>1702</v>
      </c>
      <c r="H1" t="s">
        <v>1703</v>
      </c>
      <c r="I1" t="s">
        <v>1704</v>
      </c>
      <c r="J1" t="s">
        <v>1705</v>
      </c>
      <c r="K1" t="s">
        <v>1706</v>
      </c>
      <c r="L1" t="s">
        <v>1707</v>
      </c>
      <c r="M1" t="s">
        <v>1708</v>
      </c>
      <c r="N1" t="s">
        <v>1709</v>
      </c>
      <c r="O1" t="s">
        <v>1710</v>
      </c>
      <c r="P1" t="s">
        <v>1711</v>
      </c>
      <c r="Q1" t="s">
        <v>1712</v>
      </c>
      <c r="R1" t="s">
        <v>1713</v>
      </c>
      <c r="S1" t="s">
        <v>1714</v>
      </c>
      <c r="T1" t="s">
        <v>1715</v>
      </c>
      <c r="U1" t="s">
        <v>1716</v>
      </c>
      <c r="V1" t="s">
        <v>1717</v>
      </c>
      <c r="W1" t="s">
        <v>1718</v>
      </c>
      <c r="X1" t="s">
        <v>1719</v>
      </c>
      <c r="Y1" t="s">
        <v>1720</v>
      </c>
      <c r="Z1" t="s">
        <v>1721</v>
      </c>
      <c r="AA1" t="s">
        <v>1722</v>
      </c>
      <c r="AB1" t="s">
        <v>1723</v>
      </c>
      <c r="AC1" t="s">
        <v>1724</v>
      </c>
      <c r="AD1" t="s">
        <v>1725</v>
      </c>
      <c r="AE1" t="s">
        <v>1726</v>
      </c>
      <c r="AF1" t="s">
        <v>1727</v>
      </c>
      <c r="AG1" t="s">
        <v>1728</v>
      </c>
      <c r="AH1" t="s">
        <v>1729</v>
      </c>
      <c r="AI1" t="s">
        <v>1730</v>
      </c>
      <c r="AJ1" t="s">
        <v>1731</v>
      </c>
      <c r="AK1" t="s">
        <v>1732</v>
      </c>
      <c r="AL1" t="s">
        <v>1733</v>
      </c>
      <c r="AM1" t="s">
        <v>1734</v>
      </c>
      <c r="AN1" t="s">
        <v>1735</v>
      </c>
      <c r="AO1" t="s">
        <v>1736</v>
      </c>
      <c r="AP1" t="s">
        <v>1737</v>
      </c>
      <c r="AQ1" t="s">
        <v>1738</v>
      </c>
      <c r="AR1" t="s">
        <v>1739</v>
      </c>
      <c r="AS1" t="s">
        <v>1740</v>
      </c>
      <c r="AT1" t="s">
        <v>1741</v>
      </c>
      <c r="AU1" t="s">
        <v>1742</v>
      </c>
      <c r="AV1" t="s">
        <v>1743</v>
      </c>
      <c r="AW1" t="s">
        <v>1744</v>
      </c>
      <c r="AX1" t="s">
        <v>1745</v>
      </c>
      <c r="AY1" t="s">
        <v>1746</v>
      </c>
      <c r="AZ1" t="s">
        <v>1747</v>
      </c>
      <c r="BA1" t="s">
        <v>1750</v>
      </c>
    </row>
    <row r="2" spans="1:53">
      <c r="A2" t="s">
        <v>1223</v>
      </c>
      <c r="B2" t="s">
        <v>1748</v>
      </c>
      <c r="C2">
        <v>2022</v>
      </c>
      <c r="D2">
        <v>2025</v>
      </c>
      <c r="E2">
        <v>11.01</v>
      </c>
      <c r="F2">
        <v>11.02</v>
      </c>
      <c r="G2">
        <v>11.03</v>
      </c>
      <c r="H2">
        <v>11.04</v>
      </c>
      <c r="I2">
        <v>11.05</v>
      </c>
      <c r="J2">
        <v>11.06</v>
      </c>
      <c r="K2">
        <v>11.07</v>
      </c>
      <c r="L2">
        <v>11.08</v>
      </c>
      <c r="M2">
        <v>11.09</v>
      </c>
      <c r="N2">
        <v>11.1</v>
      </c>
      <c r="O2">
        <v>11.11</v>
      </c>
      <c r="P2">
        <v>11.12</v>
      </c>
      <c r="Q2">
        <v>1.11</v>
      </c>
      <c r="R2">
        <v>2.22</v>
      </c>
      <c r="S2">
        <v>3.33</v>
      </c>
      <c r="T2">
        <v>4.444</v>
      </c>
      <c r="U2">
        <v>5.5555</v>
      </c>
      <c r="V2">
        <v>6.6</v>
      </c>
      <c r="W2">
        <v>7.77</v>
      </c>
      <c r="X2">
        <v>8.8</v>
      </c>
      <c r="Y2">
        <v>9.9</v>
      </c>
      <c r="Z2">
        <v>10.1</v>
      </c>
      <c r="AA2">
        <v>11.11</v>
      </c>
      <c r="AB2">
        <v>12.12</v>
      </c>
      <c r="AC2">
        <v>100.01</v>
      </c>
      <c r="AD2">
        <v>100.02</v>
      </c>
      <c r="AE2">
        <v>100.03</v>
      </c>
      <c r="AF2">
        <v>100.04</v>
      </c>
      <c r="AG2">
        <v>100.05</v>
      </c>
      <c r="AH2">
        <v>100.06</v>
      </c>
      <c r="AI2">
        <v>100.07</v>
      </c>
      <c r="AJ2">
        <v>100.08</v>
      </c>
      <c r="AK2">
        <v>100.09</v>
      </c>
      <c r="AL2">
        <v>100.1</v>
      </c>
      <c r="AM2">
        <v>100.11</v>
      </c>
      <c r="AN2">
        <v>100.12</v>
      </c>
      <c r="AO2" s="16">
        <v>11.01</v>
      </c>
      <c r="AP2" s="16">
        <v>11.02</v>
      </c>
      <c r="AQ2" s="16">
        <v>11.03</v>
      </c>
      <c r="AR2" s="16">
        <v>11.04</v>
      </c>
      <c r="AS2" s="16">
        <v>11.05</v>
      </c>
      <c r="AT2" s="16">
        <v>11.06</v>
      </c>
      <c r="AU2" s="16">
        <v>11.07</v>
      </c>
      <c r="AV2" s="16">
        <v>11.08</v>
      </c>
      <c r="AW2" s="16">
        <v>11.09</v>
      </c>
      <c r="AX2" s="16">
        <v>11.1</v>
      </c>
      <c r="AY2" s="16">
        <v>11.11</v>
      </c>
      <c r="AZ2" s="16">
        <v>11.12</v>
      </c>
      <c r="BA2" t="s">
        <v>1751</v>
      </c>
    </row>
  </sheetData>
  <pageMargins left="0.7" right="0.7" top="0.75" bottom="0.75" header="0.3" footer="0.3"/>
  <headerFooter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3"/>
  <sheetViews>
    <sheetView topLeftCell="C1" workbookViewId="0">
      <selection activeCell="I3" sqref="I3"/>
    </sheetView>
  </sheetViews>
  <sheetFormatPr defaultColWidth="9" defaultRowHeight="14.4" outlineLevelRow="2"/>
  <sheetData>
    <row r="1" spans="1:44">
      <c r="A1" s="19" t="s">
        <v>1260</v>
      </c>
      <c r="B1" s="19" t="s">
        <v>1259</v>
      </c>
      <c r="C1" s="19" t="s">
        <v>1261</v>
      </c>
      <c r="D1" s="19" t="s">
        <v>6</v>
      </c>
      <c r="E1" s="19" t="s">
        <v>1105</v>
      </c>
      <c r="F1" s="19" t="s">
        <v>1262</v>
      </c>
      <c r="G1" s="19" t="s">
        <v>1263</v>
      </c>
      <c r="H1" s="19" t="s">
        <v>12</v>
      </c>
      <c r="I1" s="19" t="s">
        <v>1264</v>
      </c>
      <c r="J1" s="19" t="s">
        <v>1265</v>
      </c>
      <c r="K1" s="19" t="s">
        <v>1266</v>
      </c>
      <c r="L1" s="19" t="s">
        <v>1267</v>
      </c>
      <c r="M1" s="19" t="s">
        <v>1268</v>
      </c>
      <c r="N1" s="19" t="s">
        <v>1269</v>
      </c>
      <c r="O1" s="19" t="s">
        <v>1270</v>
      </c>
      <c r="P1" s="19" t="s">
        <v>1271</v>
      </c>
      <c r="Q1" s="19" t="s">
        <v>1272</v>
      </c>
      <c r="R1" s="19" t="s">
        <v>1273</v>
      </c>
      <c r="S1" s="19" t="s">
        <v>1274</v>
      </c>
      <c r="T1" s="19" t="s">
        <v>1275</v>
      </c>
      <c r="U1" s="19" t="s">
        <v>1276</v>
      </c>
      <c r="V1" s="19" t="s">
        <v>1277</v>
      </c>
      <c r="W1" s="19" t="s">
        <v>1278</v>
      </c>
      <c r="X1" s="19" t="s">
        <v>1279</v>
      </c>
      <c r="Y1" s="19" t="s">
        <v>1280</v>
      </c>
      <c r="Z1" s="19" t="s">
        <v>1281</v>
      </c>
      <c r="AA1" s="19" t="s">
        <v>1282</v>
      </c>
      <c r="AB1" s="19" t="s">
        <v>1283</v>
      </c>
      <c r="AC1" s="19" t="s">
        <v>1284</v>
      </c>
      <c r="AD1" s="19" t="s">
        <v>1285</v>
      </c>
      <c r="AE1" s="19" t="s">
        <v>1286</v>
      </c>
      <c r="AF1" s="19" t="s">
        <v>1287</v>
      </c>
      <c r="AG1" s="19" t="s">
        <v>1288</v>
      </c>
      <c r="AH1" s="19" t="s">
        <v>1289</v>
      </c>
      <c r="AI1" s="19" t="s">
        <v>1290</v>
      </c>
      <c r="AJ1" s="19" t="s">
        <v>1291</v>
      </c>
      <c r="AK1" s="19" t="s">
        <v>1292</v>
      </c>
      <c r="AL1" s="19" t="s">
        <v>1293</v>
      </c>
      <c r="AM1" s="19" t="s">
        <v>1294</v>
      </c>
      <c r="AN1" s="19" t="s">
        <v>1295</v>
      </c>
      <c r="AO1" s="19" t="s">
        <v>1296</v>
      </c>
      <c r="AP1" s="19" t="s">
        <v>1297</v>
      </c>
      <c r="AQ1" s="19" t="s">
        <v>1298</v>
      </c>
      <c r="AR1" s="19" t="s">
        <v>1308</v>
      </c>
    </row>
    <row r="2" ht="15" customHeight="1" spans="1:44">
      <c r="A2" s="12" t="s">
        <v>1752</v>
      </c>
      <c r="B2" s="12" t="s">
        <v>1753</v>
      </c>
      <c r="C2" s="12" t="s">
        <v>1754</v>
      </c>
      <c r="D2" s="12" t="b">
        <v>1</v>
      </c>
      <c r="E2" s="12" t="s">
        <v>1303</v>
      </c>
      <c r="F2" s="12" t="s">
        <v>1304</v>
      </c>
      <c r="G2" s="12" t="s">
        <v>1305</v>
      </c>
      <c r="H2" s="12" t="s">
        <v>1755</v>
      </c>
      <c r="I2" s="12" t="s">
        <v>340</v>
      </c>
      <c r="J2" s="12">
        <v>36346</v>
      </c>
      <c r="K2" s="12" t="s">
        <v>451</v>
      </c>
      <c r="L2" s="12" t="s">
        <v>341</v>
      </c>
      <c r="M2" s="12" t="s">
        <v>342</v>
      </c>
      <c r="N2" s="12" t="s">
        <v>343</v>
      </c>
      <c r="O2" s="12" t="s">
        <v>344</v>
      </c>
      <c r="P2" s="12" t="s">
        <v>345</v>
      </c>
      <c r="Q2" s="12" t="s">
        <v>346</v>
      </c>
      <c r="R2" s="12" t="s">
        <v>347</v>
      </c>
      <c r="S2" s="12" t="s">
        <v>348</v>
      </c>
      <c r="T2" s="12" t="s">
        <v>81</v>
      </c>
      <c r="U2" s="12" t="s">
        <v>62</v>
      </c>
      <c r="V2" s="12" t="s">
        <v>63</v>
      </c>
      <c r="W2" s="12" t="s">
        <v>64</v>
      </c>
      <c r="X2" s="12" t="s">
        <v>65</v>
      </c>
      <c r="Y2" s="12" t="s">
        <v>66</v>
      </c>
      <c r="Z2" s="12" t="s">
        <v>67</v>
      </c>
      <c r="AA2" s="12" t="s">
        <v>68</v>
      </c>
      <c r="AB2" s="12" t="s">
        <v>69</v>
      </c>
      <c r="AD2" t="b">
        <v>1</v>
      </c>
      <c r="AE2" t="b">
        <v>0</v>
      </c>
      <c r="AF2" t="b">
        <v>1</v>
      </c>
      <c r="AG2" t="b">
        <v>0</v>
      </c>
      <c r="AH2" s="12">
        <v>1</v>
      </c>
      <c r="AI2" s="12">
        <v>10</v>
      </c>
      <c r="AJ2" s="12">
        <v>15</v>
      </c>
      <c r="AK2" s="12">
        <v>100</v>
      </c>
      <c r="AL2" s="12">
        <v>112</v>
      </c>
      <c r="AM2" s="20">
        <v>44698.1601967593</v>
      </c>
      <c r="AN2" s="20">
        <v>44698.1602083333</v>
      </c>
      <c r="AO2" s="20">
        <v>44698.1602199074</v>
      </c>
      <c r="AP2" s="20">
        <v>44698.1602314815</v>
      </c>
      <c r="AQ2" s="20">
        <v>44698.1602314815</v>
      </c>
      <c r="AR2" s="12" t="s">
        <v>1756</v>
      </c>
    </row>
    <row r="3" ht="15" customHeight="1" spans="1:44">
      <c r="A3" s="12" t="s">
        <v>1757</v>
      </c>
      <c r="B3" s="12" t="s">
        <v>1758</v>
      </c>
      <c r="C3" s="12" t="s">
        <v>1759</v>
      </c>
      <c r="D3" s="12" t="b">
        <v>0</v>
      </c>
      <c r="E3" s="12" t="s">
        <v>1303</v>
      </c>
      <c r="F3" s="12" t="s">
        <v>1304</v>
      </c>
      <c r="G3" s="12" t="s">
        <v>1760</v>
      </c>
      <c r="H3" s="12" t="s">
        <v>1761</v>
      </c>
      <c r="I3" s="12" t="s">
        <v>642</v>
      </c>
      <c r="J3" s="12">
        <v>124214</v>
      </c>
      <c r="K3" s="12" t="s">
        <v>1762</v>
      </c>
      <c r="L3" s="12" t="s">
        <v>1763</v>
      </c>
      <c r="M3" s="12" t="s">
        <v>1764</v>
      </c>
      <c r="N3" s="12" t="s">
        <v>1765</v>
      </c>
      <c r="P3" s="12" t="s">
        <v>345</v>
      </c>
      <c r="Q3" s="12" t="s">
        <v>346</v>
      </c>
      <c r="R3" s="12" t="s">
        <v>347</v>
      </c>
      <c r="S3" s="12" t="s">
        <v>348</v>
      </c>
      <c r="T3" s="12" t="s">
        <v>81</v>
      </c>
      <c r="U3" s="12" t="s">
        <v>62</v>
      </c>
      <c r="V3" s="12" t="s">
        <v>643</v>
      </c>
      <c r="W3" s="12">
        <v>12424</v>
      </c>
      <c r="X3" s="12" t="s">
        <v>65</v>
      </c>
      <c r="Y3" s="12" t="s">
        <v>629</v>
      </c>
      <c r="Z3" s="12">
        <v>2433</v>
      </c>
      <c r="AA3" s="12" t="s">
        <v>68</v>
      </c>
      <c r="AB3" s="12" t="s">
        <v>69</v>
      </c>
      <c r="AD3" t="b">
        <v>0</v>
      </c>
      <c r="AE3" t="b">
        <v>1</v>
      </c>
      <c r="AF3" t="b">
        <v>0</v>
      </c>
      <c r="AG3" t="b">
        <v>1</v>
      </c>
      <c r="AH3" s="12">
        <v>1</v>
      </c>
      <c r="AI3" s="12">
        <v>0</v>
      </c>
      <c r="AJ3" s="12">
        <v>3</v>
      </c>
      <c r="AK3" s="12">
        <v>100</v>
      </c>
      <c r="AL3" s="12">
        <v>11</v>
      </c>
      <c r="AM3" s="20">
        <v>44729.1601967593</v>
      </c>
      <c r="AN3" s="20">
        <v>44759.1602083333</v>
      </c>
      <c r="AO3" s="20">
        <v>44790.1602199074</v>
      </c>
      <c r="AP3" s="20">
        <v>44821.1602314815</v>
      </c>
      <c r="AQ3" s="20">
        <v>44821.1602314815</v>
      </c>
      <c r="AR3" s="12" t="s">
        <v>1766</v>
      </c>
    </row>
  </sheetData>
  <pageMargins left="0.7" right="0.7" top="0.75" bottom="0.75" header="0.3" footer="0.3"/>
  <headerFooter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2"/>
  <sheetViews>
    <sheetView workbookViewId="0">
      <selection activeCell="D24" sqref="D24"/>
    </sheetView>
  </sheetViews>
  <sheetFormatPr defaultColWidth="9" defaultRowHeight="14.4" outlineLevelRow="1"/>
  <cols>
    <col min="3" max="3" width="12" customWidth="1" collapsed="1"/>
    <col min="39" max="39" width="32" customWidth="1" collapsed="1"/>
    <col min="40" max="40" width="19.8888888888889" customWidth="1" collapsed="1"/>
    <col min="41" max="41" width="25" customWidth="1" collapsed="1"/>
    <col min="42" max="42" width="18.3333333333333" customWidth="1" collapsed="1"/>
  </cols>
  <sheetData>
    <row r="1" spans="1:42">
      <c r="A1" t="s">
        <v>1601</v>
      </c>
      <c r="B1" t="s">
        <v>1602</v>
      </c>
      <c r="C1" t="s">
        <v>6</v>
      </c>
      <c r="D1" t="s">
        <v>12</v>
      </c>
      <c r="E1" t="s">
        <v>1603</v>
      </c>
      <c r="F1" t="s">
        <v>1604</v>
      </c>
      <c r="G1" t="s">
        <v>1605</v>
      </c>
      <c r="H1" t="s">
        <v>1606</v>
      </c>
      <c r="I1" t="s">
        <v>1607</v>
      </c>
      <c r="J1" t="s">
        <v>1608</v>
      </c>
      <c r="K1" t="s">
        <v>1609</v>
      </c>
      <c r="L1" t="s">
        <v>1610</v>
      </c>
      <c r="M1" t="s">
        <v>1611</v>
      </c>
      <c r="N1" t="s">
        <v>1612</v>
      </c>
      <c r="O1" t="s">
        <v>1613</v>
      </c>
      <c r="P1" t="s">
        <v>1614</v>
      </c>
      <c r="Q1" t="s">
        <v>1615</v>
      </c>
      <c r="R1" t="s">
        <v>1616</v>
      </c>
      <c r="S1" t="s">
        <v>1617</v>
      </c>
      <c r="T1" t="s">
        <v>1618</v>
      </c>
      <c r="U1" t="s">
        <v>1619</v>
      </c>
      <c r="V1" t="s">
        <v>1620</v>
      </c>
      <c r="W1" t="s">
        <v>1621</v>
      </c>
      <c r="X1" t="s">
        <v>1622</v>
      </c>
      <c r="Y1" t="s">
        <v>1623</v>
      </c>
      <c r="Z1" t="s">
        <v>1624</v>
      </c>
      <c r="AA1" t="s">
        <v>1625</v>
      </c>
      <c r="AB1" t="s">
        <v>1626</v>
      </c>
      <c r="AC1" t="s">
        <v>1627</v>
      </c>
      <c r="AD1" t="s">
        <v>1628</v>
      </c>
      <c r="AE1" t="s">
        <v>1629</v>
      </c>
      <c r="AF1" t="s">
        <v>1630</v>
      </c>
      <c r="AG1" t="s">
        <v>1631</v>
      </c>
      <c r="AH1" t="s">
        <v>1632</v>
      </c>
      <c r="AI1" t="s">
        <v>1633</v>
      </c>
      <c r="AJ1" t="s">
        <v>1634</v>
      </c>
      <c r="AK1" t="s">
        <v>1635</v>
      </c>
      <c r="AL1" t="s">
        <v>1636</v>
      </c>
      <c r="AM1" t="s">
        <v>1637</v>
      </c>
      <c r="AN1" t="s">
        <v>1641</v>
      </c>
      <c r="AO1" t="s">
        <v>1642</v>
      </c>
      <c r="AP1" t="s">
        <v>126</v>
      </c>
    </row>
    <row r="2" ht="43.2" spans="1:42">
      <c r="A2" s="9" t="s">
        <v>1767</v>
      </c>
      <c r="B2" s="9" t="s">
        <v>1768</v>
      </c>
      <c r="C2" s="9" t="s">
        <v>54</v>
      </c>
      <c r="D2" s="9" t="s">
        <v>1769</v>
      </c>
      <c r="E2" s="9" t="s">
        <v>1770</v>
      </c>
      <c r="F2" s="9" t="s">
        <v>1771</v>
      </c>
      <c r="G2" s="9" t="s">
        <v>1772</v>
      </c>
      <c r="H2" s="9" t="s">
        <v>1773</v>
      </c>
      <c r="I2" s="9" t="s">
        <v>1774</v>
      </c>
      <c r="J2" s="9" t="s">
        <v>1775</v>
      </c>
      <c r="K2" s="9" t="s">
        <v>1776</v>
      </c>
      <c r="L2" s="9" t="s">
        <v>1777</v>
      </c>
      <c r="M2" s="9" t="s">
        <v>1778</v>
      </c>
      <c r="N2" s="9" t="s">
        <v>1779</v>
      </c>
      <c r="O2" s="9" t="s">
        <v>1780</v>
      </c>
      <c r="P2" s="9" t="s">
        <v>1781</v>
      </c>
      <c r="Q2" s="9" t="s">
        <v>1782</v>
      </c>
      <c r="R2" s="9" t="s">
        <v>1783</v>
      </c>
      <c r="S2" s="9" t="s">
        <v>1784</v>
      </c>
      <c r="T2" s="9" t="s">
        <v>1785</v>
      </c>
      <c r="U2" s="9" t="s">
        <v>1786</v>
      </c>
      <c r="V2" s="9" t="s">
        <v>1787</v>
      </c>
      <c r="W2" s="9" t="s">
        <v>1788</v>
      </c>
      <c r="X2" s="9" t="s">
        <v>1789</v>
      </c>
      <c r="Y2" s="9" t="s">
        <v>54</v>
      </c>
      <c r="Z2" s="9" t="s">
        <v>55</v>
      </c>
      <c r="AA2" s="9" t="s">
        <v>54</v>
      </c>
      <c r="AB2" s="9" t="s">
        <v>55</v>
      </c>
      <c r="AC2" s="9" t="s">
        <v>54</v>
      </c>
      <c r="AD2" s="18">
        <v>1.1</v>
      </c>
      <c r="AE2" s="18">
        <v>2</v>
      </c>
      <c r="AF2" s="18">
        <v>3.33</v>
      </c>
      <c r="AG2" s="18">
        <v>40</v>
      </c>
      <c r="AH2" s="18">
        <v>50</v>
      </c>
      <c r="AI2" s="15">
        <v>44854.1601967593</v>
      </c>
      <c r="AJ2" s="15">
        <v>44855.1602083333</v>
      </c>
      <c r="AK2" s="15">
        <v>44856.1602199074</v>
      </c>
      <c r="AL2" s="15">
        <v>44857.1602314815</v>
      </c>
      <c r="AM2" s="15">
        <v>44858.1602430556</v>
      </c>
      <c r="AN2" s="9" t="s">
        <v>1790</v>
      </c>
      <c r="AO2" s="9" t="s">
        <v>1791</v>
      </c>
      <c r="AP2" s="9" t="s">
        <v>55</v>
      </c>
    </row>
  </sheetData>
  <pageMargins left="0.7" right="0.7" top="0.75" bottom="0.75" header="0.3" footer="0.3"/>
  <headerFooter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2"/>
  <sheetViews>
    <sheetView workbookViewId="0">
      <selection activeCell="C2" sqref="C2"/>
    </sheetView>
  </sheetViews>
  <sheetFormatPr defaultColWidth="9" defaultRowHeight="14.4" outlineLevelRow="1"/>
  <cols>
    <col min="1" max="1" width="26.3333333333333" customWidth="1" collapsed="1"/>
    <col min="2" max="2" width="30.4444444444444" customWidth="1" collapsed="1"/>
    <col min="3" max="3" width="31.8888888888889" customWidth="1" collapsed="1"/>
    <col min="4" max="4" width="11.1111111111111" customWidth="1" collapsed="1"/>
    <col min="5" max="5" width="22.4444444444444" customWidth="1" collapsed="1"/>
    <col min="6" max="6" width="31.5555555555556" customWidth="1" collapsed="1"/>
    <col min="23" max="23" width="31.5555555555556" customWidth="1" collapsed="1"/>
    <col min="24" max="24" width="31.1111111111111" customWidth="1" collapsed="1"/>
    <col min="25" max="25" width="32.1111111111111" customWidth="1" collapsed="1"/>
    <col min="26" max="26" width="33" customWidth="1" collapsed="1"/>
    <col min="27" max="27" width="32.4444444444444" customWidth="1" collapsed="1"/>
    <col min="28" max="28" width="30.8888888888889" customWidth="1" collapsed="1"/>
    <col min="29" max="29" width="31.3333333333333" customWidth="1" collapsed="1"/>
    <col min="30" max="30" width="30.6666666666667" customWidth="1" collapsed="1"/>
    <col min="41" max="41" width="30.1111111111111" customWidth="1" collapsed="1"/>
    <col min="42" max="42" width="34.5555555555556" customWidth="1" collapsed="1"/>
    <col min="43" max="43" width="36.3333333333333" customWidth="1" collapsed="1"/>
    <col min="44" max="44" width="23.4444444444444" customWidth="1" collapsed="1"/>
    <col min="45" max="45" width="19" customWidth="1" collapsed="1"/>
  </cols>
  <sheetData>
    <row r="1" spans="1:43">
      <c r="A1" t="s">
        <v>1648</v>
      </c>
      <c r="B1" t="s">
        <v>1649</v>
      </c>
      <c r="C1" t="s">
        <v>1650</v>
      </c>
      <c r="D1" t="s">
        <v>6</v>
      </c>
      <c r="E1" t="s">
        <v>12</v>
      </c>
      <c r="F1" t="s">
        <v>1651</v>
      </c>
      <c r="G1" t="s">
        <v>1652</v>
      </c>
      <c r="H1" t="s">
        <v>1653</v>
      </c>
      <c r="I1" t="s">
        <v>1654</v>
      </c>
      <c r="J1" t="s">
        <v>1655</v>
      </c>
      <c r="K1" t="s">
        <v>1656</v>
      </c>
      <c r="L1" t="s">
        <v>1657</v>
      </c>
      <c r="M1" t="s">
        <v>1658</v>
      </c>
      <c r="N1" t="s">
        <v>1659</v>
      </c>
      <c r="O1" t="s">
        <v>1660</v>
      </c>
      <c r="P1" t="s">
        <v>1661</v>
      </c>
      <c r="Q1" t="s">
        <v>1662</v>
      </c>
      <c r="R1" t="s">
        <v>1663</v>
      </c>
      <c r="S1" t="s">
        <v>1664</v>
      </c>
      <c r="T1" t="s">
        <v>1665</v>
      </c>
      <c r="U1" t="s">
        <v>1666</v>
      </c>
      <c r="V1" t="s">
        <v>1667</v>
      </c>
      <c r="W1" t="s">
        <v>1668</v>
      </c>
      <c r="X1" t="s">
        <v>1669</v>
      </c>
      <c r="Y1" t="s">
        <v>1670</v>
      </c>
      <c r="Z1" t="s">
        <v>1671</v>
      </c>
      <c r="AA1" t="s">
        <v>1672</v>
      </c>
      <c r="AB1" t="s">
        <v>1673</v>
      </c>
      <c r="AC1" t="s">
        <v>1674</v>
      </c>
      <c r="AD1" t="s">
        <v>1675</v>
      </c>
      <c r="AE1" t="s">
        <v>1676</v>
      </c>
      <c r="AF1" t="s">
        <v>1677</v>
      </c>
      <c r="AG1" t="s">
        <v>1678</v>
      </c>
      <c r="AH1" t="s">
        <v>1679</v>
      </c>
      <c r="AI1" t="s">
        <v>1680</v>
      </c>
      <c r="AJ1" t="s">
        <v>1681</v>
      </c>
      <c r="AK1" t="s">
        <v>1682</v>
      </c>
      <c r="AL1" t="s">
        <v>1683</v>
      </c>
      <c r="AM1" t="s">
        <v>1684</v>
      </c>
      <c r="AN1" t="s">
        <v>1685</v>
      </c>
      <c r="AO1" t="s">
        <v>1690</v>
      </c>
      <c r="AP1" t="s">
        <v>1691</v>
      </c>
      <c r="AQ1" t="s">
        <v>1692</v>
      </c>
    </row>
    <row r="2" ht="43.2" spans="1:43">
      <c r="A2" s="9" t="s">
        <v>1792</v>
      </c>
      <c r="B2" s="9" t="s">
        <v>1793</v>
      </c>
      <c r="C2" s="9" t="s">
        <v>1794</v>
      </c>
      <c r="D2" s="9" t="s">
        <v>54</v>
      </c>
      <c r="E2" s="9" t="s">
        <v>1795</v>
      </c>
      <c r="F2" s="9" t="s">
        <v>340</v>
      </c>
      <c r="G2" s="9" t="s">
        <v>451</v>
      </c>
      <c r="H2" s="9" t="s">
        <v>341</v>
      </c>
      <c r="I2" s="9" t="s">
        <v>342</v>
      </c>
      <c r="J2" s="9" t="s">
        <v>343</v>
      </c>
      <c r="K2" s="9" t="s">
        <v>344</v>
      </c>
      <c r="L2" s="9" t="s">
        <v>345</v>
      </c>
      <c r="M2" s="9" t="s">
        <v>346</v>
      </c>
      <c r="N2" s="9" t="s">
        <v>347</v>
      </c>
      <c r="O2" s="9" t="s">
        <v>348</v>
      </c>
      <c r="P2" s="9" t="s">
        <v>81</v>
      </c>
      <c r="Q2" s="9" t="s">
        <v>349</v>
      </c>
      <c r="R2" s="9" t="s">
        <v>62</v>
      </c>
      <c r="S2" s="9" t="s">
        <v>63</v>
      </c>
      <c r="T2" s="9" t="s">
        <v>64</v>
      </c>
      <c r="U2" s="9" t="s">
        <v>65</v>
      </c>
      <c r="V2" s="9" t="s">
        <v>66</v>
      </c>
      <c r="W2" s="9" t="s">
        <v>67</v>
      </c>
      <c r="X2" s="9" t="s">
        <v>68</v>
      </c>
      <c r="Y2" s="9" t="s">
        <v>69</v>
      </c>
      <c r="Z2" s="9" t="s">
        <v>55</v>
      </c>
      <c r="AA2" s="9" t="s">
        <v>55</v>
      </c>
      <c r="AB2" s="9" t="s">
        <v>54</v>
      </c>
      <c r="AC2" s="9" t="s">
        <v>54</v>
      </c>
      <c r="AD2" s="9" t="s">
        <v>54</v>
      </c>
      <c r="AE2" s="18">
        <v>1.1</v>
      </c>
      <c r="AF2" s="18">
        <v>2.22</v>
      </c>
      <c r="AG2" s="18">
        <v>3.333</v>
      </c>
      <c r="AH2" s="18">
        <v>40</v>
      </c>
      <c r="AI2" s="18">
        <v>50</v>
      </c>
      <c r="AJ2" s="15">
        <v>44854.1601967593</v>
      </c>
      <c r="AK2" s="15">
        <v>44855.1602083333</v>
      </c>
      <c r="AL2" s="15">
        <v>44856.1602199074</v>
      </c>
      <c r="AM2" s="15">
        <v>44857.1602314815</v>
      </c>
      <c r="AN2" s="15">
        <v>44858.1602430556</v>
      </c>
      <c r="AO2" s="9" t="s">
        <v>1796</v>
      </c>
      <c r="AP2" s="9" t="s">
        <v>1797</v>
      </c>
      <c r="AQ2" s="9" t="s">
        <v>1798</v>
      </c>
    </row>
  </sheetData>
  <pageMargins left="0.7" right="0.7" top="0.75" bottom="0.75" header="0.3" footer="0.3"/>
  <headerFooter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2"/>
  <sheetViews>
    <sheetView workbookViewId="0">
      <selection activeCell="D2" sqref="D2"/>
    </sheetView>
  </sheetViews>
  <sheetFormatPr defaultColWidth="9" defaultRowHeight="14.4" outlineLevelRow="1"/>
  <cols>
    <col min="1" max="1" width="24.6666666666667" customWidth="1" collapsed="1"/>
    <col min="2" max="2" width="28.8888888888889" customWidth="1" collapsed="1"/>
    <col min="3" max="3" width="26.4444444444444" customWidth="1" collapsed="1"/>
    <col min="4" max="4" width="21.1111111111111" customWidth="1" collapsed="1"/>
    <col min="5" max="5" width="24.8888888888889" customWidth="1" collapsed="1"/>
    <col min="6" max="6" width="30" customWidth="1" collapsed="1"/>
    <col min="26" max="26" width="28" customWidth="1" collapsed="1"/>
    <col min="27" max="27" width="27.5555555555556" customWidth="1" collapsed="1"/>
    <col min="28" max="28" width="25.8888888888889" customWidth="1" collapsed="1"/>
    <col min="29" max="29" width="25.4444444444444" customWidth="1" collapsed="1"/>
    <col min="30" max="30" width="24.8888888888889" customWidth="1" collapsed="1"/>
    <col min="31" max="31" width="25.6666666666667" customWidth="1" collapsed="1"/>
    <col min="32" max="32" width="25.5555555555556" customWidth="1" collapsed="1"/>
    <col min="41" max="41" width="19.6666666666667" customWidth="1" collapsed="1"/>
    <col min="42" max="42" width="23.8888888888889" customWidth="1" collapsed="1"/>
    <col min="43" max="43" width="31.6666666666667" customWidth="1" collapsed="1"/>
    <col min="44" max="44" width="31.5555555555556" customWidth="1" collapsed="1"/>
    <col min="45" max="45" width="35.1111111111111" customWidth="1" collapsed="1"/>
    <col min="46" max="46" width="27.1111111111111" customWidth="1" collapsed="1"/>
  </cols>
  <sheetData>
    <row r="1" spans="1:45">
      <c r="A1" t="s">
        <v>1207</v>
      </c>
      <c r="B1" t="s">
        <v>1462</v>
      </c>
      <c r="C1" t="s">
        <v>1463</v>
      </c>
      <c r="D1" t="s">
        <v>6</v>
      </c>
      <c r="E1" t="s">
        <v>1464</v>
      </c>
      <c r="F1" t="s">
        <v>12</v>
      </c>
      <c r="G1" t="s">
        <v>1465</v>
      </c>
      <c r="H1" t="s">
        <v>1466</v>
      </c>
      <c r="I1" t="s">
        <v>1467</v>
      </c>
      <c r="J1" t="s">
        <v>1468</v>
      </c>
      <c r="K1" t="s">
        <v>1469</v>
      </c>
      <c r="L1" t="s">
        <v>1470</v>
      </c>
      <c r="M1" t="s">
        <v>1471</v>
      </c>
      <c r="N1" t="s">
        <v>1472</v>
      </c>
      <c r="O1" t="s">
        <v>1473</v>
      </c>
      <c r="P1" t="s">
        <v>1474</v>
      </c>
      <c r="Q1" t="s">
        <v>1475</v>
      </c>
      <c r="R1" t="s">
        <v>1476</v>
      </c>
      <c r="S1" t="s">
        <v>1477</v>
      </c>
      <c r="T1" t="s">
        <v>1478</v>
      </c>
      <c r="U1" t="s">
        <v>1479</v>
      </c>
      <c r="V1" t="s">
        <v>1480</v>
      </c>
      <c r="W1" t="s">
        <v>1481</v>
      </c>
      <c r="X1" t="s">
        <v>1482</v>
      </c>
      <c r="Y1" t="s">
        <v>1483</v>
      </c>
      <c r="Z1" t="s">
        <v>1484</v>
      </c>
      <c r="AA1" t="s">
        <v>1485</v>
      </c>
      <c r="AB1" t="s">
        <v>1486</v>
      </c>
      <c r="AC1" t="s">
        <v>1487</v>
      </c>
      <c r="AD1" t="s">
        <v>1488</v>
      </c>
      <c r="AE1" t="s">
        <v>1489</v>
      </c>
      <c r="AF1" t="s">
        <v>1490</v>
      </c>
      <c r="AG1" t="s">
        <v>1491</v>
      </c>
      <c r="AH1" t="s">
        <v>1492</v>
      </c>
      <c r="AI1" t="s">
        <v>1493</v>
      </c>
      <c r="AJ1" t="s">
        <v>1494</v>
      </c>
      <c r="AK1" t="s">
        <v>1495</v>
      </c>
      <c r="AL1" t="s">
        <v>1496</v>
      </c>
      <c r="AM1" t="s">
        <v>1497</v>
      </c>
      <c r="AN1" t="s">
        <v>1498</v>
      </c>
      <c r="AO1" t="s">
        <v>1499</v>
      </c>
      <c r="AP1" t="s">
        <v>1505</v>
      </c>
      <c r="AQ1" t="s">
        <v>1507</v>
      </c>
      <c r="AR1" t="s">
        <v>1506</v>
      </c>
      <c r="AS1" t="s">
        <v>1508</v>
      </c>
    </row>
    <row r="2" ht="43.2" spans="1:45">
      <c r="A2" s="9" t="s">
        <v>1799</v>
      </c>
      <c r="B2" s="9" t="s">
        <v>1800</v>
      </c>
      <c r="C2" s="9" t="s">
        <v>1801</v>
      </c>
      <c r="D2" s="9" t="s">
        <v>54</v>
      </c>
      <c r="E2" s="9" t="s">
        <v>1802</v>
      </c>
      <c r="F2" s="9" t="s">
        <v>1803</v>
      </c>
      <c r="G2" s="9" t="s">
        <v>340</v>
      </c>
      <c r="H2" s="9" t="s">
        <v>451</v>
      </c>
      <c r="I2" s="9" t="s">
        <v>341</v>
      </c>
      <c r="J2" s="9" t="s">
        <v>342</v>
      </c>
      <c r="K2" s="9" t="s">
        <v>343</v>
      </c>
      <c r="L2" s="9" t="s">
        <v>344</v>
      </c>
      <c r="M2" s="9" t="s">
        <v>345</v>
      </c>
      <c r="N2" s="9" t="s">
        <v>346</v>
      </c>
      <c r="O2" s="9" t="s">
        <v>347</v>
      </c>
      <c r="P2" s="9" t="s">
        <v>348</v>
      </c>
      <c r="Q2" s="9" t="s">
        <v>81</v>
      </c>
      <c r="R2" s="9" t="s">
        <v>349</v>
      </c>
      <c r="S2" s="9" t="s">
        <v>62</v>
      </c>
      <c r="T2" s="9" t="s">
        <v>63</v>
      </c>
      <c r="U2" s="9" t="s">
        <v>64</v>
      </c>
      <c r="V2" s="9" t="s">
        <v>65</v>
      </c>
      <c r="W2" s="9" t="s">
        <v>66</v>
      </c>
      <c r="X2" s="9" t="s">
        <v>67</v>
      </c>
      <c r="Y2" s="9" t="s">
        <v>68</v>
      </c>
      <c r="Z2" s="9" t="s">
        <v>69</v>
      </c>
      <c r="AA2" s="9" t="s">
        <v>55</v>
      </c>
      <c r="AB2" s="9" t="s">
        <v>55</v>
      </c>
      <c r="AC2" s="9" t="s">
        <v>54</v>
      </c>
      <c r="AD2" s="9" t="s">
        <v>54</v>
      </c>
      <c r="AE2" s="9" t="s">
        <v>54</v>
      </c>
      <c r="AF2" s="18">
        <v>10.1</v>
      </c>
      <c r="AG2" s="18">
        <v>20.2</v>
      </c>
      <c r="AH2" s="18">
        <v>30.33</v>
      </c>
      <c r="AI2" s="18">
        <v>40</v>
      </c>
      <c r="AJ2" s="18">
        <v>50</v>
      </c>
      <c r="AK2" s="15">
        <v>44917.1601967593</v>
      </c>
      <c r="AL2" s="15">
        <v>44918.1601967014</v>
      </c>
      <c r="AM2" s="15">
        <v>44919.1601967014</v>
      </c>
      <c r="AN2" s="15">
        <v>44920.1601967014</v>
      </c>
      <c r="AO2" s="15">
        <v>44921.1601967014</v>
      </c>
      <c r="AP2" s="15" t="s">
        <v>1804</v>
      </c>
      <c r="AQ2" s="15" t="s">
        <v>1805</v>
      </c>
      <c r="AR2" s="15" t="s">
        <v>1806</v>
      </c>
      <c r="AS2" s="15" t="s">
        <v>1807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3"/>
  <sheetViews>
    <sheetView workbookViewId="0">
      <selection activeCell="G3" sqref="G3"/>
    </sheetView>
  </sheetViews>
  <sheetFormatPr defaultColWidth="14.4444444444444" defaultRowHeight="15" customHeight="1" outlineLevelRow="2"/>
  <cols>
    <col min="1" max="1" width="21.1111111111111" customWidth="1" collapsed="1"/>
    <col min="2" max="4" width="8.66666666666667" customWidth="1" collapsed="1"/>
    <col min="5" max="5" width="35" customWidth="1" collapsed="1"/>
    <col min="6" max="7" width="8.66666666666667" customWidth="1" collapsed="1"/>
    <col min="8" max="8" width="31.8888888888889" customWidth="1" collapsed="1"/>
    <col min="9" max="38" width="8.66666666666667" customWidth="1" collapsed="1"/>
    <col min="39" max="39" width="27.8888888888889" customWidth="1" collapsed="1"/>
    <col min="40" max="40" width="20.8888888888889" customWidth="1" collapsed="1"/>
    <col min="41" max="41" width="23.8888888888889" customWidth="1" collapsed="1"/>
    <col min="42" max="42" width="25.4444444444444" customWidth="1" collapsed="1"/>
    <col min="43" max="43" width="17" customWidth="1" collapsed="1"/>
  </cols>
  <sheetData>
    <row r="1" customHeight="1" spans="1:43">
      <c r="A1" s="12" t="s">
        <v>4</v>
      </c>
      <c r="B1" s="12" t="s">
        <v>6</v>
      </c>
      <c r="C1" s="12" t="s">
        <v>159</v>
      </c>
      <c r="D1" s="12" t="s">
        <v>12</v>
      </c>
      <c r="E1" s="12" t="s">
        <v>121</v>
      </c>
      <c r="F1" s="12" t="s">
        <v>126</v>
      </c>
      <c r="G1" s="12" t="s">
        <v>228</v>
      </c>
      <c r="H1" s="12" t="s">
        <v>125</v>
      </c>
      <c r="I1" s="12" t="s">
        <v>229</v>
      </c>
      <c r="J1" s="12" t="s">
        <v>230</v>
      </c>
      <c r="K1" s="12" t="s">
        <v>231</v>
      </c>
      <c r="L1" s="12" t="s">
        <v>232</v>
      </c>
      <c r="M1" s="12" t="s">
        <v>233</v>
      </c>
      <c r="N1" s="12" t="s">
        <v>234</v>
      </c>
      <c r="O1" s="12" t="s">
        <v>235</v>
      </c>
      <c r="P1" s="12" t="s">
        <v>236</v>
      </c>
      <c r="Q1" s="12" t="s">
        <v>237</v>
      </c>
      <c r="R1" s="12" t="s">
        <v>238</v>
      </c>
      <c r="S1" s="12" t="s">
        <v>239</v>
      </c>
      <c r="T1" s="12" t="s">
        <v>240</v>
      </c>
      <c r="U1" s="12" t="s">
        <v>241</v>
      </c>
      <c r="V1" s="12" t="s">
        <v>242</v>
      </c>
      <c r="W1" s="12" t="s">
        <v>243</v>
      </c>
      <c r="X1" s="12" t="s">
        <v>244</v>
      </c>
      <c r="Y1" s="12" t="s">
        <v>245</v>
      </c>
      <c r="Z1" s="12" t="s">
        <v>246</v>
      </c>
      <c r="AA1" s="12" t="s">
        <v>247</v>
      </c>
      <c r="AB1" s="12" t="s">
        <v>248</v>
      </c>
      <c r="AC1" s="12" t="s">
        <v>249</v>
      </c>
      <c r="AD1" s="12" t="s">
        <v>250</v>
      </c>
      <c r="AE1" s="12" t="s">
        <v>251</v>
      </c>
      <c r="AF1" s="12" t="s">
        <v>252</v>
      </c>
      <c r="AG1" s="12" t="s">
        <v>253</v>
      </c>
      <c r="AH1" s="12" t="s">
        <v>254</v>
      </c>
      <c r="AI1" s="12" t="s">
        <v>255</v>
      </c>
      <c r="AJ1" s="12" t="s">
        <v>256</v>
      </c>
      <c r="AK1" s="12" t="s">
        <v>257</v>
      </c>
      <c r="AL1" s="12" t="s">
        <v>258</v>
      </c>
      <c r="AM1" s="12" t="s">
        <v>259</v>
      </c>
      <c r="AN1" s="12" t="s">
        <v>260</v>
      </c>
      <c r="AO1" s="12" t="s">
        <v>261</v>
      </c>
      <c r="AP1" s="12" t="s">
        <v>262</v>
      </c>
      <c r="AQ1" s="12" t="s">
        <v>263</v>
      </c>
    </row>
    <row r="2" customHeight="1" spans="1:43">
      <c r="A2" s="12" t="s">
        <v>354</v>
      </c>
      <c r="B2" s="12" t="b">
        <v>0</v>
      </c>
      <c r="C2" s="12">
        <v>2</v>
      </c>
      <c r="D2" s="12" t="s">
        <v>355</v>
      </c>
      <c r="E2" s="12" t="s">
        <v>356</v>
      </c>
      <c r="F2" s="12" t="b">
        <v>1</v>
      </c>
      <c r="G2" s="12">
        <v>3</v>
      </c>
      <c r="H2" s="12" t="s">
        <v>357</v>
      </c>
      <c r="I2" s="12" t="s">
        <v>268</v>
      </c>
      <c r="J2" s="12" t="s">
        <v>269</v>
      </c>
      <c r="K2" s="12" t="s">
        <v>270</v>
      </c>
      <c r="L2" s="12" t="s">
        <v>76</v>
      </c>
      <c r="M2" s="12" t="s">
        <v>77</v>
      </c>
      <c r="N2" s="12" t="s">
        <v>271</v>
      </c>
      <c r="S2" s="12" t="s">
        <v>272</v>
      </c>
      <c r="T2" s="12" t="s">
        <v>273</v>
      </c>
      <c r="U2" s="12" t="s">
        <v>274</v>
      </c>
      <c r="V2" s="12" t="s">
        <v>275</v>
      </c>
      <c r="W2" s="12" t="s">
        <v>276</v>
      </c>
      <c r="X2" s="12" t="s">
        <v>277</v>
      </c>
      <c r="Y2" s="12" t="s">
        <v>278</v>
      </c>
      <c r="Z2" s="12" t="s">
        <v>279</v>
      </c>
      <c r="AA2" s="12" t="s">
        <v>280</v>
      </c>
      <c r="AB2" s="12" t="s">
        <v>281</v>
      </c>
      <c r="AC2" s="12" t="b">
        <v>1</v>
      </c>
      <c r="AD2" s="12" t="b">
        <v>1</v>
      </c>
      <c r="AE2" s="12" t="b">
        <v>1</v>
      </c>
      <c r="AF2" s="12" t="b">
        <v>1</v>
      </c>
      <c r="AG2" s="12" t="b">
        <v>1</v>
      </c>
      <c r="AH2" s="12">
        <v>10</v>
      </c>
      <c r="AI2" s="12">
        <v>20</v>
      </c>
      <c r="AJ2" s="12">
        <v>30</v>
      </c>
      <c r="AK2" s="12">
        <v>40</v>
      </c>
      <c r="AL2" s="12">
        <v>50</v>
      </c>
      <c r="AM2" s="20">
        <v>44713.1601967593</v>
      </c>
      <c r="AN2" s="20">
        <v>44714.1601967014</v>
      </c>
      <c r="AO2" s="20">
        <v>44715.1601967014</v>
      </c>
      <c r="AP2" s="20">
        <v>44716.1601967014</v>
      </c>
      <c r="AQ2" s="20">
        <v>44717.1601967014</v>
      </c>
    </row>
    <row r="3" customHeight="1" spans="1:43">
      <c r="A3" s="12" t="s">
        <v>358</v>
      </c>
      <c r="B3" s="12" t="b">
        <v>0</v>
      </c>
      <c r="C3" s="12">
        <v>3</v>
      </c>
      <c r="D3" s="12" t="s">
        <v>359</v>
      </c>
      <c r="E3" s="12" t="s">
        <v>360</v>
      </c>
      <c r="F3" s="12" t="b">
        <v>1</v>
      </c>
      <c r="G3" s="12">
        <v>4</v>
      </c>
      <c r="H3" s="12" t="s">
        <v>361</v>
      </c>
      <c r="I3" s="12" t="s">
        <v>286</v>
      </c>
      <c r="J3" s="12" t="s">
        <v>287</v>
      </c>
      <c r="K3" s="12" t="s">
        <v>210</v>
      </c>
      <c r="L3" s="12" t="s">
        <v>288</v>
      </c>
      <c r="M3" s="12" t="s">
        <v>212</v>
      </c>
      <c r="N3" s="12" t="s">
        <v>289</v>
      </c>
      <c r="O3" s="12" t="s">
        <v>290</v>
      </c>
      <c r="P3" s="12" t="s">
        <v>291</v>
      </c>
      <c r="Q3" s="12" t="s">
        <v>292</v>
      </c>
      <c r="R3" s="12" t="s">
        <v>293</v>
      </c>
      <c r="AA3" s="12" t="s">
        <v>294</v>
      </c>
      <c r="AB3" s="12" t="s">
        <v>295</v>
      </c>
      <c r="AC3" s="12" t="b">
        <v>1</v>
      </c>
      <c r="AD3" s="12" t="b">
        <v>1</v>
      </c>
      <c r="AE3" s="12" t="b">
        <v>1</v>
      </c>
      <c r="AF3" s="12" t="b">
        <v>1</v>
      </c>
      <c r="AG3" s="12" t="b">
        <v>1</v>
      </c>
      <c r="AH3" s="12">
        <v>3</v>
      </c>
      <c r="AI3" s="12">
        <v>2</v>
      </c>
      <c r="AJ3" s="12">
        <v>4</v>
      </c>
      <c r="AK3" s="12">
        <v>1</v>
      </c>
      <c r="AL3" s="12">
        <v>0</v>
      </c>
      <c r="AM3" s="20">
        <v>44743.1601967593</v>
      </c>
      <c r="AN3" s="20">
        <v>44744.1601967593</v>
      </c>
      <c r="AO3" s="20">
        <v>44745.1601967593</v>
      </c>
      <c r="AP3" s="20">
        <v>44746.1601967593</v>
      </c>
      <c r="AQ3" s="20">
        <v>44747.1601967593</v>
      </c>
    </row>
  </sheetData>
  <pageMargins left="0.7" right="0.7" top="0.75" bottom="0.75" header="0" footer="0"/>
  <pageSetup paperSize="1" orientation="landscape"/>
  <headerFooter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B2" sqref="B2"/>
    </sheetView>
  </sheetViews>
  <sheetFormatPr defaultColWidth="9" defaultRowHeight="14.4" outlineLevelRow="1" outlineLevelCol="3"/>
  <cols>
    <col min="1" max="1" width="27.1111111111111" customWidth="1" collapsed="1"/>
    <col min="2" max="2" width="24.4444444444444" customWidth="1" collapsed="1"/>
    <col min="3" max="3" width="31.5555555555556" customWidth="1" collapsed="1"/>
    <col min="4" max="4" width="25.6666666666667" customWidth="1" collapsed="1"/>
  </cols>
  <sheetData>
    <row r="1" spans="1:4">
      <c r="A1" t="s">
        <v>1206</v>
      </c>
      <c r="B1" t="s">
        <v>1205</v>
      </c>
      <c r="C1" t="s">
        <v>1571</v>
      </c>
      <c r="D1" t="s">
        <v>1558</v>
      </c>
    </row>
    <row r="2" spans="1:4">
      <c r="A2" t="s">
        <v>1808</v>
      </c>
      <c r="B2" t="s">
        <v>1230</v>
      </c>
      <c r="C2" t="s">
        <v>1809</v>
      </c>
      <c r="D2" t="s">
        <v>1573</v>
      </c>
    </row>
  </sheetData>
  <pageMargins left="0.7" right="0.7" top="0.75" bottom="0.75" header="0.3" footer="0.3"/>
  <headerFooter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2" sqref="C2"/>
    </sheetView>
  </sheetViews>
  <sheetFormatPr defaultColWidth="9" defaultRowHeight="14.4" outlineLevelRow="1" outlineLevelCol="2"/>
  <cols>
    <col min="1" max="1" width="28.3333333333333" customWidth="1" collapsed="1"/>
    <col min="2" max="2" width="11.3333333333333" customWidth="1" collapsed="1"/>
    <col min="3" max="3" width="31" customWidth="1" collapsed="1"/>
  </cols>
  <sheetData>
    <row r="1" spans="1:3">
      <c r="A1" t="s">
        <v>1574</v>
      </c>
      <c r="B1" t="s">
        <v>6</v>
      </c>
      <c r="C1" t="s">
        <v>1577</v>
      </c>
    </row>
    <row r="2" spans="1:3">
      <c r="A2" t="s">
        <v>1810</v>
      </c>
      <c r="B2" s="9" t="s">
        <v>54</v>
      </c>
      <c r="C2" t="s">
        <v>1811</v>
      </c>
    </row>
  </sheetData>
  <pageMargins left="0.7" right="0.7" top="0.75" bottom="0.75" header="0.3" footer="0.3"/>
  <headerFooter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2"/>
  <sheetViews>
    <sheetView topLeftCell="AL1" workbookViewId="0">
      <selection activeCell="AO2" sqref="AO2"/>
    </sheetView>
  </sheetViews>
  <sheetFormatPr defaultColWidth="9" defaultRowHeight="14.4" outlineLevelRow="1"/>
  <cols>
    <col min="1" max="1" width="21.3333333333333" customWidth="1" collapsed="1"/>
    <col min="2" max="2" width="27.6666666666667" customWidth="1" collapsed="1"/>
    <col min="3" max="3" width="27.5555555555556" customWidth="1" collapsed="1"/>
    <col min="5" max="5" width="27" customWidth="1" collapsed="1"/>
    <col min="36" max="36" width="30.8888888888889" customWidth="1" collapsed="1"/>
    <col min="37" max="37" width="23.1111111111111" customWidth="1" collapsed="1"/>
    <col min="38" max="38" width="27.4444444444444" customWidth="1" collapsed="1"/>
    <col min="39" max="39" width="23.6666666666667" customWidth="1" collapsed="1"/>
    <col min="40" max="40" width="29.1111111111111" customWidth="1" collapsed="1"/>
    <col min="41" max="41" width="27.1111111111111" customWidth="1" collapsed="1"/>
    <col min="42" max="42" width="29.5555555555556" customWidth="1" collapsed="1"/>
    <col min="43" max="43" width="33.1111111111111" customWidth="1" collapsed="1"/>
  </cols>
  <sheetData>
    <row r="1" spans="1:43">
      <c r="A1" t="s">
        <v>1205</v>
      </c>
      <c r="B1" t="s">
        <v>1517</v>
      </c>
      <c r="C1" t="s">
        <v>1518</v>
      </c>
      <c r="D1" t="s">
        <v>6</v>
      </c>
      <c r="E1" t="s">
        <v>12</v>
      </c>
      <c r="F1" t="s">
        <v>1519</v>
      </c>
      <c r="G1" t="s">
        <v>1520</v>
      </c>
      <c r="H1" t="s">
        <v>1521</v>
      </c>
      <c r="I1" t="s">
        <v>1522</v>
      </c>
      <c r="J1" t="s">
        <v>1523</v>
      </c>
      <c r="K1" t="s">
        <v>1524</v>
      </c>
      <c r="L1" t="s">
        <v>1525</v>
      </c>
      <c r="M1" t="s">
        <v>1526</v>
      </c>
      <c r="N1" t="s">
        <v>1527</v>
      </c>
      <c r="O1" t="s">
        <v>1528</v>
      </c>
      <c r="P1" t="s">
        <v>1529</v>
      </c>
      <c r="Q1" t="s">
        <v>1530</v>
      </c>
      <c r="R1" t="s">
        <v>1531</v>
      </c>
      <c r="S1" t="s">
        <v>1532</v>
      </c>
      <c r="T1" t="s">
        <v>1533</v>
      </c>
      <c r="U1" t="s">
        <v>1534</v>
      </c>
      <c r="V1" t="s">
        <v>1535</v>
      </c>
      <c r="W1" t="s">
        <v>1536</v>
      </c>
      <c r="X1" t="s">
        <v>1537</v>
      </c>
      <c r="Y1" t="s">
        <v>1538</v>
      </c>
      <c r="Z1" t="s">
        <v>1539</v>
      </c>
      <c r="AA1" t="s">
        <v>1540</v>
      </c>
      <c r="AB1" t="s">
        <v>1541</v>
      </c>
      <c r="AC1" t="s">
        <v>1542</v>
      </c>
      <c r="AD1" t="s">
        <v>1543</v>
      </c>
      <c r="AE1" t="s">
        <v>1544</v>
      </c>
      <c r="AF1" t="s">
        <v>1545</v>
      </c>
      <c r="AG1" t="s">
        <v>1546</v>
      </c>
      <c r="AH1" t="s">
        <v>1547</v>
      </c>
      <c r="AI1" t="s">
        <v>1548</v>
      </c>
      <c r="AJ1" t="s">
        <v>1549</v>
      </c>
      <c r="AK1" t="s">
        <v>1550</v>
      </c>
      <c r="AL1" t="s">
        <v>1551</v>
      </c>
      <c r="AM1" t="s">
        <v>1552</v>
      </c>
      <c r="AN1" t="s">
        <v>1553</v>
      </c>
      <c r="AO1" t="s">
        <v>1558</v>
      </c>
      <c r="AP1" t="s">
        <v>1559</v>
      </c>
      <c r="AQ1" t="s">
        <v>1560</v>
      </c>
    </row>
    <row r="2" ht="43.2" spans="1:43">
      <c r="A2" s="9" t="s">
        <v>1812</v>
      </c>
      <c r="B2" s="9" t="s">
        <v>1813</v>
      </c>
      <c r="C2" s="9" t="s">
        <v>1814</v>
      </c>
      <c r="D2" s="9" t="s">
        <v>54</v>
      </c>
      <c r="E2" s="9" t="s">
        <v>1815</v>
      </c>
      <c r="F2" s="9" t="s">
        <v>340</v>
      </c>
      <c r="G2" s="9" t="s">
        <v>451</v>
      </c>
      <c r="H2" s="9" t="s">
        <v>341</v>
      </c>
      <c r="I2" s="9" t="s">
        <v>342</v>
      </c>
      <c r="J2" s="9" t="s">
        <v>343</v>
      </c>
      <c r="K2" s="9" t="s">
        <v>344</v>
      </c>
      <c r="L2" s="9" t="s">
        <v>345</v>
      </c>
      <c r="M2" s="9" t="s">
        <v>346</v>
      </c>
      <c r="N2" s="9" t="s">
        <v>347</v>
      </c>
      <c r="O2" s="9" t="s">
        <v>348</v>
      </c>
      <c r="P2" s="9" t="s">
        <v>81</v>
      </c>
      <c r="Q2" s="9" t="s">
        <v>349</v>
      </c>
      <c r="R2" s="9" t="s">
        <v>62</v>
      </c>
      <c r="S2" s="9" t="s">
        <v>63</v>
      </c>
      <c r="T2" s="9" t="s">
        <v>64</v>
      </c>
      <c r="U2" s="9" t="s">
        <v>65</v>
      </c>
      <c r="V2" s="9" t="s">
        <v>66</v>
      </c>
      <c r="W2" s="9" t="s">
        <v>67</v>
      </c>
      <c r="X2" s="9" t="s">
        <v>68</v>
      </c>
      <c r="Y2" s="9" t="s">
        <v>69</v>
      </c>
      <c r="Z2" s="9" t="s">
        <v>55</v>
      </c>
      <c r="AA2" s="9" t="s">
        <v>55</v>
      </c>
      <c r="AB2" s="9" t="s">
        <v>54</v>
      </c>
      <c r="AC2" s="9" t="s">
        <v>54</v>
      </c>
      <c r="AD2" s="9" t="s">
        <v>54</v>
      </c>
      <c r="AE2" s="18">
        <v>1.123</v>
      </c>
      <c r="AF2" s="18">
        <v>2.246</v>
      </c>
      <c r="AG2" s="18">
        <v>30</v>
      </c>
      <c r="AH2" s="18">
        <v>40</v>
      </c>
      <c r="AI2" s="18">
        <v>50</v>
      </c>
      <c r="AJ2" s="15">
        <v>44943.1601967593</v>
      </c>
      <c r="AK2" s="15">
        <v>44944.1601967014</v>
      </c>
      <c r="AL2" s="15">
        <v>44945.1601967014</v>
      </c>
      <c r="AM2" s="15">
        <v>44946.1601967014</v>
      </c>
      <c r="AN2" s="15">
        <v>44947.1601967014</v>
      </c>
      <c r="AO2" s="18" t="s">
        <v>1816</v>
      </c>
      <c r="AP2" s="18" t="s">
        <v>1817</v>
      </c>
      <c r="AQ2" s="18" t="s">
        <v>1818</v>
      </c>
    </row>
  </sheetData>
  <pageMargins left="0.7" right="0.7" top="0.75" bottom="0.75" header="0.3" footer="0.3"/>
  <headerFooter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selection activeCell="F9" sqref="F9"/>
    </sheetView>
  </sheetViews>
  <sheetFormatPr defaultColWidth="9" defaultRowHeight="14.4" outlineLevelRow="1"/>
  <cols>
    <col min="1" max="1" width="18.4444444444444" customWidth="1" collapsed="1"/>
    <col min="2" max="2" width="22.1111111111111" customWidth="1" collapsed="1"/>
    <col min="3" max="3" width="18.5555555555556" customWidth="1" collapsed="1"/>
    <col min="4" max="4" width="18.1111111111111" customWidth="1" collapsed="1"/>
    <col min="5" max="5" width="16.5555555555556" customWidth="1" collapsed="1"/>
    <col min="6" max="6" width="21" customWidth="1" collapsed="1"/>
    <col min="7" max="7" width="20.5555555555556" customWidth="1" collapsed="1"/>
    <col min="8" max="8" width="19.3333333333333" customWidth="1" collapsed="1"/>
    <col min="9" max="9" width="23.4444444444444" customWidth="1" collapsed="1"/>
    <col min="10" max="10" width="24.1111111111111" customWidth="1" collapsed="1"/>
  </cols>
  <sheetData>
    <row r="1" spans="1:10">
      <c r="A1" t="s">
        <v>1580</v>
      </c>
      <c r="B1" t="s">
        <v>1581</v>
      </c>
      <c r="C1" t="s">
        <v>1582</v>
      </c>
      <c r="D1" t="s">
        <v>1583</v>
      </c>
      <c r="E1" t="s">
        <v>1584</v>
      </c>
      <c r="F1" t="s">
        <v>1585</v>
      </c>
      <c r="G1" t="s">
        <v>1586</v>
      </c>
      <c r="H1" t="s">
        <v>1590</v>
      </c>
      <c r="I1" t="s">
        <v>1591</v>
      </c>
      <c r="J1" t="s">
        <v>1592</v>
      </c>
    </row>
    <row r="2" spans="1:10">
      <c r="A2" s="17" t="s">
        <v>1819</v>
      </c>
      <c r="B2">
        <v>1</v>
      </c>
      <c r="C2">
        <v>2051</v>
      </c>
      <c r="D2">
        <v>3</v>
      </c>
      <c r="E2">
        <v>3</v>
      </c>
      <c r="F2">
        <v>2051</v>
      </c>
      <c r="G2" t="s">
        <v>1820</v>
      </c>
      <c r="H2">
        <v>2</v>
      </c>
      <c r="I2">
        <v>2052</v>
      </c>
      <c r="J2">
        <v>4</v>
      </c>
    </row>
  </sheetData>
  <pageMargins left="0.7" right="0.7" top="0.75" bottom="0.75" header="0.3" footer="0.3"/>
  <headerFooter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"/>
  <sheetViews>
    <sheetView workbookViewId="0">
      <selection activeCell="I2" sqref="I2"/>
    </sheetView>
  </sheetViews>
  <sheetFormatPr defaultColWidth="9" defaultRowHeight="14.4" outlineLevelRow="1"/>
  <sheetData>
    <row r="1" spans="1:29">
      <c r="A1" t="s">
        <v>711</v>
      </c>
      <c r="B1" t="s">
        <v>1435</v>
      </c>
      <c r="C1" t="s">
        <v>1436</v>
      </c>
      <c r="D1" t="s">
        <v>1437</v>
      </c>
      <c r="E1" t="s">
        <v>1438</v>
      </c>
      <c r="F1" t="s">
        <v>1439</v>
      </c>
      <c r="G1" t="s">
        <v>1440</v>
      </c>
      <c r="H1" t="s">
        <v>1441</v>
      </c>
      <c r="I1" t="s">
        <v>1442</v>
      </c>
      <c r="J1" t="s">
        <v>1443</v>
      </c>
      <c r="K1" t="s">
        <v>1444</v>
      </c>
      <c r="L1" t="s">
        <v>1445</v>
      </c>
      <c r="M1" t="s">
        <v>1446</v>
      </c>
      <c r="N1" t="s">
        <v>1447</v>
      </c>
      <c r="O1" t="s">
        <v>1448</v>
      </c>
      <c r="P1" t="s">
        <v>1449</v>
      </c>
      <c r="Q1" t="s">
        <v>1450</v>
      </c>
      <c r="R1" t="s">
        <v>1451</v>
      </c>
      <c r="S1" t="s">
        <v>1452</v>
      </c>
      <c r="T1" t="s">
        <v>1453</v>
      </c>
      <c r="U1" t="s">
        <v>1454</v>
      </c>
      <c r="V1" t="s">
        <v>1455</v>
      </c>
      <c r="W1" t="s">
        <v>1456</v>
      </c>
      <c r="X1" t="s">
        <v>1457</v>
      </c>
      <c r="Y1" t="s">
        <v>1458</v>
      </c>
      <c r="Z1" t="s">
        <v>1459</v>
      </c>
      <c r="AA1" t="s">
        <v>728</v>
      </c>
      <c r="AB1" t="s">
        <v>1821</v>
      </c>
      <c r="AC1" t="s">
        <v>1750</v>
      </c>
    </row>
    <row r="2" spans="1:29">
      <c r="A2">
        <v>2023</v>
      </c>
      <c r="B2" t="s">
        <v>1460</v>
      </c>
      <c r="C2">
        <v>1.1</v>
      </c>
      <c r="D2">
        <v>2.2</v>
      </c>
      <c r="E2">
        <v>3.3</v>
      </c>
      <c r="F2">
        <v>4.4</v>
      </c>
      <c r="G2">
        <v>5.5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 s="16">
        <v>10.1</v>
      </c>
      <c r="P2" s="16">
        <v>20.2</v>
      </c>
      <c r="Q2" s="16">
        <v>30.3</v>
      </c>
      <c r="R2" s="16">
        <v>40.4</v>
      </c>
      <c r="S2" s="16">
        <v>50.5</v>
      </c>
      <c r="T2" s="16">
        <v>60.6</v>
      </c>
      <c r="U2" s="16">
        <v>70.7</v>
      </c>
      <c r="V2" s="16">
        <v>80.8</v>
      </c>
      <c r="W2" s="16">
        <v>90.9</v>
      </c>
      <c r="X2" s="16">
        <v>100</v>
      </c>
      <c r="Y2" s="16">
        <v>110</v>
      </c>
      <c r="Z2" s="16">
        <v>120</v>
      </c>
      <c r="AA2">
        <v>2024</v>
      </c>
      <c r="AB2" t="s">
        <v>1461</v>
      </c>
      <c r="AC2" t="s">
        <v>1751</v>
      </c>
    </row>
  </sheetData>
  <pageMargins left="0.7" right="0.7" top="0.75" bottom="0.75" header="0.3" footer="0.3"/>
  <headerFooter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2"/>
  <sheetViews>
    <sheetView workbookViewId="0">
      <selection activeCell="I24" sqref="I24"/>
    </sheetView>
  </sheetViews>
  <sheetFormatPr defaultColWidth="9" defaultRowHeight="14.4" outlineLevelRow="1"/>
  <cols>
    <col min="1" max="1" width="24.6666666666667" customWidth="1" collapsed="1"/>
    <col min="2" max="2" width="22.3333333333333" customWidth="1" collapsed="1"/>
    <col min="3" max="3" width="21.8888888888889" customWidth="1" collapsed="1"/>
    <col min="4" max="4" width="14.3333333333333" customWidth="1" collapsed="1"/>
    <col min="5" max="5" width="20.1111111111111" customWidth="1" collapsed="1"/>
    <col min="6" max="6" width="20.8888888888889" customWidth="1" collapsed="1"/>
    <col min="7" max="7" width="21.3333333333333" customWidth="1" collapsed="1"/>
  </cols>
  <sheetData>
    <row r="1" spans="1:53">
      <c r="A1" t="s">
        <v>1318</v>
      </c>
      <c r="B1" t="s">
        <v>1319</v>
      </c>
      <c r="C1" t="s">
        <v>1320</v>
      </c>
      <c r="D1" t="s">
        <v>6</v>
      </c>
      <c r="E1" t="s">
        <v>12</v>
      </c>
      <c r="F1" t="s">
        <v>1321</v>
      </c>
      <c r="G1" t="s">
        <v>1322</v>
      </c>
      <c r="H1" t="s">
        <v>1323</v>
      </c>
      <c r="I1" t="s">
        <v>1324</v>
      </c>
      <c r="J1" t="s">
        <v>1325</v>
      </c>
      <c r="K1" t="s">
        <v>1326</v>
      </c>
      <c r="L1" t="s">
        <v>1327</v>
      </c>
      <c r="M1" t="s">
        <v>1328</v>
      </c>
      <c r="N1" t="s">
        <v>1329</v>
      </c>
      <c r="O1" t="s">
        <v>1330</v>
      </c>
      <c r="P1" t="s">
        <v>1331</v>
      </c>
      <c r="Q1" t="s">
        <v>1332</v>
      </c>
      <c r="R1" t="s">
        <v>1333</v>
      </c>
      <c r="S1" t="s">
        <v>1334</v>
      </c>
      <c r="T1" t="s">
        <v>1335</v>
      </c>
      <c r="U1" t="s">
        <v>1336</v>
      </c>
      <c r="V1" t="s">
        <v>1337</v>
      </c>
      <c r="W1" t="s">
        <v>1338</v>
      </c>
      <c r="X1" t="s">
        <v>1339</v>
      </c>
      <c r="Y1" t="s">
        <v>1340</v>
      </c>
      <c r="Z1" t="s">
        <v>1341</v>
      </c>
      <c r="AA1" t="s">
        <v>1342</v>
      </c>
      <c r="AB1" t="s">
        <v>1343</v>
      </c>
      <c r="AC1" t="s">
        <v>1344</v>
      </c>
      <c r="AD1" t="s">
        <v>1345</v>
      </c>
      <c r="AE1" t="s">
        <v>1346</v>
      </c>
      <c r="AF1" t="s">
        <v>1347</v>
      </c>
      <c r="AG1" t="s">
        <v>1348</v>
      </c>
      <c r="AH1" t="s">
        <v>1349</v>
      </c>
      <c r="AI1" t="s">
        <v>1350</v>
      </c>
      <c r="AJ1" t="s">
        <v>1351</v>
      </c>
      <c r="AK1" t="s">
        <v>1352</v>
      </c>
      <c r="AL1" t="s">
        <v>1353</v>
      </c>
      <c r="AM1" t="s">
        <v>1354</v>
      </c>
      <c r="AN1" t="s">
        <v>1355</v>
      </c>
      <c r="AO1" s="14" t="s">
        <v>1356</v>
      </c>
      <c r="AP1" s="14" t="s">
        <v>1357</v>
      </c>
      <c r="AQ1" s="14" t="s">
        <v>1358</v>
      </c>
      <c r="AR1" s="14" t="s">
        <v>1359</v>
      </c>
      <c r="AS1" s="14" t="s">
        <v>1360</v>
      </c>
      <c r="AT1" t="s">
        <v>1361</v>
      </c>
      <c r="AU1" t="s">
        <v>1362</v>
      </c>
      <c r="AV1" t="s">
        <v>1363</v>
      </c>
      <c r="AW1" t="s">
        <v>1364</v>
      </c>
      <c r="AX1" t="s">
        <v>1365</v>
      </c>
      <c r="AY1" t="s">
        <v>1373</v>
      </c>
      <c r="AZ1" t="s">
        <v>1374</v>
      </c>
      <c r="BA1" t="s">
        <v>1375</v>
      </c>
    </row>
    <row r="2" spans="1:53">
      <c r="A2" s="12" t="s">
        <v>1822</v>
      </c>
      <c r="B2" s="12" t="s">
        <v>1823</v>
      </c>
      <c r="C2" s="13" t="s">
        <v>1824</v>
      </c>
      <c r="D2" s="13" t="s">
        <v>54</v>
      </c>
      <c r="E2" s="12" t="s">
        <v>1825</v>
      </c>
      <c r="F2" s="12" t="s">
        <v>1826</v>
      </c>
      <c r="G2" s="12" t="s">
        <v>1827</v>
      </c>
      <c r="H2" s="12" t="s">
        <v>1828</v>
      </c>
      <c r="I2" s="12" t="s">
        <v>1828</v>
      </c>
      <c r="J2" s="12" t="s">
        <v>1826</v>
      </c>
      <c r="K2" s="12" t="s">
        <v>1827</v>
      </c>
      <c r="L2" s="12" t="s">
        <v>1828</v>
      </c>
      <c r="M2" s="12" t="s">
        <v>1826</v>
      </c>
      <c r="N2" s="12" t="s">
        <v>1827</v>
      </c>
      <c r="O2" s="12" t="s">
        <v>1828</v>
      </c>
      <c r="P2" s="12" t="s">
        <v>340</v>
      </c>
      <c r="Q2" s="12" t="s">
        <v>451</v>
      </c>
      <c r="R2" s="12" t="s">
        <v>341</v>
      </c>
      <c r="S2" s="12" t="s">
        <v>342</v>
      </c>
      <c r="T2" s="12" t="s">
        <v>343</v>
      </c>
      <c r="U2" s="12" t="s">
        <v>344</v>
      </c>
      <c r="V2" s="12" t="s">
        <v>345</v>
      </c>
      <c r="W2" s="12" t="s">
        <v>346</v>
      </c>
      <c r="X2" s="12" t="s">
        <v>347</v>
      </c>
      <c r="Y2" s="12" t="s">
        <v>348</v>
      </c>
      <c r="Z2" s="12" t="s">
        <v>81</v>
      </c>
      <c r="AA2" s="12" t="s">
        <v>349</v>
      </c>
      <c r="AB2" s="12" t="s">
        <v>62</v>
      </c>
      <c r="AC2" s="12" t="s">
        <v>63</v>
      </c>
      <c r="AD2" s="12" t="s">
        <v>64</v>
      </c>
      <c r="AE2" s="12" t="s">
        <v>65</v>
      </c>
      <c r="AF2" s="12" t="s">
        <v>66</v>
      </c>
      <c r="AG2" s="12" t="s">
        <v>67</v>
      </c>
      <c r="AH2" s="12" t="s">
        <v>68</v>
      </c>
      <c r="AI2" s="12" t="s">
        <v>69</v>
      </c>
      <c r="AJ2" s="13" t="s">
        <v>54</v>
      </c>
      <c r="AK2" s="13" t="s">
        <v>54</v>
      </c>
      <c r="AL2" s="13" t="s">
        <v>54</v>
      </c>
      <c r="AM2" s="13" t="s">
        <v>55</v>
      </c>
      <c r="AN2" s="13" t="s">
        <v>54</v>
      </c>
      <c r="AO2" s="12">
        <v>10.1</v>
      </c>
      <c r="AP2" s="12">
        <v>20.22</v>
      </c>
      <c r="AQ2" s="12">
        <v>30.31</v>
      </c>
      <c r="AR2" s="12">
        <v>40</v>
      </c>
      <c r="AS2" s="12">
        <v>50</v>
      </c>
      <c r="AT2" s="15">
        <v>44977.1601967593</v>
      </c>
      <c r="AU2" s="15">
        <v>44978.1602083333</v>
      </c>
      <c r="AV2" s="15">
        <v>44979.1602199653</v>
      </c>
      <c r="AW2" s="15">
        <v>44980.1602315972</v>
      </c>
      <c r="AX2" s="15">
        <v>44981.1602432292</v>
      </c>
      <c r="AY2" s="12" t="s">
        <v>1829</v>
      </c>
      <c r="AZ2" s="12" t="s">
        <v>1830</v>
      </c>
      <c r="BA2" s="13" t="s">
        <v>1831</v>
      </c>
    </row>
  </sheetData>
  <pageMargins left="0.7" right="0.7" top="0.75" bottom="0.75" header="0.3" footer="0.3"/>
  <headerFooter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2"/>
  <sheetViews>
    <sheetView workbookViewId="0">
      <selection activeCell="H12" sqref="H12"/>
    </sheetView>
  </sheetViews>
  <sheetFormatPr defaultColWidth="9" defaultRowHeight="14.4" outlineLevelRow="1"/>
  <cols>
    <col min="1" max="1" width="29.3333333333333" customWidth="1" collapsed="1"/>
    <col min="2" max="2" width="26.5555555555556" customWidth="1" collapsed="1"/>
    <col min="3" max="3" width="25.1111111111111" customWidth="1" collapsed="1"/>
    <col min="4" max="4" width="12.8888888888889" customWidth="1" collapsed="1"/>
  </cols>
  <sheetData>
    <row r="1" spans="1:43">
      <c r="A1" t="s">
        <v>1383</v>
      </c>
      <c r="B1" t="s">
        <v>1384</v>
      </c>
      <c r="C1" t="s">
        <v>1385</v>
      </c>
      <c r="D1" t="s">
        <v>6</v>
      </c>
      <c r="E1" t="s">
        <v>12</v>
      </c>
      <c r="F1" t="s">
        <v>1386</v>
      </c>
      <c r="G1" t="s">
        <v>1387</v>
      </c>
      <c r="H1" t="s">
        <v>1388</v>
      </c>
      <c r="I1" t="s">
        <v>1389</v>
      </c>
      <c r="J1" t="s">
        <v>1390</v>
      </c>
      <c r="K1" t="s">
        <v>1391</v>
      </c>
      <c r="L1" t="s">
        <v>1392</v>
      </c>
      <c r="M1" t="s">
        <v>1393</v>
      </c>
      <c r="N1" t="s">
        <v>1394</v>
      </c>
      <c r="O1" t="s">
        <v>1395</v>
      </c>
      <c r="P1" t="s">
        <v>1396</v>
      </c>
      <c r="Q1" t="s">
        <v>1397</v>
      </c>
      <c r="R1" t="s">
        <v>1398</v>
      </c>
      <c r="S1" t="s">
        <v>1399</v>
      </c>
      <c r="T1" t="s">
        <v>1400</v>
      </c>
      <c r="U1" t="s">
        <v>1401</v>
      </c>
      <c r="V1" t="s">
        <v>1402</v>
      </c>
      <c r="W1" t="s">
        <v>1403</v>
      </c>
      <c r="X1" t="s">
        <v>1404</v>
      </c>
      <c r="Y1" t="s">
        <v>1405</v>
      </c>
      <c r="Z1" t="s">
        <v>1406</v>
      </c>
      <c r="AA1" t="s">
        <v>1407</v>
      </c>
      <c r="AB1" t="s">
        <v>1408</v>
      </c>
      <c r="AC1" t="s">
        <v>1409</v>
      </c>
      <c r="AD1" t="s">
        <v>1410</v>
      </c>
      <c r="AE1" s="14" t="s">
        <v>1411</v>
      </c>
      <c r="AF1" s="14" t="s">
        <v>1412</v>
      </c>
      <c r="AG1" s="14" t="s">
        <v>1413</v>
      </c>
      <c r="AH1" s="14" t="s">
        <v>1414</v>
      </c>
      <c r="AI1" s="14" t="s">
        <v>1415</v>
      </c>
      <c r="AJ1" t="s">
        <v>1416</v>
      </c>
      <c r="AK1" t="s">
        <v>1417</v>
      </c>
      <c r="AL1" t="s">
        <v>1418</v>
      </c>
      <c r="AM1" t="s">
        <v>1419</v>
      </c>
      <c r="AN1" t="s">
        <v>1420</v>
      </c>
      <c r="AO1" t="s">
        <v>1425</v>
      </c>
      <c r="AP1" t="s">
        <v>1426</v>
      </c>
      <c r="AQ1" t="s">
        <v>1427</v>
      </c>
    </row>
    <row r="2" spans="1:43">
      <c r="A2" s="12" t="s">
        <v>1832</v>
      </c>
      <c r="B2" s="12" t="s">
        <v>1833</v>
      </c>
      <c r="C2" s="13" t="s">
        <v>1834</v>
      </c>
      <c r="D2" s="13" t="s">
        <v>54</v>
      </c>
      <c r="E2" s="12" t="s">
        <v>1835</v>
      </c>
      <c r="F2" s="12" t="s">
        <v>340</v>
      </c>
      <c r="G2" s="12" t="s">
        <v>451</v>
      </c>
      <c r="H2" s="12" t="s">
        <v>341</v>
      </c>
      <c r="I2" s="12" t="s">
        <v>342</v>
      </c>
      <c r="J2" s="12" t="s">
        <v>343</v>
      </c>
      <c r="K2" s="12" t="s">
        <v>344</v>
      </c>
      <c r="L2" s="12" t="s">
        <v>345</v>
      </c>
      <c r="M2" s="12" t="s">
        <v>346</v>
      </c>
      <c r="N2" s="12" t="s">
        <v>347</v>
      </c>
      <c r="O2" s="12" t="s">
        <v>348</v>
      </c>
      <c r="P2" s="12" t="s">
        <v>81</v>
      </c>
      <c r="Q2" s="12" t="s">
        <v>349</v>
      </c>
      <c r="R2" s="12" t="s">
        <v>62</v>
      </c>
      <c r="S2" s="12" t="s">
        <v>63</v>
      </c>
      <c r="T2" s="12" t="s">
        <v>64</v>
      </c>
      <c r="U2" s="12" t="s">
        <v>65</v>
      </c>
      <c r="V2" s="12" t="s">
        <v>66</v>
      </c>
      <c r="W2" s="12" t="s">
        <v>67</v>
      </c>
      <c r="X2" s="12" t="s">
        <v>68</v>
      </c>
      <c r="Y2" s="12" t="s">
        <v>69</v>
      </c>
      <c r="Z2" s="13" t="s">
        <v>54</v>
      </c>
      <c r="AA2" s="13" t="s">
        <v>54</v>
      </c>
      <c r="AB2" s="13" t="s">
        <v>54</v>
      </c>
      <c r="AC2" s="13" t="s">
        <v>55</v>
      </c>
      <c r="AD2" s="13" t="s">
        <v>54</v>
      </c>
      <c r="AE2" s="12">
        <v>10.1</v>
      </c>
      <c r="AF2" s="12">
        <v>20.2</v>
      </c>
      <c r="AG2" s="12">
        <v>30.33</v>
      </c>
      <c r="AH2" s="12">
        <v>40</v>
      </c>
      <c r="AI2" s="12">
        <v>50</v>
      </c>
      <c r="AJ2" s="15">
        <v>44977.1601965278</v>
      </c>
      <c r="AK2" s="15">
        <v>44978.1602081597</v>
      </c>
      <c r="AL2" s="15">
        <v>44979.1602197917</v>
      </c>
      <c r="AM2" s="15">
        <v>44980.1602314815</v>
      </c>
      <c r="AN2" s="15">
        <v>44981.1602430556</v>
      </c>
      <c r="AO2" s="12" t="s">
        <v>1836</v>
      </c>
      <c r="AP2" s="12" t="s">
        <v>1837</v>
      </c>
      <c r="AQ2" s="13" t="s">
        <v>1838</v>
      </c>
    </row>
  </sheetData>
  <pageMargins left="0.7" right="0.7" top="0.75" bottom="0.75" header="0.3" footer="0.3"/>
  <headerFooter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2"/>
  <sheetViews>
    <sheetView workbookViewId="0">
      <selection activeCell="F18" sqref="F18"/>
    </sheetView>
  </sheetViews>
  <sheetFormatPr defaultColWidth="9" defaultRowHeight="14.4" outlineLevelRow="1"/>
  <cols>
    <col min="1" max="1" width="23.6666666666667" customWidth="1" collapsed="1"/>
    <col min="2" max="2" width="27.6666666666667" customWidth="1" collapsed="1"/>
    <col min="3" max="3" width="21.4444444444444" customWidth="1" collapsed="1"/>
    <col min="5" max="5" width="19.5555555555556" customWidth="1" collapsed="1"/>
    <col min="6" max="8" width="29.4444444444444" customWidth="1" collapsed="1"/>
    <col min="36" max="40" width="34.3333333333333" customWidth="1" collapsed="1"/>
    <col min="41" max="41" width="32.4444444444444" customWidth="1" collapsed="1"/>
  </cols>
  <sheetData>
    <row r="1" spans="1:43">
      <c r="A1" t="s">
        <v>938</v>
      </c>
      <c r="B1" t="s">
        <v>936</v>
      </c>
      <c r="C1" t="s">
        <v>937</v>
      </c>
      <c r="D1" t="s">
        <v>1839</v>
      </c>
      <c r="E1" t="s">
        <v>12</v>
      </c>
      <c r="F1" t="s">
        <v>939</v>
      </c>
      <c r="G1" t="s">
        <v>940</v>
      </c>
      <c r="H1" t="s">
        <v>941</v>
      </c>
      <c r="I1" t="s">
        <v>942</v>
      </c>
      <c r="J1" t="s">
        <v>943</v>
      </c>
      <c r="K1" t="s">
        <v>944</v>
      </c>
      <c r="L1" t="s">
        <v>945</v>
      </c>
      <c r="M1" t="s">
        <v>946</v>
      </c>
      <c r="N1" t="s">
        <v>947</v>
      </c>
      <c r="O1" t="s">
        <v>948</v>
      </c>
      <c r="P1" t="s">
        <v>949</v>
      </c>
      <c r="Q1" t="s">
        <v>950</v>
      </c>
      <c r="R1" t="s">
        <v>951</v>
      </c>
      <c r="S1" t="s">
        <v>952</v>
      </c>
      <c r="T1" t="s">
        <v>953</v>
      </c>
      <c r="U1" t="s">
        <v>954</v>
      </c>
      <c r="V1" t="s">
        <v>955</v>
      </c>
      <c r="W1" t="s">
        <v>956</v>
      </c>
      <c r="X1" t="s">
        <v>957</v>
      </c>
      <c r="Y1" t="s">
        <v>958</v>
      </c>
      <c r="Z1" t="s">
        <v>959</v>
      </c>
      <c r="AA1" t="s">
        <v>960</v>
      </c>
      <c r="AB1" t="s">
        <v>961</v>
      </c>
      <c r="AC1" t="s">
        <v>962</v>
      </c>
      <c r="AD1" t="s">
        <v>963</v>
      </c>
      <c r="AE1" t="s">
        <v>964</v>
      </c>
      <c r="AF1" t="s">
        <v>965</v>
      </c>
      <c r="AG1" t="s">
        <v>966</v>
      </c>
      <c r="AH1" t="s">
        <v>967</v>
      </c>
      <c r="AI1" t="s">
        <v>968</v>
      </c>
      <c r="AJ1" s="11" t="s">
        <v>969</v>
      </c>
      <c r="AK1" s="11" t="s">
        <v>970</v>
      </c>
      <c r="AL1" s="11" t="s">
        <v>971</v>
      </c>
      <c r="AM1" s="11" t="s">
        <v>972</v>
      </c>
      <c r="AN1" s="11" t="s">
        <v>973</v>
      </c>
      <c r="AO1" t="s">
        <v>978</v>
      </c>
      <c r="AP1" t="s">
        <v>979</v>
      </c>
      <c r="AQ1" t="s">
        <v>980</v>
      </c>
    </row>
    <row r="2" spans="1:43">
      <c r="A2" t="s">
        <v>1840</v>
      </c>
      <c r="B2" t="s">
        <v>1841</v>
      </c>
      <c r="C2" t="s">
        <v>1842</v>
      </c>
      <c r="D2" s="9" t="s">
        <v>54</v>
      </c>
      <c r="E2" t="s">
        <v>1843</v>
      </c>
      <c r="F2" t="s">
        <v>340</v>
      </c>
      <c r="G2" t="s">
        <v>451</v>
      </c>
      <c r="H2" t="s">
        <v>341</v>
      </c>
      <c r="I2" t="s">
        <v>342</v>
      </c>
      <c r="J2" t="s">
        <v>343</v>
      </c>
      <c r="K2" t="s">
        <v>344</v>
      </c>
      <c r="L2" t="s">
        <v>345</v>
      </c>
      <c r="M2" t="s">
        <v>346</v>
      </c>
      <c r="N2" t="s">
        <v>347</v>
      </c>
      <c r="O2" t="s">
        <v>348</v>
      </c>
      <c r="P2" t="s">
        <v>81</v>
      </c>
      <c r="Q2" t="s">
        <v>349</v>
      </c>
      <c r="R2" t="s">
        <v>62</v>
      </c>
      <c r="S2" t="s">
        <v>63</v>
      </c>
      <c r="T2" t="s">
        <v>64</v>
      </c>
      <c r="U2" t="s">
        <v>65</v>
      </c>
      <c r="V2" t="s">
        <v>66</v>
      </c>
      <c r="W2" t="s">
        <v>67</v>
      </c>
      <c r="X2" t="s">
        <v>68</v>
      </c>
      <c r="Y2" t="s">
        <v>69</v>
      </c>
      <c r="Z2" s="9" t="s">
        <v>54</v>
      </c>
      <c r="AA2" s="9" t="s">
        <v>54</v>
      </c>
      <c r="AB2" s="9" t="s">
        <v>54</v>
      </c>
      <c r="AC2" s="9" t="s">
        <v>54</v>
      </c>
      <c r="AD2" s="9" t="s">
        <v>54</v>
      </c>
      <c r="AE2">
        <v>1.1</v>
      </c>
      <c r="AF2">
        <v>2.2</v>
      </c>
      <c r="AG2">
        <v>30</v>
      </c>
      <c r="AH2">
        <v>40</v>
      </c>
      <c r="AI2">
        <v>50</v>
      </c>
      <c r="AJ2" s="11">
        <v>44980.1601967593</v>
      </c>
      <c r="AK2" s="11">
        <v>44981.1602083333</v>
      </c>
      <c r="AL2" s="11">
        <v>44982.1602199653</v>
      </c>
      <c r="AM2" s="11">
        <v>44983.1602315972</v>
      </c>
      <c r="AN2" s="11">
        <v>44984.1602432292</v>
      </c>
      <c r="AO2" t="s">
        <v>1844</v>
      </c>
      <c r="AP2" t="s">
        <v>1845</v>
      </c>
      <c r="AQ2" t="s">
        <v>1846</v>
      </c>
    </row>
  </sheetData>
  <pageMargins left="0.7" right="0.7" top="0.75" bottom="0.75" header="0.3" footer="0.3"/>
  <headerFooter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2"/>
  <sheetViews>
    <sheetView topLeftCell="AF1" workbookViewId="0">
      <selection activeCell="AL2" sqref="AL2"/>
    </sheetView>
  </sheetViews>
  <sheetFormatPr defaultColWidth="9" defaultRowHeight="14.4" outlineLevelRow="1"/>
  <cols>
    <col min="1" max="1" width="26.4444444444444" customWidth="1" collapsed="1"/>
    <col min="2" max="2" width="26.8888888888889" customWidth="1" collapsed="1"/>
    <col min="4" max="4" width="29.8888888888889" customWidth="1" collapsed="1"/>
    <col min="5" max="12" width="29.4444444444444" customWidth="1" collapsed="1"/>
    <col min="20" max="23" width="29.4444444444444" customWidth="1" collapsed="1"/>
    <col min="24" max="28" width="30.1111111111111" customWidth="1" collapsed="1"/>
    <col min="29" max="33" width="34.3333333333333" customWidth="1" collapsed="1"/>
    <col min="39" max="39" width="16.6666666666667" customWidth="1" collapsed="1"/>
    <col min="40" max="40" width="30.1111111111111" customWidth="1" collapsed="1"/>
    <col min="41" max="41" width="36.5555555555556" customWidth="1" collapsed="1"/>
  </cols>
  <sheetData>
    <row r="1" spans="1:41">
      <c r="A1" t="s">
        <v>548</v>
      </c>
      <c r="B1" t="s">
        <v>549</v>
      </c>
      <c r="C1" t="s">
        <v>1839</v>
      </c>
      <c r="D1" t="s">
        <v>550</v>
      </c>
      <c r="E1" t="s">
        <v>551</v>
      </c>
      <c r="F1" t="s">
        <v>552</v>
      </c>
      <c r="G1" t="s">
        <v>553</v>
      </c>
      <c r="H1" t="s">
        <v>554</v>
      </c>
      <c r="I1" t="s">
        <v>555</v>
      </c>
      <c r="J1" t="s">
        <v>556</v>
      </c>
      <c r="K1" t="s">
        <v>557</v>
      </c>
      <c r="L1" t="s">
        <v>558</v>
      </c>
      <c r="M1" t="s">
        <v>559</v>
      </c>
      <c r="N1" t="s">
        <v>560</v>
      </c>
      <c r="O1" t="s">
        <v>561</v>
      </c>
      <c r="P1" t="s">
        <v>562</v>
      </c>
      <c r="Q1" t="s">
        <v>563</v>
      </c>
      <c r="R1" t="s">
        <v>564</v>
      </c>
      <c r="S1" t="s">
        <v>565</v>
      </c>
      <c r="T1" t="s">
        <v>566</v>
      </c>
      <c r="U1" t="s">
        <v>567</v>
      </c>
      <c r="V1" t="s">
        <v>568</v>
      </c>
      <c r="W1" t="s">
        <v>569</v>
      </c>
      <c r="X1" t="s">
        <v>570</v>
      </c>
      <c r="Y1" t="s">
        <v>571</v>
      </c>
      <c r="Z1" t="s">
        <v>572</v>
      </c>
      <c r="AA1" t="s">
        <v>573</v>
      </c>
      <c r="AB1" t="s">
        <v>574</v>
      </c>
      <c r="AC1" t="s">
        <v>575</v>
      </c>
      <c r="AD1" t="s">
        <v>576</v>
      </c>
      <c r="AE1" t="s">
        <v>577</v>
      </c>
      <c r="AF1" t="s">
        <v>578</v>
      </c>
      <c r="AG1" t="s">
        <v>579</v>
      </c>
      <c r="AH1" t="s">
        <v>1847</v>
      </c>
      <c r="AI1" t="s">
        <v>1848</v>
      </c>
      <c r="AJ1" t="s">
        <v>1849</v>
      </c>
      <c r="AK1" t="s">
        <v>1850</v>
      </c>
      <c r="AL1" t="s">
        <v>1851</v>
      </c>
      <c r="AM1" t="s">
        <v>12</v>
      </c>
      <c r="AN1" t="s">
        <v>585</v>
      </c>
      <c r="AO1" t="s">
        <v>693</v>
      </c>
    </row>
    <row r="2" ht="13.5" customHeight="1" spans="1:41">
      <c r="A2" t="s">
        <v>1852</v>
      </c>
      <c r="B2" t="s">
        <v>1853</v>
      </c>
      <c r="C2" s="9" t="s">
        <v>54</v>
      </c>
      <c r="D2" t="s">
        <v>1854</v>
      </c>
      <c r="E2" t="s">
        <v>1855</v>
      </c>
      <c r="F2" t="s">
        <v>1856</v>
      </c>
      <c r="G2" t="s">
        <v>1857</v>
      </c>
      <c r="H2" t="s">
        <v>1858</v>
      </c>
      <c r="I2" t="s">
        <v>1859</v>
      </c>
      <c r="J2" t="s">
        <v>1860</v>
      </c>
      <c r="K2" t="s">
        <v>1861</v>
      </c>
      <c r="L2" t="s">
        <v>1862</v>
      </c>
      <c r="M2" t="s">
        <v>1863</v>
      </c>
      <c r="N2" t="s">
        <v>1864</v>
      </c>
      <c r="O2" t="s">
        <v>1865</v>
      </c>
      <c r="P2" t="s">
        <v>1866</v>
      </c>
      <c r="Q2" t="s">
        <v>1867</v>
      </c>
      <c r="R2" t="s">
        <v>1868</v>
      </c>
      <c r="S2" t="s">
        <v>1869</v>
      </c>
      <c r="T2" t="s">
        <v>1870</v>
      </c>
      <c r="U2" t="s">
        <v>1871</v>
      </c>
      <c r="V2" t="s">
        <v>1872</v>
      </c>
      <c r="W2" t="s">
        <v>1873</v>
      </c>
      <c r="X2" s="9" t="s">
        <v>1874</v>
      </c>
      <c r="Y2">
        <v>2.22</v>
      </c>
      <c r="Z2">
        <v>3.33</v>
      </c>
      <c r="AA2">
        <v>4.44</v>
      </c>
      <c r="AB2">
        <v>5.55</v>
      </c>
      <c r="AC2" s="11">
        <v>44980.1601967593</v>
      </c>
      <c r="AD2" s="11">
        <v>44981.1602083333</v>
      </c>
      <c r="AE2" s="11">
        <v>44982.1602199653</v>
      </c>
      <c r="AF2" s="11">
        <v>44983.1602315972</v>
      </c>
      <c r="AG2" s="11">
        <v>44984.1602432292</v>
      </c>
      <c r="AH2" s="9" t="s">
        <v>54</v>
      </c>
      <c r="AI2" s="9" t="s">
        <v>54</v>
      </c>
      <c r="AJ2" s="9" t="s">
        <v>54</v>
      </c>
      <c r="AK2" s="9" t="s">
        <v>54</v>
      </c>
      <c r="AL2" s="9" t="s">
        <v>54</v>
      </c>
      <c r="AM2" s="9" t="s">
        <v>1875</v>
      </c>
      <c r="AN2" s="9" t="s">
        <v>1876</v>
      </c>
      <c r="AO2" s="9" t="s">
        <v>1877</v>
      </c>
    </row>
  </sheetData>
  <pageMargins left="0.7" right="0.7" top="0.75" bottom="0.75" header="0.3" footer="0.3"/>
  <headerFooter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"/>
  <sheetViews>
    <sheetView workbookViewId="0">
      <selection activeCell="G18" sqref="G18"/>
    </sheetView>
  </sheetViews>
  <sheetFormatPr defaultColWidth="9" defaultRowHeight="14.4" outlineLevelRow="1"/>
  <cols>
    <col min="1" max="1" width="22.6666666666667" customWidth="1" collapsed="1"/>
    <col min="2" max="2" width="18.4444444444444" customWidth="1" collapsed="1"/>
    <col min="3" max="3" width="18.5555555555556" customWidth="1" collapsed="1"/>
    <col min="4" max="4" width="22.3333333333333" customWidth="1" collapsed="1"/>
    <col min="5" max="5" width="10.1111111111111" customWidth="1" collapsed="1"/>
    <col min="6" max="6" width="24" customWidth="1" collapsed="1"/>
    <col min="27" max="27" width="24.6666666666667" customWidth="1" collapsed="1"/>
  </cols>
  <sheetData>
    <row r="1" spans="1:31">
      <c r="A1" s="8" t="s">
        <v>1194</v>
      </c>
      <c r="B1" s="8" t="s">
        <v>1195</v>
      </c>
      <c r="C1" s="8" t="s">
        <v>1196</v>
      </c>
      <c r="D1" s="8" t="s">
        <v>1197</v>
      </c>
      <c r="E1" t="s">
        <v>6</v>
      </c>
      <c r="F1" s="8" t="s">
        <v>1198</v>
      </c>
      <c r="G1" s="8" t="s">
        <v>1199</v>
      </c>
      <c r="H1" s="8" t="s">
        <v>1205</v>
      </c>
      <c r="I1" s="8" t="s">
        <v>1207</v>
      </c>
      <c r="J1" s="8" t="s">
        <v>1206</v>
      </c>
      <c r="K1" s="8" t="s">
        <v>12</v>
      </c>
      <c r="L1" s="8" t="s">
        <v>1200</v>
      </c>
      <c r="M1" s="8" t="s">
        <v>1201</v>
      </c>
      <c r="N1" s="8" t="s">
        <v>1202</v>
      </c>
      <c r="O1" s="8" t="s">
        <v>1203</v>
      </c>
      <c r="P1" s="8" t="s">
        <v>1204</v>
      </c>
      <c r="Q1" s="8" t="s">
        <v>1208</v>
      </c>
      <c r="R1" s="8" t="s">
        <v>1209</v>
      </c>
      <c r="S1" s="8" t="s">
        <v>1210</v>
      </c>
      <c r="T1" s="8" t="s">
        <v>1211</v>
      </c>
      <c r="U1" s="8" t="s">
        <v>1212</v>
      </c>
      <c r="V1" s="8" t="s">
        <v>1213</v>
      </c>
      <c r="W1" s="8" t="s">
        <v>1214</v>
      </c>
      <c r="X1" s="8" t="s">
        <v>1215</v>
      </c>
      <c r="Y1" s="8" t="s">
        <v>1216</v>
      </c>
      <c r="Z1" s="8" t="s">
        <v>1217</v>
      </c>
      <c r="AA1" s="8" t="s">
        <v>1237</v>
      </c>
      <c r="AB1" s="8" t="s">
        <v>1238</v>
      </c>
      <c r="AC1" s="8" t="s">
        <v>1239</v>
      </c>
      <c r="AD1" s="8" t="s">
        <v>1878</v>
      </c>
      <c r="AE1" s="8" t="s">
        <v>1240</v>
      </c>
    </row>
    <row r="2" spans="1:31">
      <c r="A2" t="s">
        <v>1879</v>
      </c>
      <c r="B2" t="s">
        <v>1880</v>
      </c>
      <c r="C2" t="s">
        <v>1881</v>
      </c>
      <c r="D2" t="s">
        <v>1882</v>
      </c>
      <c r="E2" s="9" t="s">
        <v>54</v>
      </c>
      <c r="F2" s="10" t="s">
        <v>1883</v>
      </c>
      <c r="G2" t="s">
        <v>1223</v>
      </c>
      <c r="H2" t="s">
        <v>1230</v>
      </c>
      <c r="I2" t="s">
        <v>1232</v>
      </c>
      <c r="J2" t="s">
        <v>1231</v>
      </c>
      <c r="K2" s="10" t="s">
        <v>1884</v>
      </c>
      <c r="L2" s="10" t="s">
        <v>1225</v>
      </c>
      <c r="M2" s="10" t="s">
        <v>1226</v>
      </c>
      <c r="N2" s="10" t="s">
        <v>1227</v>
      </c>
      <c r="O2" s="10" t="s">
        <v>1228</v>
      </c>
      <c r="P2" s="10" t="s">
        <v>1229</v>
      </c>
      <c r="Q2" s="10" t="s">
        <v>340</v>
      </c>
      <c r="R2" s="10" t="s">
        <v>451</v>
      </c>
      <c r="S2" s="10" t="s">
        <v>341</v>
      </c>
      <c r="T2" s="10" t="s">
        <v>342</v>
      </c>
      <c r="U2" s="10" t="s">
        <v>343</v>
      </c>
      <c r="V2" s="10" t="s">
        <v>344</v>
      </c>
      <c r="W2" s="10" t="s">
        <v>345</v>
      </c>
      <c r="X2" s="10" t="s">
        <v>346</v>
      </c>
      <c r="Y2" s="10" t="s">
        <v>347</v>
      </c>
      <c r="Z2" s="10" t="s">
        <v>348</v>
      </c>
      <c r="AA2" t="s">
        <v>1885</v>
      </c>
      <c r="AB2" t="s">
        <v>1886</v>
      </c>
      <c r="AC2" t="s">
        <v>1887</v>
      </c>
      <c r="AD2" t="s">
        <v>1888</v>
      </c>
      <c r="AE2" t="s">
        <v>1889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3"/>
  <sheetViews>
    <sheetView workbookViewId="0">
      <selection activeCell="D2" sqref="D2"/>
    </sheetView>
  </sheetViews>
  <sheetFormatPr defaultColWidth="14.4444444444444" defaultRowHeight="15" customHeight="1" outlineLevelRow="2"/>
  <cols>
    <col min="1" max="1" width="17.5555555555556" customWidth="1" collapsed="1"/>
    <col min="2" max="38" width="8.66666666666667" customWidth="1" collapsed="1"/>
    <col min="39" max="39" width="34.6666666666667" customWidth="1" collapsed="1"/>
  </cols>
  <sheetData>
    <row r="1" customHeight="1" spans="1:39">
      <c r="A1" s="12" t="s">
        <v>4</v>
      </c>
      <c r="B1" s="12" t="s">
        <v>6</v>
      </c>
      <c r="C1" s="12" t="s">
        <v>159</v>
      </c>
      <c r="D1" s="12" t="s">
        <v>12</v>
      </c>
      <c r="E1" s="12" t="s">
        <v>160</v>
      </c>
      <c r="F1" s="12" t="s">
        <v>161</v>
      </c>
      <c r="G1" s="12" t="s">
        <v>162</v>
      </c>
      <c r="H1" s="12" t="s">
        <v>163</v>
      </c>
      <c r="I1" s="12" t="s">
        <v>164</v>
      </c>
      <c r="J1" s="12" t="s">
        <v>165</v>
      </c>
      <c r="K1" s="12" t="s">
        <v>166</v>
      </c>
      <c r="L1" s="12" t="s">
        <v>167</v>
      </c>
      <c r="M1" s="12" t="s">
        <v>168</v>
      </c>
      <c r="N1" s="12" t="s">
        <v>169</v>
      </c>
      <c r="O1" s="12" t="s">
        <v>170</v>
      </c>
      <c r="P1" s="12" t="s">
        <v>171</v>
      </c>
      <c r="Q1" s="12" t="s">
        <v>172</v>
      </c>
      <c r="R1" s="12" t="s">
        <v>173</v>
      </c>
      <c r="S1" s="12" t="s">
        <v>174</v>
      </c>
      <c r="T1" s="12" t="s">
        <v>175</v>
      </c>
      <c r="U1" s="12" t="s">
        <v>176</v>
      </c>
      <c r="V1" s="12" t="s">
        <v>177</v>
      </c>
      <c r="W1" s="12" t="s">
        <v>178</v>
      </c>
      <c r="X1" s="12" t="s">
        <v>179</v>
      </c>
      <c r="Y1" s="12" t="s">
        <v>180</v>
      </c>
      <c r="Z1" s="12" t="s">
        <v>181</v>
      </c>
      <c r="AA1" s="12" t="s">
        <v>182</v>
      </c>
      <c r="AB1" s="12" t="s">
        <v>183</v>
      </c>
      <c r="AC1" s="12" t="s">
        <v>184</v>
      </c>
      <c r="AD1" s="12" t="s">
        <v>185</v>
      </c>
      <c r="AE1" s="12" t="s">
        <v>186</v>
      </c>
      <c r="AF1" s="12" t="s">
        <v>187</v>
      </c>
      <c r="AG1" s="12" t="s">
        <v>188</v>
      </c>
      <c r="AH1" s="12" t="s">
        <v>189</v>
      </c>
      <c r="AI1" s="12" t="s">
        <v>190</v>
      </c>
      <c r="AJ1" s="12" t="s">
        <v>191</v>
      </c>
      <c r="AK1" s="12" t="s">
        <v>192</v>
      </c>
      <c r="AL1" s="12" t="s">
        <v>193</v>
      </c>
      <c r="AM1" s="12" t="s">
        <v>194</v>
      </c>
    </row>
    <row r="2" customHeight="1" spans="1:39">
      <c r="A2" s="12" t="s">
        <v>362</v>
      </c>
      <c r="B2" s="12" t="b">
        <v>1</v>
      </c>
      <c r="C2" s="12">
        <v>2</v>
      </c>
      <c r="D2" s="12" t="s">
        <v>363</v>
      </c>
      <c r="E2" s="12" t="s">
        <v>73</v>
      </c>
      <c r="F2" s="12" t="s">
        <v>74</v>
      </c>
      <c r="G2" s="12" t="s">
        <v>75</v>
      </c>
      <c r="H2" s="12" t="s">
        <v>76</v>
      </c>
      <c r="I2" s="12" t="s">
        <v>77</v>
      </c>
      <c r="J2" s="12" t="s">
        <v>78</v>
      </c>
      <c r="K2" s="12" t="s">
        <v>59</v>
      </c>
      <c r="L2" s="12" t="s">
        <v>60</v>
      </c>
      <c r="M2" s="12" t="s">
        <v>79</v>
      </c>
      <c r="N2" s="12" t="s">
        <v>80</v>
      </c>
      <c r="O2" s="12" t="s">
        <v>197</v>
      </c>
      <c r="P2" s="12" t="s">
        <v>61</v>
      </c>
      <c r="Q2" s="12" t="s">
        <v>198</v>
      </c>
      <c r="R2" s="12" t="s">
        <v>199</v>
      </c>
      <c r="S2" s="12" t="s">
        <v>200</v>
      </c>
      <c r="T2" s="12" t="s">
        <v>201</v>
      </c>
      <c r="U2" s="12" t="s">
        <v>202</v>
      </c>
      <c r="V2" s="12" t="s">
        <v>203</v>
      </c>
      <c r="W2" s="12" t="s">
        <v>204</v>
      </c>
      <c r="X2" s="12" t="s">
        <v>205</v>
      </c>
      <c r="Y2" s="12" t="b">
        <v>1</v>
      </c>
      <c r="Z2" s="12" t="b">
        <v>1</v>
      </c>
      <c r="AA2" s="12" t="b">
        <v>1</v>
      </c>
      <c r="AB2" s="12" t="b">
        <v>1</v>
      </c>
      <c r="AC2" s="12" t="b">
        <v>1</v>
      </c>
      <c r="AD2" s="12">
        <v>10</v>
      </c>
      <c r="AE2" s="12">
        <v>20</v>
      </c>
      <c r="AF2" s="12">
        <v>30</v>
      </c>
      <c r="AG2" s="12">
        <v>40</v>
      </c>
      <c r="AH2" s="12">
        <v>50</v>
      </c>
      <c r="AI2" s="20">
        <v>44713.1601967593</v>
      </c>
      <c r="AJ2" s="20">
        <v>44714.1601967014</v>
      </c>
      <c r="AK2" s="20">
        <v>44715.1601967014</v>
      </c>
      <c r="AL2" s="20">
        <v>44716.1601967014</v>
      </c>
      <c r="AM2" s="20">
        <v>44717.1601967014</v>
      </c>
    </row>
    <row r="3" customHeight="1" spans="1:39">
      <c r="A3" s="12" t="s">
        <v>364</v>
      </c>
      <c r="B3" s="12" t="b">
        <v>1</v>
      </c>
      <c r="C3" s="12">
        <v>3</v>
      </c>
      <c r="D3" s="12" t="s">
        <v>365</v>
      </c>
      <c r="E3" s="12" t="s">
        <v>208</v>
      </c>
      <c r="F3" s="12" t="s">
        <v>209</v>
      </c>
      <c r="G3" s="12" t="s">
        <v>210</v>
      </c>
      <c r="H3" s="12" t="s">
        <v>211</v>
      </c>
      <c r="I3" s="12" t="s">
        <v>212</v>
      </c>
      <c r="J3" s="12" t="s">
        <v>213</v>
      </c>
      <c r="K3" s="12" t="s">
        <v>214</v>
      </c>
      <c r="L3" s="12" t="s">
        <v>215</v>
      </c>
      <c r="M3" s="12" t="s">
        <v>216</v>
      </c>
      <c r="N3" s="12" t="s">
        <v>217</v>
      </c>
      <c r="O3" s="12" t="s">
        <v>218</v>
      </c>
      <c r="P3" s="12" t="s">
        <v>219</v>
      </c>
      <c r="Q3" s="12" t="s">
        <v>220</v>
      </c>
      <c r="R3" s="12" t="s">
        <v>221</v>
      </c>
      <c r="S3" s="12" t="s">
        <v>222</v>
      </c>
      <c r="T3" s="12" t="s">
        <v>223</v>
      </c>
      <c r="U3" s="12" t="s">
        <v>224</v>
      </c>
      <c r="V3" s="12" t="s">
        <v>225</v>
      </c>
      <c r="W3" s="12" t="s">
        <v>226</v>
      </c>
      <c r="X3" s="12" t="s">
        <v>227</v>
      </c>
      <c r="Y3" s="12" t="b">
        <v>1</v>
      </c>
      <c r="Z3" s="12" t="b">
        <v>1</v>
      </c>
      <c r="AA3" s="12" t="b">
        <v>1</v>
      </c>
      <c r="AB3" s="12" t="b">
        <v>1</v>
      </c>
      <c r="AC3" s="12" t="b">
        <v>1</v>
      </c>
      <c r="AD3" s="12">
        <v>10</v>
      </c>
      <c r="AE3" s="12">
        <v>20</v>
      </c>
      <c r="AF3" s="12">
        <v>30</v>
      </c>
      <c r="AG3" s="12">
        <v>40</v>
      </c>
      <c r="AH3" s="12">
        <v>50</v>
      </c>
      <c r="AI3" s="20">
        <v>44713.1601967593</v>
      </c>
      <c r="AJ3" s="20">
        <v>44714.1601967014</v>
      </c>
      <c r="AK3" s="20">
        <v>44715.1601967014</v>
      </c>
      <c r="AL3" s="20">
        <v>44716.1601967014</v>
      </c>
      <c r="AM3" s="20">
        <v>44717.1601967014</v>
      </c>
    </row>
  </sheetData>
  <pageMargins left="0.7" right="0.7" top="0.75" bottom="0.75" header="0" footer="0"/>
  <pageSetup paperSize="1" orientation="landscape"/>
  <headerFooter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I2"/>
  <sheetViews>
    <sheetView workbookViewId="0">
      <selection activeCell="G3" sqref="G3"/>
    </sheetView>
  </sheetViews>
  <sheetFormatPr defaultColWidth="9" defaultRowHeight="14.4" outlineLevelRow="1"/>
  <cols>
    <col min="1" max="1" width="19.6666666666667" customWidth="1"/>
    <col min="2" max="2" width="22.1111111111111" customWidth="1"/>
    <col min="3" max="3" width="22.8888888888889" customWidth="1"/>
    <col min="4" max="4" width="10.5555555555556" customWidth="1"/>
    <col min="5" max="5" width="21.4444444444444" customWidth="1"/>
    <col min="6" max="6" width="25" customWidth="1"/>
    <col min="7" max="8" width="20.4444444444444" customWidth="1"/>
    <col min="9" max="9" width="29.1111111111111" customWidth="1"/>
    <col min="10" max="10" width="16.4444444444444" customWidth="1"/>
    <col min="11" max="11" width="20.4444444444444" customWidth="1"/>
    <col min="12" max="12" width="29.6666666666667" customWidth="1"/>
    <col min="13" max="13" width="31.3333333333333" customWidth="1"/>
    <col min="14" max="14" width="20.5555555555556" customWidth="1"/>
    <col min="15" max="15" width="24.6666666666667" customWidth="1"/>
    <col min="16" max="16" width="33.8888888888889" customWidth="1"/>
    <col min="17" max="17" width="26.5555555555556" customWidth="1"/>
    <col min="18" max="18" width="36" customWidth="1"/>
    <col min="19" max="19" width="25.8888888888889" customWidth="1"/>
    <col min="20" max="20" width="29.6666666666667" customWidth="1"/>
    <col min="21" max="21" width="35.4444444444444" customWidth="1"/>
    <col min="22" max="22" width="32" customWidth="1"/>
    <col min="23" max="23" width="23.5555555555556" customWidth="1"/>
    <col min="24" max="24" width="21.5555555555556" customWidth="1"/>
    <col min="38" max="38" width="21.5555555555556" customWidth="1"/>
    <col min="43" max="43" width="21.5555555555556" customWidth="1"/>
    <col min="45" max="48" width="20.3333333333333" customWidth="1"/>
    <col min="49" max="49" width="22.3333333333333" customWidth="1"/>
    <col min="53" max="53" width="22.3333333333333" customWidth="1"/>
    <col min="54" max="54" width="26.4444444444444" customWidth="1"/>
    <col min="57" max="59" width="26.4444444444444" customWidth="1"/>
    <col min="60" max="60" width="27.1111111111111" customWidth="1"/>
    <col min="61" max="61" width="24" customWidth="1"/>
  </cols>
  <sheetData>
    <row r="1" ht="15.6" spans="1:61">
      <c r="A1" s="3" t="s">
        <v>841</v>
      </c>
      <c r="B1" s="3" t="s">
        <v>842</v>
      </c>
      <c r="C1" s="3" t="s">
        <v>840</v>
      </c>
      <c r="D1" s="3" t="s">
        <v>6</v>
      </c>
      <c r="E1" s="3" t="s">
        <v>1319</v>
      </c>
      <c r="F1" s="3" t="s">
        <v>843</v>
      </c>
      <c r="G1" s="3" t="s">
        <v>844</v>
      </c>
      <c r="H1" s="3" t="s">
        <v>845</v>
      </c>
      <c r="I1" s="3" t="s">
        <v>846</v>
      </c>
      <c r="J1" s="3" t="s">
        <v>847</v>
      </c>
      <c r="K1" s="3" t="s">
        <v>848</v>
      </c>
      <c r="L1" s="3" t="s">
        <v>849</v>
      </c>
      <c r="M1" s="3" t="s">
        <v>850</v>
      </c>
      <c r="N1" s="3" t="s">
        <v>852</v>
      </c>
      <c r="O1" s="3" t="s">
        <v>853</v>
      </c>
      <c r="P1" s="3" t="s">
        <v>854</v>
      </c>
      <c r="Q1" s="3" t="s">
        <v>855</v>
      </c>
      <c r="R1" s="3" t="s">
        <v>856</v>
      </c>
      <c r="S1" s="3" t="s">
        <v>857</v>
      </c>
      <c r="T1" s="3" t="s">
        <v>858</v>
      </c>
      <c r="U1" s="3" t="s">
        <v>860</v>
      </c>
      <c r="V1" s="3" t="s">
        <v>861</v>
      </c>
      <c r="W1" s="3" t="s">
        <v>12</v>
      </c>
      <c r="X1" s="3" t="s">
        <v>862</v>
      </c>
      <c r="Y1" s="3" t="s">
        <v>863</v>
      </c>
      <c r="Z1" s="3" t="s">
        <v>864</v>
      </c>
      <c r="AA1" s="3" t="s">
        <v>865</v>
      </c>
      <c r="AB1" s="3" t="s">
        <v>866</v>
      </c>
      <c r="AC1" s="3" t="s">
        <v>867</v>
      </c>
      <c r="AD1" s="3" t="s">
        <v>868</v>
      </c>
      <c r="AE1" s="3" t="s">
        <v>869</v>
      </c>
      <c r="AF1" s="3" t="s">
        <v>870</v>
      </c>
      <c r="AG1" s="3" t="s">
        <v>871</v>
      </c>
      <c r="AH1" s="3" t="s">
        <v>872</v>
      </c>
      <c r="AI1" s="3" t="s">
        <v>873</v>
      </c>
      <c r="AJ1" s="3" t="s">
        <v>874</v>
      </c>
      <c r="AK1" s="3" t="s">
        <v>875</v>
      </c>
      <c r="AL1" s="3" t="s">
        <v>876</v>
      </c>
      <c r="AM1" s="3" t="s">
        <v>877</v>
      </c>
      <c r="AN1" s="3" t="s">
        <v>878</v>
      </c>
      <c r="AO1" s="3" t="s">
        <v>879</v>
      </c>
      <c r="AP1" s="3" t="s">
        <v>880</v>
      </c>
      <c r="AQ1" s="3" t="s">
        <v>881</v>
      </c>
      <c r="AR1" s="3" t="s">
        <v>882</v>
      </c>
      <c r="AS1" s="3" t="s">
        <v>883</v>
      </c>
      <c r="AT1" s="3" t="s">
        <v>884</v>
      </c>
      <c r="AU1" s="3" t="s">
        <v>885</v>
      </c>
      <c r="AV1" s="3" t="s">
        <v>886</v>
      </c>
      <c r="AW1" s="3" t="s">
        <v>887</v>
      </c>
      <c r="AX1" s="3" t="s">
        <v>888</v>
      </c>
      <c r="AY1" s="3" t="s">
        <v>889</v>
      </c>
      <c r="AZ1" s="3" t="s">
        <v>890</v>
      </c>
      <c r="BA1" s="3" t="s">
        <v>891</v>
      </c>
      <c r="BB1" s="3" t="s">
        <v>892</v>
      </c>
      <c r="BC1" s="3" t="s">
        <v>893</v>
      </c>
      <c r="BD1" s="3" t="s">
        <v>894</v>
      </c>
      <c r="BE1" s="3" t="s">
        <v>895</v>
      </c>
      <c r="BF1" s="3" t="s">
        <v>896</v>
      </c>
      <c r="BG1" s="3" t="s">
        <v>916</v>
      </c>
      <c r="BH1" s="3" t="s">
        <v>914</v>
      </c>
      <c r="BI1" t="s">
        <v>915</v>
      </c>
    </row>
    <row r="2" ht="15.6" spans="1:61">
      <c r="A2" s="4" t="s">
        <v>1890</v>
      </c>
      <c r="B2" s="4" t="s">
        <v>1891</v>
      </c>
      <c r="C2" s="4" t="s">
        <v>1892</v>
      </c>
      <c r="D2" s="5" t="s">
        <v>55</v>
      </c>
      <c r="E2" s="5" t="s">
        <v>910</v>
      </c>
      <c r="F2" s="4" t="s">
        <v>1893</v>
      </c>
      <c r="G2" s="6">
        <v>45002.1601967593</v>
      </c>
      <c r="H2" s="6">
        <v>45003.1601967014</v>
      </c>
      <c r="I2" s="6">
        <v>45004.1601967014</v>
      </c>
      <c r="J2" s="5" t="s">
        <v>54</v>
      </c>
      <c r="K2" s="3" t="s">
        <v>1894</v>
      </c>
      <c r="L2" s="3" t="s">
        <v>1895</v>
      </c>
      <c r="M2" s="3" t="s">
        <v>1896</v>
      </c>
      <c r="N2" s="5" t="s">
        <v>55</v>
      </c>
      <c r="O2" s="3" t="s">
        <v>1897</v>
      </c>
      <c r="P2" s="3" t="s">
        <v>1898</v>
      </c>
      <c r="Q2" s="3" t="s">
        <v>1899</v>
      </c>
      <c r="R2" s="3" t="s">
        <v>1900</v>
      </c>
      <c r="S2" s="3" t="s">
        <v>1901</v>
      </c>
      <c r="T2" s="3" t="s">
        <v>1902</v>
      </c>
      <c r="U2" s="4" t="s">
        <v>1903</v>
      </c>
      <c r="V2" s="4" t="s">
        <v>1904</v>
      </c>
      <c r="W2" s="4" t="s">
        <v>1905</v>
      </c>
      <c r="X2" s="4" t="s">
        <v>340</v>
      </c>
      <c r="Y2" s="4" t="s">
        <v>451</v>
      </c>
      <c r="Z2" s="4" t="s">
        <v>341</v>
      </c>
      <c r="AA2" s="4" t="s">
        <v>342</v>
      </c>
      <c r="AB2" s="4" t="s">
        <v>343</v>
      </c>
      <c r="AC2" s="4" t="s">
        <v>344</v>
      </c>
      <c r="AD2" s="4" t="s">
        <v>345</v>
      </c>
      <c r="AE2" s="4" t="s">
        <v>346</v>
      </c>
      <c r="AF2" s="4" t="s">
        <v>347</v>
      </c>
      <c r="AG2" s="4" t="s">
        <v>348</v>
      </c>
      <c r="AH2" s="4" t="s">
        <v>81</v>
      </c>
      <c r="AI2" s="4" t="s">
        <v>349</v>
      </c>
      <c r="AJ2" s="4" t="s">
        <v>62</v>
      </c>
      <c r="AK2" s="4" t="s">
        <v>63</v>
      </c>
      <c r="AL2" s="4" t="s">
        <v>64</v>
      </c>
      <c r="AM2" s="4" t="s">
        <v>65</v>
      </c>
      <c r="AN2" s="4" t="s">
        <v>66</v>
      </c>
      <c r="AO2" s="4" t="s">
        <v>67</v>
      </c>
      <c r="AP2" s="4" t="s">
        <v>68</v>
      </c>
      <c r="AQ2" s="4" t="s">
        <v>69</v>
      </c>
      <c r="AR2" s="7" t="s">
        <v>55</v>
      </c>
      <c r="AS2" s="7" t="s">
        <v>54</v>
      </c>
      <c r="AT2" s="7" t="s">
        <v>55</v>
      </c>
      <c r="AU2" s="7" t="s">
        <v>54</v>
      </c>
      <c r="AV2" s="7" t="s">
        <v>55</v>
      </c>
      <c r="AW2" s="4">
        <v>10</v>
      </c>
      <c r="AX2" s="4">
        <v>20</v>
      </c>
      <c r="AY2" s="4">
        <v>30</v>
      </c>
      <c r="AZ2" s="4">
        <v>40</v>
      </c>
      <c r="BA2" s="4">
        <v>50</v>
      </c>
      <c r="BB2" s="6">
        <v>44790.1601967593</v>
      </c>
      <c r="BC2" s="6">
        <v>44790.1602083333</v>
      </c>
      <c r="BD2" s="6">
        <v>44790.1602199074</v>
      </c>
      <c r="BE2" s="6">
        <v>44790.1602314815</v>
      </c>
      <c r="BF2" s="6">
        <v>44790.1602430556</v>
      </c>
      <c r="BG2" s="4" t="s">
        <v>1906</v>
      </c>
      <c r="BH2" s="4" t="s">
        <v>1907</v>
      </c>
      <c r="BI2" s="4" t="s">
        <v>1908</v>
      </c>
    </row>
  </sheetData>
  <pageMargins left="0.7" right="0.7" top="0.75" bottom="0.75" header="0.3" footer="0.3"/>
  <headerFooter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B3" sqref="B3"/>
    </sheetView>
  </sheetViews>
  <sheetFormatPr defaultColWidth="8.88888888888889" defaultRowHeight="14.4" outlineLevelRow="2" outlineLevelCol="4"/>
  <cols>
    <col min="1" max="1" width="19.2222222222222" customWidth="1"/>
    <col min="3" max="3" width="10.1111111111111" customWidth="1"/>
    <col min="4" max="4" width="36.8888888888889" customWidth="1"/>
  </cols>
  <sheetData>
    <row r="1" spans="1:5">
      <c r="A1" t="s">
        <v>1909</v>
      </c>
      <c r="B1" t="s">
        <v>1839</v>
      </c>
      <c r="C1" t="s">
        <v>1910</v>
      </c>
      <c r="D1" t="s">
        <v>1911</v>
      </c>
      <c r="E1" t="s">
        <v>1912</v>
      </c>
    </row>
    <row r="2" spans="1:5">
      <c r="A2" t="s">
        <v>1913</v>
      </c>
      <c r="B2" t="b">
        <v>1</v>
      </c>
      <c r="C2" t="b">
        <v>1</v>
      </c>
      <c r="D2" t="s">
        <v>1914</v>
      </c>
      <c r="E2" t="s">
        <v>1915</v>
      </c>
    </row>
    <row r="3" spans="1:5">
      <c r="A3" t="s">
        <v>1916</v>
      </c>
      <c r="B3" t="b">
        <v>0</v>
      </c>
      <c r="C3" t="b">
        <v>0</v>
      </c>
      <c r="D3" t="s">
        <v>1914</v>
      </c>
      <c r="E3" t="s">
        <v>1917</v>
      </c>
    </row>
  </sheetData>
  <pageMargins left="0.75" right="0.75" top="1" bottom="1" header="0.5" footer="0.5"/>
  <headerFooter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A4" sqref="A4"/>
    </sheetView>
  </sheetViews>
  <sheetFormatPr defaultColWidth="8.88888888888889" defaultRowHeight="14.4" outlineLevelRow="2"/>
  <cols>
    <col min="1" max="1" width="19.2222222222222" customWidth="1"/>
    <col min="3" max="3" width="10.1111111111111" customWidth="1"/>
    <col min="4" max="4" width="36.8888888888889" customWidth="1"/>
    <col min="6" max="6" width="24.6666666666667" customWidth="1"/>
    <col min="7" max="7" width="10.7777777777778" customWidth="1"/>
    <col min="8" max="8" width="15.2222222222222" customWidth="1"/>
    <col min="9" max="9" width="36.8888888888889" customWidth="1"/>
    <col min="10" max="10" width="13.6666666666667" customWidth="1"/>
  </cols>
  <sheetData>
    <row r="1" spans="1:10">
      <c r="A1" t="s">
        <v>1909</v>
      </c>
      <c r="B1" t="s">
        <v>1839</v>
      </c>
      <c r="C1" t="s">
        <v>1910</v>
      </c>
      <c r="D1" t="s">
        <v>1911</v>
      </c>
      <c r="E1" t="s">
        <v>1912</v>
      </c>
      <c r="F1" t="s">
        <v>1918</v>
      </c>
      <c r="G1" t="s">
        <v>1919</v>
      </c>
      <c r="H1" t="s">
        <v>1920</v>
      </c>
      <c r="I1" t="s">
        <v>1921</v>
      </c>
      <c r="J1" t="s">
        <v>1922</v>
      </c>
    </row>
    <row r="2" spans="1:10">
      <c r="A2" t="s">
        <v>1923</v>
      </c>
      <c r="B2" t="b">
        <v>1</v>
      </c>
      <c r="C2" t="b">
        <v>1</v>
      </c>
      <c r="D2" t="s">
        <v>1914</v>
      </c>
      <c r="E2" t="s">
        <v>1915</v>
      </c>
      <c r="F2" t="s">
        <v>1924</v>
      </c>
      <c r="G2" t="b">
        <v>0</v>
      </c>
      <c r="H2" t="b">
        <v>0</v>
      </c>
      <c r="I2" t="s">
        <v>1925</v>
      </c>
      <c r="J2" t="s">
        <v>1917</v>
      </c>
    </row>
    <row r="3" spans="1:10">
      <c r="A3" t="s">
        <v>1926</v>
      </c>
      <c r="B3" t="b">
        <v>0</v>
      </c>
      <c r="C3" t="b">
        <v>0</v>
      </c>
      <c r="D3" t="s">
        <v>1914</v>
      </c>
      <c r="E3" t="s">
        <v>1917</v>
      </c>
      <c r="F3" t="s">
        <v>1927</v>
      </c>
      <c r="G3" t="b">
        <v>1</v>
      </c>
      <c r="H3" t="b">
        <v>1</v>
      </c>
      <c r="I3" t="s">
        <v>1925</v>
      </c>
      <c r="J3" t="s">
        <v>1915</v>
      </c>
    </row>
  </sheetData>
  <pageMargins left="0.75" right="0.75" top="1" bottom="1" header="0.5" footer="0.5"/>
  <headerFooter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"/>
  <sheetViews>
    <sheetView tabSelected="1" topLeftCell="AA1" workbookViewId="0">
      <selection activeCell="AI2" sqref="AI2:AM2"/>
    </sheetView>
  </sheetViews>
  <sheetFormatPr defaultColWidth="8.88888888888889" defaultRowHeight="14.4" outlineLevelRow="1"/>
  <cols>
    <col min="1" max="1" width="48" customWidth="1"/>
    <col min="2" max="2" width="28.1111111111111" customWidth="1"/>
    <col min="3" max="3" width="31.6666666666667" customWidth="1"/>
    <col min="4" max="4" width="24.5555555555556" customWidth="1"/>
    <col min="30" max="30" width="32" customWidth="1"/>
    <col min="35" max="35" width="20.2222222222222" customWidth="1"/>
    <col min="36" max="39" width="19.6666666666667"/>
  </cols>
  <sheetData>
    <row r="1" s="1" customFormat="1" spans="1:39">
      <c r="A1" s="1" t="s">
        <v>390</v>
      </c>
      <c r="B1" s="1" t="s">
        <v>548</v>
      </c>
      <c r="C1" s="1" t="s">
        <v>549</v>
      </c>
      <c r="D1" s="1" t="s">
        <v>12</v>
      </c>
      <c r="E1" s="1" t="s">
        <v>550</v>
      </c>
      <c r="F1" s="1" t="s">
        <v>551</v>
      </c>
      <c r="G1" s="1" t="s">
        <v>552</v>
      </c>
      <c r="H1" s="1" t="s">
        <v>553</v>
      </c>
      <c r="I1" s="1" t="s">
        <v>554</v>
      </c>
      <c r="J1" s="1" t="s">
        <v>555</v>
      </c>
      <c r="K1" s="1" t="s">
        <v>556</v>
      </c>
      <c r="L1" s="1" t="s">
        <v>557</v>
      </c>
      <c r="M1" s="1" t="s">
        <v>558</v>
      </c>
      <c r="N1" s="1" t="s">
        <v>559</v>
      </c>
      <c r="O1" s="1" t="s">
        <v>560</v>
      </c>
      <c r="P1" s="1" t="s">
        <v>561</v>
      </c>
      <c r="Q1" s="1" t="s">
        <v>562</v>
      </c>
      <c r="R1" s="1" t="s">
        <v>563</v>
      </c>
      <c r="S1" s="1" t="s">
        <v>564</v>
      </c>
      <c r="T1" s="1" t="s">
        <v>565</v>
      </c>
      <c r="U1" s="1" t="s">
        <v>566</v>
      </c>
      <c r="V1" s="1" t="s">
        <v>567</v>
      </c>
      <c r="W1" s="1" t="s">
        <v>568</v>
      </c>
      <c r="X1" s="1" t="s">
        <v>569</v>
      </c>
      <c r="Y1" s="1" t="s">
        <v>1847</v>
      </c>
      <c r="Z1" s="1" t="s">
        <v>1848</v>
      </c>
      <c r="AA1" s="1" t="s">
        <v>1849</v>
      </c>
      <c r="AB1" s="1" t="s">
        <v>1850</v>
      </c>
      <c r="AC1" s="1" t="s">
        <v>1851</v>
      </c>
      <c r="AD1" s="1" t="s">
        <v>570</v>
      </c>
      <c r="AE1" s="1" t="s">
        <v>571</v>
      </c>
      <c r="AF1" s="1" t="s">
        <v>572</v>
      </c>
      <c r="AG1" s="1" t="s">
        <v>573</v>
      </c>
      <c r="AH1" s="1" t="s">
        <v>574</v>
      </c>
      <c r="AI1" s="1" t="s">
        <v>575</v>
      </c>
      <c r="AJ1" s="1" t="s">
        <v>576</v>
      </c>
      <c r="AK1" s="1" t="s">
        <v>577</v>
      </c>
      <c r="AL1" s="1" t="s">
        <v>578</v>
      </c>
      <c r="AM1" s="1" t="s">
        <v>579</v>
      </c>
    </row>
    <row r="2" s="1" customFormat="1" spans="1:39">
      <c r="A2" s="1" t="s">
        <v>1928</v>
      </c>
      <c r="B2" s="1" t="s">
        <v>1929</v>
      </c>
      <c r="C2" s="1" t="s">
        <v>581</v>
      </c>
      <c r="D2" s="1" t="s">
        <v>1930</v>
      </c>
      <c r="E2" s="1" t="s">
        <v>340</v>
      </c>
      <c r="F2" s="1" t="s">
        <v>451</v>
      </c>
      <c r="G2" s="1" t="s">
        <v>341</v>
      </c>
      <c r="H2" s="1" t="s">
        <v>342</v>
      </c>
      <c r="I2" s="1" t="s">
        <v>343</v>
      </c>
      <c r="J2" s="1" t="s">
        <v>344</v>
      </c>
      <c r="K2" s="1" t="s">
        <v>345</v>
      </c>
      <c r="L2" s="1" t="s">
        <v>346</v>
      </c>
      <c r="M2" s="1" t="s">
        <v>347</v>
      </c>
      <c r="N2" s="1" t="s">
        <v>348</v>
      </c>
      <c r="O2" s="1" t="s">
        <v>81</v>
      </c>
      <c r="P2" s="1" t="s">
        <v>349</v>
      </c>
      <c r="Q2" s="1" t="s">
        <v>62</v>
      </c>
      <c r="R2" s="1" t="s">
        <v>63</v>
      </c>
      <c r="S2" s="1" t="s">
        <v>64</v>
      </c>
      <c r="T2" s="1" t="s">
        <v>65</v>
      </c>
      <c r="U2" s="1" t="s">
        <v>66</v>
      </c>
      <c r="V2" s="1" t="s">
        <v>67</v>
      </c>
      <c r="W2" s="1" t="s">
        <v>68</v>
      </c>
      <c r="X2" s="1" t="s">
        <v>69</v>
      </c>
      <c r="Y2" s="1" t="b">
        <v>1</v>
      </c>
      <c r="Z2" s="1" t="b">
        <v>1</v>
      </c>
      <c r="AA2" s="1" t="b">
        <v>1</v>
      </c>
      <c r="AB2" s="1" t="b">
        <v>1</v>
      </c>
      <c r="AC2" s="1" t="b">
        <v>1</v>
      </c>
      <c r="AD2" s="1">
        <v>10</v>
      </c>
      <c r="AE2" s="1">
        <v>20</v>
      </c>
      <c r="AF2" s="1">
        <v>30</v>
      </c>
      <c r="AG2" s="1">
        <v>40</v>
      </c>
      <c r="AH2" s="1">
        <v>50</v>
      </c>
      <c r="AI2" s="2">
        <v>45561.0519675926</v>
      </c>
      <c r="AJ2" s="2">
        <v>45562.0519675926</v>
      </c>
      <c r="AK2" s="2">
        <v>45563.0519675926</v>
      </c>
      <c r="AL2" s="2">
        <v>45564.0519675926</v>
      </c>
      <c r="AM2" s="2">
        <v>45565.0519675926</v>
      </c>
    </row>
  </sheetData>
  <pageMargins left="0.75" right="0.75" top="1" bottom="1" header="0.5" footer="0.5"/>
  <headerFooter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B2" sqref="B2"/>
    </sheetView>
  </sheetViews>
  <sheetFormatPr defaultColWidth="8.88888888888889" defaultRowHeight="14.4" outlineLevelRow="1" outlineLevelCol="2"/>
  <cols>
    <col min="1" max="1" width="19.3333333333333" customWidth="1"/>
    <col min="2" max="2" width="42.8888888888889" customWidth="1"/>
    <col min="3" max="3" width="33.3333333333333" customWidth="1"/>
  </cols>
  <sheetData>
    <row r="1" spans="1:3">
      <c r="A1" t="s">
        <v>548</v>
      </c>
      <c r="B1" t="s">
        <v>148</v>
      </c>
      <c r="C1" t="s">
        <v>149</v>
      </c>
    </row>
    <row r="2" spans="1:3">
      <c r="A2" t="s">
        <v>1931</v>
      </c>
      <c r="B2" t="s">
        <v>1932</v>
      </c>
      <c r="C2" t="s">
        <v>743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94</vt:i4>
      </vt:variant>
    </vt:vector>
  </HeadingPairs>
  <TitlesOfParts>
    <vt:vector size="94" baseType="lpstr">
      <vt:lpstr>C40483</vt:lpstr>
      <vt:lpstr>C40486</vt:lpstr>
      <vt:lpstr>C40489</vt:lpstr>
      <vt:lpstr>C40468</vt:lpstr>
      <vt:lpstr>C40470</vt:lpstr>
      <vt:lpstr>C40513</vt:lpstr>
      <vt:lpstr>C40516</vt:lpstr>
      <vt:lpstr>C40471</vt:lpstr>
      <vt:lpstr>C40472</vt:lpstr>
      <vt:lpstr>C40487</vt:lpstr>
      <vt:lpstr>C40488</vt:lpstr>
      <vt:lpstr>C40501</vt:lpstr>
      <vt:lpstr>C40502</vt:lpstr>
      <vt:lpstr>C40504</vt:lpstr>
      <vt:lpstr>C40509</vt:lpstr>
      <vt:lpstr>C40508</vt:lpstr>
      <vt:lpstr>C40515</vt:lpstr>
      <vt:lpstr>C41822</vt:lpstr>
      <vt:lpstr>C41823</vt:lpstr>
      <vt:lpstr>C41601</vt:lpstr>
      <vt:lpstr>C41605</vt:lpstr>
      <vt:lpstr>C41602</vt:lpstr>
      <vt:lpstr>C41604</vt:lpstr>
      <vt:lpstr>C40517</vt:lpstr>
      <vt:lpstr>C41615</vt:lpstr>
      <vt:lpstr>C41616</vt:lpstr>
      <vt:lpstr>C41619</vt:lpstr>
      <vt:lpstr>C41837</vt:lpstr>
      <vt:lpstr>C41838</vt:lpstr>
      <vt:lpstr>C41839</vt:lpstr>
      <vt:lpstr>C41840</vt:lpstr>
      <vt:lpstr>C41841</vt:lpstr>
      <vt:lpstr>C41842</vt:lpstr>
      <vt:lpstr>C41849</vt:lpstr>
      <vt:lpstr>C41646</vt:lpstr>
      <vt:lpstr>C41654</vt:lpstr>
      <vt:lpstr>C41643</vt:lpstr>
      <vt:lpstr>C41644</vt:lpstr>
      <vt:lpstr>C41586</vt:lpstr>
      <vt:lpstr>C41587</vt:lpstr>
      <vt:lpstr>C41629</vt:lpstr>
      <vt:lpstr>C41630</vt:lpstr>
      <vt:lpstr>C41755</vt:lpstr>
      <vt:lpstr>C41756</vt:lpstr>
      <vt:lpstr>C41758</vt:lpstr>
      <vt:lpstr>C41784</vt:lpstr>
      <vt:lpstr>C41785</vt:lpstr>
      <vt:lpstr>C41787</vt:lpstr>
      <vt:lpstr>C40542</vt:lpstr>
      <vt:lpstr>C40543</vt:lpstr>
      <vt:lpstr>C41769</vt:lpstr>
      <vt:lpstr>C41770</vt:lpstr>
      <vt:lpstr>C41572</vt:lpstr>
      <vt:lpstr>C41571</vt:lpstr>
      <vt:lpstr>C41557</vt:lpstr>
      <vt:lpstr>C41558</vt:lpstr>
      <vt:lpstr>C41807</vt:lpstr>
      <vt:lpstr>C41808</vt:lpstr>
      <vt:lpstr>C41698</vt:lpstr>
      <vt:lpstr>C41699</vt:lpstr>
      <vt:lpstr>C41668</vt:lpstr>
      <vt:lpstr>C41669</vt:lpstr>
      <vt:lpstr>C41682</vt:lpstr>
      <vt:lpstr>C41683</vt:lpstr>
      <vt:lpstr>C41658</vt:lpstr>
      <vt:lpstr>C41659</vt:lpstr>
      <vt:lpstr>C40557</vt:lpstr>
      <vt:lpstr>C40558</vt:lpstr>
      <vt:lpstr>C41726</vt:lpstr>
      <vt:lpstr>C41727</vt:lpstr>
      <vt:lpstr>C41712</vt:lpstr>
      <vt:lpstr>C41713</vt:lpstr>
      <vt:lpstr>C41740</vt:lpstr>
      <vt:lpstr>C41741</vt:lpstr>
      <vt:lpstr>C41743</vt:lpstr>
      <vt:lpstr>C41772</vt:lpstr>
      <vt:lpstr>C41729</vt:lpstr>
      <vt:lpstr>C41715</vt:lpstr>
      <vt:lpstr>C41701</vt:lpstr>
      <vt:lpstr>C41685</vt:lpstr>
      <vt:lpstr>C41663</vt:lpstr>
      <vt:lpstr>C41671</vt:lpstr>
      <vt:lpstr>C40560</vt:lpstr>
      <vt:lpstr>C41810</vt:lpstr>
      <vt:lpstr>C41574</vt:lpstr>
      <vt:lpstr>C41560</vt:lpstr>
      <vt:lpstr>C41632</vt:lpstr>
      <vt:lpstr>C41825</vt:lpstr>
      <vt:lpstr>C40545</vt:lpstr>
      <vt:lpstr>C41589</vt:lpstr>
      <vt:lpstr>C41798</vt:lpstr>
      <vt:lpstr>C41799</vt:lpstr>
      <vt:lpstr>C41826</vt:lpstr>
      <vt:lpstr>C41827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Trang Thi Huyen Tran</cp:lastModifiedBy>
  <dcterms:created xsi:type="dcterms:W3CDTF">2022-06-14T04:18:00Z</dcterms:created>
  <dcterms:modified xsi:type="dcterms:W3CDTF">2024-09-26T08:21:00Z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9546442585F5440798BB354F2C76DEFF_12</vt:lpwstr>
  </property>
  <property fmtid="{D5CDD505-2E9C-101B-9397-08002B2CF9AE}" pid="3" name="KSOProductBuildVer">
    <vt:lpwstr>1033-12.2.0.18283</vt:lpwstr>
  </property>
</Properties>
</file>