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0e39fc0dd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71748b10e9e4538"/>
    <x:sheet xmlns:r="http://schemas.openxmlformats.org/officeDocument/2006/relationships" name="Evidence Sources" sheetId="2" r:id="R1cb30d7eff6c42c7"/>
    <x:sheet xmlns:r="http://schemas.openxmlformats.org/officeDocument/2006/relationships" name="Book 1 Outline" sheetId="3" r:id="R380b71cc44ce4b77"/>
    <x:sheet xmlns:r="http://schemas.openxmlformats.org/officeDocument/2006/relationships" name="Book 2 Outline" sheetId="4" r:id="Rf5efcba3958b4e5e"/>
    <x:sheet xmlns:r="http://schemas.openxmlformats.org/officeDocument/2006/relationships" name="Research Matrix" sheetId="5" r:id="R7131632599b747b2"/>
    <x:sheet xmlns:r="http://schemas.openxmlformats.org/officeDocument/2006/relationships" name="Interview Plan" sheetId="6" r:id="Rd066b44abca44a02"/>
    <x:sheet xmlns:r="http://schemas.openxmlformats.org/officeDocument/2006/relationships" name="Risk Register" sheetId="7" r:id="Ra7509afd635f414f"/>
    <x:sheet xmlns:r="http://schemas.openxmlformats.org/officeDocument/2006/relationships" name="Web Architecture" sheetId="8" r:id="R30f5602bf3a047df"/>
    <x:sheet xmlns:r="http://schemas.openxmlformats.org/officeDocument/2006/relationships" name="Production Roadmap" sheetId="9" r:id="R78072945dcf84484"/>
    <x:sheet xmlns:r="http://schemas.openxmlformats.org/officeDocument/2006/relationships" name="KDP &amp; Publishing Gate" sheetId="10" r:id="R9540aa1be20b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F4E3D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9F3EF"/>
      </x:patternFill>
    </x:fill>
    <x:fill>
      <x:patternFill patternType="solid">
        <x:fgColor rgb="1F4E3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f138ed1d743f3" /><Relationship Type="http://schemas.openxmlformats.org/officeDocument/2006/relationships/theme" Target="/xl/theme/theme1.xml" Id="R1579fc1aab7f4f96" /><Relationship Type="http://schemas.openxmlformats.org/officeDocument/2006/relationships/sharedStrings" Target="/xl/sharedStrings.xml" Id="Rc5fffe7857484b09" /><Relationship Type="http://schemas.openxmlformats.org/officeDocument/2006/relationships/worksheet" Target="/xl/worksheets/sheet1.xml" Id="Rb71748b10e9e4538" /><Relationship Type="http://schemas.openxmlformats.org/officeDocument/2006/relationships/worksheet" Target="/xl/worksheets/sheet2.xml" Id="R1cb30d7eff6c42c7" /><Relationship Type="http://schemas.openxmlformats.org/officeDocument/2006/relationships/worksheet" Target="/xl/worksheets/sheet3.xml" Id="R380b71cc44ce4b77" /><Relationship Type="http://schemas.openxmlformats.org/officeDocument/2006/relationships/worksheet" Target="/xl/worksheets/sheet4.xml" Id="Rf5efcba3958b4e5e" /><Relationship Type="http://schemas.openxmlformats.org/officeDocument/2006/relationships/worksheet" Target="/xl/worksheets/sheet5.xml" Id="R7131632599b747b2" /><Relationship Type="http://schemas.openxmlformats.org/officeDocument/2006/relationships/worksheet" Target="/xl/worksheets/sheet6.xml" Id="Rd066b44abca44a02" /><Relationship Type="http://schemas.openxmlformats.org/officeDocument/2006/relationships/worksheet" Target="/xl/worksheets/sheet7.xml" Id="Ra7509afd635f414f" /><Relationship Type="http://schemas.openxmlformats.org/officeDocument/2006/relationships/worksheet" Target="/xl/worksheets/sheet8.xml" Id="R30f5602bf3a047df" /><Relationship Type="http://schemas.openxmlformats.org/officeDocument/2006/relationships/worksheet" Target="/xl/worksheets/sheet9.xml" Id="R78072945dcf84484" /><Relationship Type="http://schemas.openxmlformats.org/officeDocument/2006/relationships/worksheet" Target="/xl/worksheets/sheet10.xml" Id="R9540aa1be20b49eb" /></Relationships>
</file>

<file path=xl/tables/table1.xml><?xml version="1.0" encoding="utf-8"?>
<x:table xmlns:x="http://schemas.openxmlformats.org/spreadsheetml/2006/main" id="1" name="SourcesTable" displayName="SourcesTable" ref="A1:H10" headerRowCount="1">
  <x:tableColumns count="8">
    <x:tableColumn id="1" name="ID"/>
    <x:tableColumn id="2" name="Title"/>
    <x:tableColumn id="3" name="Source Class"/>
    <x:tableColumn id="4" name="Use In Books"/>
    <x:tableColumn id="5" name="URL"/>
    <x:tableColumn id="6" name="Status"/>
    <x:tableColumn id="7" name="Owner"/>
    <x:tableColumn id="8" name="Last Checked"/>
  </x:tableColumns>
  <x:tableStyleInfo name="TableStyleMedium2" showRowStripes="1"/>
</x:table>
</file>

<file path=xl/tables/table2.xml><?xml version="1.0" encoding="utf-8"?>
<x:table xmlns:x="http://schemas.openxmlformats.org/spreadsheetml/2006/main" id="2" name="Book1OutlineTable" displayName="Book1OutlineTable" ref="A1:K133" headerRowCount="1">
  <x:tableColumns count="11">
    <x:tableColumn id="1" name="Book"/>
    <x:tableColumn id="2" name="Chapter No"/>
    <x:tableColumn id="3" name="Chapter Title"/>
    <x:tableColumn id="4" name="Item No"/>
    <x:tableColumn id="5" name="Item Title"/>
    <x:tableColumn id="6" name="Status"/>
    <x:tableColumn id="7" name="Evidence IDs"/>
    <x:tableColumn id="8" name="Interview IDs"/>
    <x:tableColumn id="9" name="Fieldwork Route"/>
    <x:tableColumn id="10" name="Owner"/>
    <x:tableColumn id="11" name="Audit Note"/>
  </x:tableColumns>
  <x:tableStyleInfo name="TableStyleMedium2" showRowStripes="1"/>
</x:table>
</file>

<file path=xl/tables/table3.xml><?xml version="1.0" encoding="utf-8"?>
<x:table xmlns:x="http://schemas.openxmlformats.org/spreadsheetml/2006/main" id="3" name="Book2OutlineTable" displayName="Book2OutlineTable" ref="A1:K133" headerRowCount="1">
  <x:tableColumns count="11">
    <x:tableColumn id="1" name="Book"/>
    <x:tableColumn id="2" name="Chapter No"/>
    <x:tableColumn id="3" name="Chapter Title"/>
    <x:tableColumn id="4" name="Item No"/>
    <x:tableColumn id="5" name="Item Title"/>
    <x:tableColumn id="6" name="Status"/>
    <x:tableColumn id="7" name="Evidence IDs"/>
    <x:tableColumn id="8" name="Interview IDs"/>
    <x:tableColumn id="9" name="Fieldwork Route"/>
    <x:tableColumn id="10" name="Owner"/>
    <x:tableColumn id="11" name="Audit Note"/>
  </x:tableColumns>
  <x:tableStyleInfo name="TableStyleMedium2" showRowStripes="1"/>
</x:table>
</file>

<file path=xl/tables/table4.xml><?xml version="1.0" encoding="utf-8"?>
<x:table xmlns:x="http://schemas.openxmlformats.org/spreadsheetml/2006/main" id="4" name="ResearchMatrixTable" displayName="ResearchMatrixTable" ref="A1:I9" headerRowCount="1">
  <x:tableColumns count="9">
    <x:tableColumn id="1" name="Pillar"/>
    <x:tableColumn id="2" name="Book"/>
    <x:tableColumn id="3" name="Core Question"/>
    <x:tableColumn id="4" name="Required Evidence"/>
    <x:tableColumn id="5" name="Primary Sources"/>
    <x:tableColumn id="6" name="Fieldwork Required"/>
    <x:tableColumn id="7" name="Status"/>
    <x:tableColumn id="8" name="Owner"/>
    <x:tableColumn id="9" name="Risk"/>
  </x:tableColumns>
  <x:tableStyleInfo name="TableStyleMedium2" showRowStripes="1"/>
</x:table>
</file>

<file path=xl/tables/table5.xml><?xml version="1.0" encoding="utf-8"?>
<x:table xmlns:x="http://schemas.openxmlformats.org/spreadsheetml/2006/main" id="5" name="InterviewPlanTable" displayName="InterviewPlanTable" ref="A1:H10" headerRowCount="1">
  <x:tableColumns count="8">
    <x:tableColumn id="1" name="Group"/>
    <x:tableColumn id="2" name="Minimum Interviews"/>
    <x:tableColumn id="3" name="Purpose"/>
    <x:tableColumn id="4" name="Consent Form Needed"/>
    <x:tableColumn id="5" name="Sensitivity Review"/>
    <x:tableColumn id="6" name="Status"/>
    <x:tableColumn id="7" name="Owner"/>
    <x:tableColumn id="8" name="Evidence Folder"/>
  </x:tableColumns>
  <x:tableStyleInfo name="TableStyleMedium2" showRowStripes="1"/>
</x:table>
</file>

<file path=xl/tables/table6.xml><?xml version="1.0" encoding="utf-8"?>
<x:table xmlns:x="http://schemas.openxmlformats.org/spreadsheetml/2006/main" id="6" name="RiskRegisterTable" displayName="RiskRegisterTable" ref="A1:H13" headerRowCount="1">
  <x:tableColumns count="8">
    <x:tableColumn id="1" name="Risk ID"/>
    <x:tableColumn id="2" name="Risk"/>
    <x:tableColumn id="3" name="Level"/>
    <x:tableColumn id="4" name="Impact"/>
    <x:tableColumn id="5" name="Mitigation"/>
    <x:tableColumn id="6" name="Gate"/>
    <x:tableColumn id="7" name="Status"/>
    <x:tableColumn id="8" name="Owner"/>
  </x:tableColumns>
  <x:tableStyleInfo name="TableStyleMedium2" showRowStripes="1"/>
</x:table>
</file>

<file path=xl/tables/table7.xml><?xml version="1.0" encoding="utf-8"?>
<x:table xmlns:x="http://schemas.openxmlformats.org/spreadsheetml/2006/main" id="7" name="WebArchitectureTable" displayName="WebArchitectureTable" ref="A1:G14" headerRowCount="1">
  <x:tableColumns count="7">
    <x:tableColumn id="1" name="URL"/>
    <x:tableColumn id="2" name="Purpose"/>
    <x:tableColumn id="3" name="Content Type"/>
    <x:tableColumn id="4" name="Data Required"/>
    <x:tableColumn id="5" name="Gate"/>
    <x:tableColumn id="6" name="Status"/>
    <x:tableColumn id="7" name="Owner"/>
  </x:tableColumns>
  <x:tableStyleInfo name="TableStyleMedium2" showRowStripes="1"/>
</x:table>
</file>

<file path=xl/tables/table8.xml><?xml version="1.0" encoding="utf-8"?>
<x:table xmlns:x="http://schemas.openxmlformats.org/spreadsheetml/2006/main" id="8" name="ProductionRoadmapTable" displayName="ProductionRoadmapTable" ref="A1:I12" headerRowCount="1">
  <x:tableColumns count="9">
    <x:tableColumn id="1" name="Phase"/>
    <x:tableColumn id="2" name="Duration"/>
    <x:tableColumn id="3" name="Output"/>
    <x:tableColumn id="4" name="Gate"/>
    <x:tableColumn id="5" name="Status"/>
    <x:tableColumn id="6" name="Owner"/>
    <x:tableColumn id="7" name="Start"/>
    <x:tableColumn id="8" name="Due"/>
    <x:tableColumn id="9" name="Evidence"/>
  </x:tableColumns>
  <x:tableStyleInfo name="TableStyleMedium2" showRowStripes="1"/>
</x:table>
</file>

<file path=xl/tables/table9.xml><?xml version="1.0" encoding="utf-8"?>
<x:table xmlns:x="http://schemas.openxmlformats.org/spreadsheetml/2006/main" id="9" name="KDPGateTable" displayName="KDPGateTable" ref="A1:G11" headerRowCount="1">
  <x:tableColumns count="7">
    <x:tableColumn id="1" name="Gate"/>
    <x:tableColumn id="2" name="Requirement"/>
    <x:tableColumn id="3" name="Book 1 Status"/>
    <x:tableColumn id="4" name="Book 2 Status"/>
    <x:tableColumn id="5" name="Evidence"/>
    <x:tableColumn id="6" name="Owner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c41b564ebc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00accb4e5743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0006507c0346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082ea8e14b4e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f148b54a0c47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c9faf07ac148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6d84dce0fc4b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a39a9e406a41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8a1fa63f6614a2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8" hidden="0" customWidth="1"/>
    <x:col min="4" max="4" width="3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DALAT BOOKS AUDIT DASHBOARD — ĐÀ LẠT XƯA &amp; NOW DALAT</x:v>
      </x:c>
    </x:row>
    <x:row r="3">
      <x:c r="A3" s="12" t="str">
        <x:v>Field</x:v>
      </x:c>
      <x:c r="B3" s="12" t="str">
        <x:v>Value</x:v>
      </x:c>
    </x:row>
    <x:row r="4">
      <x:c r="A4" t="str">
        <x:v>Project</x:v>
      </x:c>
      <x:c r="B4" t="str">
        <x:v>Bộ 2 cuốn Đà Lạt Xưa &amp; Now Dalat</x:v>
      </x:c>
    </x:row>
    <x:row r="5">
      <x:c r="A5" t="str">
        <x:v>Website Lane</x:v>
      </x:c>
      <x:c r="B5" t="str">
        <x:v>tramsaigon.com/dalat</x:v>
      </x:c>
    </x:row>
    <x:row r="6">
      <x:c r="A6" t="str">
        <x:v>Stage</x:v>
      </x:c>
      <x:c r="B6" t="str">
        <x:v>Audit Planning Pack v1.0</x:v>
      </x:c>
    </x:row>
    <x:row r="7">
      <x:c r="A7" t="str">
        <x:v>Book 1 Chapters</x:v>
      </x:c>
      <x:c r="B7" t="n">
        <x:v>11</x:v>
      </x:c>
    </x:row>
    <x:row r="8">
      <x:c r="A8" t="str">
        <x:v>Book 2 Chapters</x:v>
      </x:c>
      <x:c r="B8" t="n">
        <x:v>11</x:v>
      </x:c>
    </x:row>
    <x:row r="9">
      <x:c r="A9" t="str">
        <x:v>Source Records</x:v>
      </x:c>
      <x:c r="B9" t="n">
        <x:v>9</x:v>
      </x:c>
    </x:row>
    <x:row r="10">
      <x:c r="A10" t="str">
        <x:v>Gate Rule</x:v>
      </x:c>
      <x:c r="B10" t="str">
        <x:v>Không viết FINAL MASTER nếu thiếu evidence/consent/fact-check</x:v>
      </x:c>
    </x:row>
    <x:row r="12">
      <x:c r="A12" s="12" t="str">
        <x:v>Metric</x:v>
      </x:c>
      <x:c r="B12" s="12" t="str">
        <x:v>Target</x:v>
      </x:c>
      <x:c r="C12" s="12" t="str">
        <x:v>Current</x:v>
      </x:c>
      <x:c r="D12" s="12" t="str">
        <x:v>Formula/Note</x:v>
      </x:c>
      <x:c r="E12" s="12" t="str">
        <x:v>Status</x:v>
      </x:c>
    </x:row>
    <x:row r="13">
      <x:c r="A13" t="str">
        <x:v>Sources registered</x:v>
      </x:c>
      <x:c r="B13" t="n">
        <x:v>25</x:v>
      </x:c>
      <x:c r="C13" t="n">
        <x:v>9</x:v>
      </x:c>
      <x:c r="D13" t="str">
        <x:v>Need at least 25 before final writing</x:v>
      </x:c>
      <x:c r="E13" t="str">
        <x:v>Needs Evidence</x:v>
      </x:c>
    </x:row>
    <x:row r="14">
      <x:c r="A14" t="str">
        <x:v>Interviews planned</x:v>
      </x:c>
      <x:c r="B14" t="n">
        <x:v>250</x:v>
      </x:c>
      <x:c r="C14" t="n">
        <x:v>0</x:v>
      </x:c>
      <x:c r="D14" t="str">
        <x:v>Fieldwork not executed yet</x:v>
      </x:c>
      <x:c r="E14" t="str">
        <x:v>Not Started</x:v>
      </x:c>
    </x:row>
    <x:row r="15">
      <x:c r="A15" t="str">
        <x:v>Fieldwork routes</x:v>
      </x:c>
      <x:c r="B15" t="n">
        <x:v>10</x:v>
      </x:c>
      <x:c r="C15" t="n">
        <x:v>10</x:v>
      </x:c>
      <x:c r="D15" t="str">
        <x:v>Routes planned in protocol</x:v>
      </x:c>
      <x:c r="E15" t="str">
        <x:v>Needs Review</x:v>
      </x:c>
    </x:row>
    <x:row r="16">
      <x:c r="A16" t="str">
        <x:v>Book outlines</x:v>
      </x:c>
      <x:c r="B16" t="n">
        <x:v>2</x:v>
      </x:c>
      <x:c r="C16" t="n">
        <x:v>2</x:v>
      </x:c>
      <x:c r="D16" t="str">
        <x:v>11 chapters each</x:v>
      </x:c>
      <x:c r="E16" t="str">
        <x:v>Approved</x:v>
      </x:c>
    </x:row>
    <x:row r="17">
      <x:c r="A17" t="str">
        <x:v>Risk register</x:v>
      </x:c>
      <x:c r="B17" t="n">
        <x:v>12</x:v>
      </x:c>
      <x:c r="C17" t="n">
        <x:v>12</x:v>
      </x:c>
      <x:c r="D17" t="str">
        <x:v>Initial risk matrix done</x:v>
      </x:c>
      <x:c r="E17" t="str">
        <x:v>Needs Review</x:v>
      </x:c>
    </x:row>
    <x:row r="18">
      <x:c r="A18" t="str">
        <x:v>Website architecture</x:v>
      </x:c>
      <x:c r="B18" t="n">
        <x:v>1</x:v>
      </x:c>
      <x:c r="C18" t="n">
        <x:v>1</x:v>
      </x:c>
      <x:c r="D18" t="str">
        <x:v>Draft route map done</x:v>
      </x:c>
      <x:c r="E18" t="str">
        <x:v>Needs Review</x:v>
      </x:c>
    </x:row>
    <x:row r="20">
      <x:c r="A20" s="4" t="str">
        <x:v>Audit notes</x:v>
      </x:c>
    </x:row>
    <x:row r="21">
      <x:c r="A21" s="18" t="str">
        <x:v>This workbook is a planning and audit control file. It does not prove that fieldwork has been completed. The next gate is to assign owners, collect evidence, and attach source/interview IDs to every chapter item.</x:v>
      </x:c>
    </x:row>
  </x:sheetData>
  <x:mergeCells>
    <x:mergeCell ref="A1:H1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8" hidden="0" customWidth="1"/>
    <x:col min="4" max="4" width="55" hidden="0" customWidth="1"/>
    <x:col min="5" max="5" width="55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2" t="str">
        <x:v>ID</x:v>
      </x:c>
      <x:c r="B1" s="12" t="str">
        <x:v>Title</x:v>
      </x:c>
      <x:c r="C1" s="12" t="str">
        <x:v>Source Class</x:v>
      </x:c>
      <x:c r="D1" s="12" t="str">
        <x:v>Use In Books</x:v>
      </x:c>
      <x:c r="E1" s="12" t="str">
        <x:v>URL</x:v>
      </x:c>
      <x:c r="F1" s="12" t="str">
        <x:v>Status</x:v>
      </x:c>
      <x:c r="G1" s="12" t="str">
        <x:v>Owner</x:v>
      </x:c>
      <x:c r="H1" s="12" t="str">
        <x:v>Last Checked</x:v>
      </x:c>
    </x:row>
    <x:row r="2">
      <x:c r="A2" s="18" t="str">
        <x:v>S01</x:v>
      </x:c>
      <x:c r="B2" s="18" t="str">
        <x:v>UNESCO Creative Cities Network - Da Lat</x:v>
      </x:c>
      <x:c r="C2" s="18" t="str">
        <x:v>UNESCO / primary public source</x:v>
      </x:c>
      <x:c r="D2" s="18" t="str">
        <x:v>Now Dalat: trục thành phố âm nhạc, sáng tạo, phát triển bền vững; lưu ý di sản âm nhạc và cộng đồng thiểu số Lang Biang Gong Space.</x:v>
      </x:c>
      <x:c r="E2" s="18" t="str">
        <x:v>https://www.unesco.org/en/creative-cities/da-lat</x:v>
      </x:c>
      <x:c r="F2" s="18" t="str">
        <x:v>Needs Review</x:v>
      </x:c>
      <x:c r="G2" s="18" t="str"/>
      <x:c r="H2" s="18" t="n">
        <x:v>46159</x:v>
      </x:c>
    </x:row>
    <x:row r="3">
      <x:c r="A3" s="18" t="str">
        <x:v>S02</x:v>
      </x:c>
      <x:c r="B3" s="18" t="str">
        <x:v>Nhân Dân: Lâm Đồng thu hơn 56,6 nghìn tỷ đồng từ du lịch năm 2025</x:v>
      </x:c>
      <x:c r="C3" s="18" t="str">
        <x:v>Báo chính thống / current data</x:v>
      </x:c>
      <x:c r="D3" s="18" t="str">
        <x:v>Now Dalat: dữ liệu du lịch 2025 và mục tiêu 2026 để định vị sức hút, quá tải, yêu cầu tăng chất lượng trải nghiệm.</x:v>
      </x:c>
      <x:c r="E3" s="18" t="str">
        <x:v>https://nhandan.vn/lam-dong-thu-hon-566-nghin-ty-dong-tu-du-lich-post935840.html</x:v>
      </x:c>
      <x:c r="F3" s="18" t="str">
        <x:v>Needs Review</x:v>
      </x:c>
      <x:c r="G3" s="18" t="str"/>
      <x:c r="H3" s="18" t="n">
        <x:v>46159</x:v>
      </x:c>
    </x:row>
    <x:row r="4">
      <x:c r="A4" s="18" t="str">
        <x:v>S03</x:v>
      </x:c>
      <x:c r="B4" s="18" t="str">
        <x:v>Địa chí Đà Lạt - Niên biểu thành phố Đà Lạt</x:v>
      </x:c>
      <x:c r="C4" s="18" t="str">
        <x:v>Địa chí địa phương / historical baseline</x:v>
      </x:c>
      <x:c r="D4" s="18" t="str">
        <x:v>Đà Lạt Xưa: lớp tiền đô thị, cư dân Lạch, Chil, Srê, mốc 1893 Yersin đến cao nguyên Lang Biang, mốc 1897 đề xuất lập nơi nghỉ dưỡng.</x:v>
      </x:c>
      <x:c r="E4" s="18" t="str">
        <x:v>https://lamdong.gov.vn/sites/book/diachidalat/Tongluan/bai1.htm</x:v>
      </x:c>
      <x:c r="F4" s="18" t="str">
        <x:v>Needs Review</x:v>
      </x:c>
      <x:c r="G4" s="18" t="str"/>
      <x:c r="H4" s="18" t="n">
        <x:v>46159</x:v>
      </x:c>
    </x:row>
    <x:row r="5">
      <x:c r="A5" s="18" t="str">
        <x:v>S04</x:v>
      </x:c>
      <x:c r="B5" s="18" t="str">
        <x:v>Địa chí Đà Lạt - Chương địa lý hành chính</x:v>
      </x:c>
      <x:c r="C5" s="18" t="str">
        <x:v>Địa chí địa phương / geographic baseline</x:v>
      </x:c>
      <x:c r="D5" s="18" t="str">
        <x:v>Cả hai cuốn: diện tích tự nhiên 391,06 km2, vai trò trung tâm chính trị, kinh tế, văn hóa của tỉnh trong bối cảnh tư liệu gốc.</x:v>
      </x:c>
      <x:c r="E5" s="18" t="str">
        <x:v>https://lamdong.gov.vn/sites/book/diachidalat/Phan2/chuong1.htm</x:v>
      </x:c>
      <x:c r="F5" s="18" t="str">
        <x:v>Needs Review</x:v>
      </x:c>
      <x:c r="G5" s="18" t="str"/>
      <x:c r="H5" s="18" t="n">
        <x:v>46159</x:v>
      </x:c>
    </x:row>
    <x:row r="6">
      <x:c r="A6" s="18" t="str">
        <x:v>S05</x:v>
      </x:c>
      <x:c r="B6" s="18" t="str">
        <x:v>Địa chí Đà Lạt - Người Cơ Ho ở Đà Lạt</x:v>
      </x:c>
      <x:c r="C6" s="18" t="str">
        <x:v>Địa chí địa phương / cultural baseline</x:v>
      </x:c>
      <x:c r="D6" s="18" t="str">
        <x:v>Đà Lạt Xưa và Now Dalat: người Cơ Ho, các nhóm Chin, Srê, Lạch; yêu cầu viết tôn trọng, không lãng mạn hóa hoặc chiếm dụng văn hóa.</x:v>
      </x:c>
      <x:c r="E6" s="18" t="str">
        <x:v>https://lamdong.gov.vn/sites/book/diachidalat/Tongluan/bai9.htm</x:v>
      </x:c>
      <x:c r="F6" s="18" t="str">
        <x:v>Needs Review</x:v>
      </x:c>
      <x:c r="G6" s="18" t="str"/>
      <x:c r="H6" s="18" t="n">
        <x:v>46159</x:v>
      </x:c>
    </x:row>
    <x:row r="7">
      <x:c r="A7" s="18" t="str">
        <x:v>S06</x:v>
      </x:c>
      <x:c r="B7" s="18" t="str">
        <x:v>Văn bản Chính phủ: Quyết định 704/QĐ-TTg</x:v>
      </x:c>
      <x:c r="C7" s="18" t="str">
        <x:v>Official government document</x:v>
      </x:c>
      <x:c r="D7" s="18" t="str">
        <x:v>Now Dalat: khung quy hoạch Đà Lạt và vùng phụ cận đến 2030, tầm nhìn 2050. Chỉ dùng như nền phát triển, không biến thành diễn ngôn chính trị.</x:v>
      </x:c>
      <x:c r="E7" s="18" t="str">
        <x:v>https://vanban.chinhphu.vn/default.aspx?docid=174125&amp;pageid=27160</x:v>
      </x:c>
      <x:c r="F7" s="18" t="str">
        <x:v>Needs Review</x:v>
      </x:c>
      <x:c r="G7" s="18" t="str"/>
      <x:c r="H7" s="18" t="n">
        <x:v>46159</x:v>
      </x:c>
    </x:row>
    <x:row r="8">
      <x:c r="A8" s="18" t="str">
        <x:v>S07</x:v>
      </x:c>
      <x:c r="B8" s="18" t="str">
        <x:v>Báo Chính phủ: Vì sao chọn Đà Lạt là trung tâm hành chính chính trị của tỉnh Lâm Đồng mới?</x:v>
      </x:c>
      <x:c r="C8" s="18" t="str">
        <x:v>Official government news / current planning context</x:v>
      </x:c>
      <x:c r="D8" s="18" t="str">
        <x:v>Now Dalat: vai trò liên kết vùng, giao thông, cao nguyên - duyên hải. Dùng trong hồ sơ nghiên cứu nội bộ; sách công khai tránh chính trị hóa.</x:v>
      </x:c>
      <x:c r="E8" s="18" t="str">
        <x:v>https://baochinhphu.vn/da-lat-se-phat-huy-vai-tro-dan-dat-cua-vung-dong-luc-kinh-te-sau-khi-sap-nhap-tinh-102250428152053901.htm</x:v>
      </x:c>
      <x:c r="F8" s="18" t="str">
        <x:v>Needs Review</x:v>
      </x:c>
      <x:c r="G8" s="18" t="str"/>
      <x:c r="H8" s="18" t="n">
        <x:v>46159</x:v>
      </x:c>
    </x:row>
    <x:row r="9">
      <x:c r="A9" s="18" t="str">
        <x:v>S08</x:v>
      </x:c>
      <x:c r="B9" s="18" t="str">
        <x:v>Tạp chí Tổ chức nhà nước: Hợp nhất Lâm Đồng, Bình Thuận, Đắk Nông</x:v>
      </x:c>
      <x:c r="C9" s="18" t="str">
        <x:v>Government-affiliated publication / current context</x:v>
      </x:c>
      <x:c r="D9" s="18" t="str">
        <x:v>Now Dalat: không gian phát triển mới, liên kết cao nguyên - duyên hải - năng lượng - du lịch. Nội dung nhạy cảm phải fact-check trước phát hành.</x:v>
      </x:c>
      <x:c r="E9" s="18" t="str">
        <x:v>https://tcnnld.vn/news/detail/68720/Hop-nhat-cac-tinh-Lam-Dong-Binh-Thuan-va-Dak-Nong-Phat-huy-tiem-nang-loi-the-san-co-cua-ba-dia-phuong.html</x:v>
      </x:c>
      <x:c r="F9" s="18" t="str">
        <x:v>Needs Review</x:v>
      </x:c>
      <x:c r="G9" s="18" t="str"/>
      <x:c r="H9" s="18" t="n">
        <x:v>46159</x:v>
      </x:c>
    </x:row>
    <x:row r="10">
      <x:c r="A10" s="18" t="str">
        <x:v>S09</x:v>
      </x:c>
      <x:c r="B10" s="18" t="str">
        <x:v>Lạc Dương/Lâm Đồng: Đà Lạt - Kết tinh kỳ diệu từ đất lành</x:v>
      </x:c>
      <x:c r="C10" s="18" t="str">
        <x:v>Local official/party portal / agriculture brand</x:v>
      </x:c>
      <x:c r="D10" s="18" t="str">
        <x:v>Cả hai cuốn: thương hiệu rau, hoa, cà phê Arabica, du lịch canh nông; tư liệu cho chương nông nghiệp và kinh tế xanh.</x:v>
      </x:c>
      <x:c r="E10" s="18" t="str">
        <x:v>https://lacduong.lamdong.dcs.vn/thong-tin-hoat-dong/type/detail/id/2691/task/1450</x:v>
      </x:c>
      <x:c r="F10" s="18" t="str">
        <x:v>Needs Review</x:v>
      </x:c>
      <x:c r="G10" s="18" t="str"/>
      <x:c r="H10" s="18" t="n">
        <x:v>46159</x:v>
      </x:c>
    </x:row>
  </x:sheetData>
  <x:dataValidations count="1">
    <x:dataValidation type="list" sqref="F2:F2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c41b564ebc46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6" hidden="0" customWidth="1"/>
    <x:col min="4" max="4" width="10" hidden="0" customWidth="1"/>
    <x:col min="5" max="5" width="44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40" hidden="0" customWidth="1"/>
  </x:cols>
  <x:sheetData>
    <x:row r="1">
      <x:c r="A1" s="12" t="str">
        <x:v>Book</x:v>
      </x:c>
      <x:c r="B1" s="12" t="str">
        <x:v>Chapter No</x:v>
      </x:c>
      <x:c r="C1" s="12" t="str">
        <x:v>Chapter Title</x:v>
      </x:c>
      <x:c r="D1" s="12" t="str">
        <x:v>Item No</x:v>
      </x:c>
      <x:c r="E1" s="12" t="str">
        <x:v>Item Title</x:v>
      </x:c>
      <x:c r="F1" s="12" t="str">
        <x:v>Status</x:v>
      </x:c>
      <x:c r="G1" s="12" t="str">
        <x:v>Evidence IDs</x:v>
      </x:c>
      <x:c r="H1" s="12" t="str">
        <x:v>Interview IDs</x:v>
      </x:c>
      <x:c r="I1" s="12" t="str">
        <x:v>Fieldwork Route</x:v>
      </x:c>
      <x:c r="J1" s="12" t="str">
        <x:v>Owner</x:v>
      </x:c>
      <x:c r="K1" s="12" t="str">
        <x:v>Audit Note</x:v>
      </x:c>
    </x:row>
    <x:row r="2">
      <x:c r="A2" t="str">
        <x:v>Đà Lạt Xưa</x:v>
      </x:c>
      <x:c r="B2" t="n">
        <x:v>1</x:v>
      </x:c>
      <x:c r="C2" t="str">
        <x:v>Khi Đà Lạt Còn Là Một Làn Sương Trên Cao Nguyên</x:v>
      </x:c>
      <x:c r="D2" t="n">
        <x:v>1</x:v>
      </x:c>
      <x:c r="E2" t="str">
        <x:v>Trước khi có thành phố, đã có núi, rừng và người bản địa</x:v>
      </x:c>
      <x:c r="F2" t="str">
        <x:v>Needs Evidence</x:v>
      </x:c>
      <x:c r="G2" t="str"/>
      <x:c r="H2" t="str"/>
      <x:c r="I2" t="str"/>
      <x:c r="J2" t="str"/>
      <x:c r="K2" t="str"/>
    </x:row>
    <x:row r="3">
      <x:c r="A3" t="str">
        <x:v>Đà Lạt Xưa</x:v>
      </x:c>
      <x:c r="B3" t="n">
        <x:v>1</x:v>
      </x:c>
      <x:c r="C3" t="str">
        <x:v>Khi Đà Lạt Còn Là Một Làn Sương Trên Cao Nguyên</x:v>
      </x:c>
      <x:c r="D3" t="n">
        <x:v>2</x:v>
      </x:c>
      <x:c r="E3" t="str">
        <x:v>Cao nguyên Lang Biang trong trí nhớ của đất</x:v>
      </x:c>
      <x:c r="F3" t="str">
        <x:v>Needs Evidence</x:v>
      </x:c>
      <x:c r="G3" t="str"/>
      <x:c r="H3" t="str"/>
      <x:c r="I3" t="str"/>
      <x:c r="J3" t="str"/>
      <x:c r="K3" t="str"/>
    </x:row>
    <x:row r="4">
      <x:c r="A4" t="str">
        <x:v>Đà Lạt Xưa</x:v>
      </x:c>
      <x:c r="B4" t="n">
        <x:v>1</x:v>
      </x:c>
      <x:c r="C4" t="str">
        <x:v>Khi Đà Lạt Còn Là Một Làn Sương Trên Cao Nguyên</x:v>
      </x:c>
      <x:c r="D4" t="n">
        <x:v>3</x:v>
      </x:c>
      <x:c r="E4" t="str">
        <x:v>Người Lạch, người Chil, người Srê và lớp cư dân đầu tiên</x:v>
      </x:c>
      <x:c r="F4" t="str">
        <x:v>Needs Evidence</x:v>
      </x:c>
      <x:c r="G4" t="str"/>
      <x:c r="H4" t="str"/>
      <x:c r="I4" t="str"/>
      <x:c r="J4" t="str"/>
      <x:c r="K4" t="str"/>
    </x:row>
    <x:row r="5">
      <x:c r="A5" t="str">
        <x:v>Đà Lạt Xưa</x:v>
      </x:c>
      <x:c r="B5" t="n">
        <x:v>1</x:v>
      </x:c>
      <x:c r="C5" t="str">
        <x:v>Khi Đà Lạt Còn Là Một Làn Sương Trên Cao Nguyên</x:v>
      </x:c>
      <x:c r="D5" t="n">
        <x:v>4</x:v>
      </x:c>
      <x:c r="E5" t="str">
        <x:v>Lang Biang không chỉ là một ngọn núi</x:v>
      </x:c>
      <x:c r="F5" t="str">
        <x:v>Needs Evidence</x:v>
      </x:c>
      <x:c r="G5" t="str"/>
      <x:c r="H5" t="str"/>
      <x:c r="I5" t="str"/>
      <x:c r="J5" t="str"/>
      <x:c r="K5" t="str"/>
    </x:row>
    <x:row r="6">
      <x:c r="A6" t="str">
        <x:v>Đà Lạt Xưa</x:v>
      </x:c>
      <x:c r="B6" t="n">
        <x:v>1</x:v>
      </x:c>
      <x:c r="C6" t="str">
        <x:v>Khi Đà Lạt Còn Là Một Làn Sương Trên Cao Nguyên</x:v>
      </x:c>
      <x:c r="D6" t="n">
        <x:v>5</x:v>
      </x:c>
      <x:c r="E6" t="str">
        <x:v>Những con đường mòn trước khi có phố</x:v>
      </x:c>
      <x:c r="F6" t="str">
        <x:v>Needs Evidence</x:v>
      </x:c>
      <x:c r="G6" t="str"/>
      <x:c r="H6" t="str"/>
      <x:c r="I6" t="str"/>
      <x:c r="J6" t="str"/>
      <x:c r="K6" t="str"/>
    </x:row>
    <x:row r="7">
      <x:c r="A7" t="str">
        <x:v>Đà Lạt Xưa</x:v>
      </x:c>
      <x:c r="B7" t="n">
        <x:v>1</x:v>
      </x:c>
      <x:c r="C7" t="str">
        <x:v>Khi Đà Lạt Còn Là Một Làn Sương Trên Cao Nguyên</x:v>
      </x:c>
      <x:c r="D7" t="n">
        <x:v>6</x:v>
      </x:c>
      <x:c r="E7" t="str">
        <x:v>Khí hậu đã chọn số phận cho Đà Lạt</x:v>
      </x:c>
      <x:c r="F7" t="str">
        <x:v>Needs Evidence</x:v>
      </x:c>
      <x:c r="G7" t="str"/>
      <x:c r="H7" t="str"/>
      <x:c r="I7" t="str"/>
      <x:c r="J7" t="str"/>
      <x:c r="K7" t="str"/>
    </x:row>
    <x:row r="8">
      <x:c r="A8" t="str">
        <x:v>Đà Lạt Xưa</x:v>
      </x:c>
      <x:c r="B8" t="n">
        <x:v>1</x:v>
      </x:c>
      <x:c r="C8" t="str">
        <x:v>Khi Đà Lạt Còn Là Một Làn Sương Trên Cao Nguyên</x:v>
      </x:c>
      <x:c r="D8" t="n">
        <x:v>7</x:v>
      </x:c>
      <x:c r="E8" t="str">
        <x:v>Yersin và khoảnh khắc cao nguyên bước vào lịch sử</x:v>
      </x:c>
      <x:c r="F8" t="str">
        <x:v>Needs Evidence</x:v>
      </x:c>
      <x:c r="G8" t="str"/>
      <x:c r="H8" t="str"/>
      <x:c r="I8" t="str"/>
      <x:c r="J8" t="str"/>
      <x:c r="K8" t="str"/>
    </x:row>
    <x:row r="9">
      <x:c r="A9" t="str">
        <x:v>Đà Lạt Xưa</x:v>
      </x:c>
      <x:c r="B9" t="n">
        <x:v>1</x:v>
      </x:c>
      <x:c r="C9" t="str">
        <x:v>Khi Đà Lạt Còn Là Một Làn Sương Trên Cao Nguyên</x:v>
      </x:c>
      <x:c r="D9" t="n">
        <x:v>8</x:v>
      </x:c>
      <x:c r="E9" t="str">
        <x:v>Từ trạm nghỉ dưỡng đến mầm mống đô thị</x:v>
      </x:c>
      <x:c r="F9" t="str">
        <x:v>Needs Evidence</x:v>
      </x:c>
      <x:c r="G9" t="str"/>
      <x:c r="H9" t="str"/>
      <x:c r="I9" t="str"/>
      <x:c r="J9" t="str"/>
      <x:c r="K9" t="str"/>
    </x:row>
    <x:row r="10">
      <x:c r="A10" t="str">
        <x:v>Đà Lạt Xưa</x:v>
      </x:c>
      <x:c r="B10" t="n">
        <x:v>1</x:v>
      </x:c>
      <x:c r="C10" t="str">
        <x:v>Khi Đà Lạt Còn Là Một Làn Sương Trên Cao Nguyên</x:v>
      </x:c>
      <x:c r="D10" t="n">
        <x:v>9</x:v>
      </x:c>
      <x:c r="E10" t="str">
        <x:v>Tên gọi Đà Lạt và những lớp nghĩa cần được kiểm chứng</x:v>
      </x:c>
      <x:c r="F10" t="str">
        <x:v>Needs Evidence</x:v>
      </x:c>
      <x:c r="G10" t="str"/>
      <x:c r="H10" t="str"/>
      <x:c r="I10" t="str"/>
      <x:c r="J10" t="str"/>
      <x:c r="K10" t="str"/>
    </x:row>
    <x:row r="11">
      <x:c r="A11" t="str">
        <x:v>Đà Lạt Xưa</x:v>
      </x:c>
      <x:c r="B11" t="n">
        <x:v>1</x:v>
      </x:c>
      <x:c r="C11" t="str">
        <x:v>Khi Đà Lạt Còn Là Một Làn Sương Trên Cao Nguyên</x:v>
      </x:c>
      <x:c r="D11" t="n">
        <x:v>10</x:v>
      </x:c>
      <x:c r="E11" t="str">
        <x:v>Đà Lạt không bắt đầu bằng bê tông</x:v>
      </x:c>
      <x:c r="F11" t="str">
        <x:v>Needs Evidence</x:v>
      </x:c>
      <x:c r="G11" t="str"/>
      <x:c r="H11" t="str"/>
      <x:c r="I11" t="str"/>
      <x:c r="J11" t="str"/>
      <x:c r="K11" t="str"/>
    </x:row>
    <x:row r="12">
      <x:c r="A12" t="str">
        <x:v>Đà Lạt Xưa</x:v>
      </x:c>
      <x:c r="B12" t="n">
        <x:v>1</x:v>
      </x:c>
      <x:c r="C12" t="str">
        <x:v>Khi Đà Lạt Còn Là Một Làn Sương Trên Cao Nguyên</x:v>
      </x:c>
      <x:c r="D12" t="n">
        <x:v>11</x:v>
      </x:c>
      <x:c r="E12" t="str">
        <x:v>Thành phố sinh ra từ nhu cầu được thở</x:v>
      </x:c>
      <x:c r="F12" t="str">
        <x:v>Needs Evidence</x:v>
      </x:c>
      <x:c r="G12" t="str"/>
      <x:c r="H12" t="str"/>
      <x:c r="I12" t="str"/>
      <x:c r="J12" t="str"/>
      <x:c r="K12" t="str"/>
    </x:row>
    <x:row r="13">
      <x:c r="A13" t="str">
        <x:v>Đà Lạt Xưa</x:v>
      </x:c>
      <x:c r="B13" t="n">
        <x:v>1</x:v>
      </x:c>
      <x:c r="C13" t="str">
        <x:v>Khi Đà Lạt Còn Là Một Làn Sương Trên Cao Nguyên</x:v>
      </x:c>
      <x:c r="D13" t="n">
        <x:v>12</x:v>
      </x:c>
      <x:c r="E13" t="str">
        <x:v>Vì sao phải viết lại Đà Lạt từ trước khi thành phố thành hình</x:v>
      </x:c>
      <x:c r="F13" t="str">
        <x:v>Needs Evidence</x:v>
      </x:c>
      <x:c r="G13" t="str"/>
      <x:c r="H13" t="str"/>
      <x:c r="I13" t="str"/>
      <x:c r="J13" t="str"/>
      <x:c r="K13" t="str"/>
    </x:row>
    <x:row r="14">
      <x:c r="A14" t="str">
        <x:v>Đà Lạt Xưa</x:v>
      </x:c>
      <x:c r="B14" t="n">
        <x:v>2</x:v>
      </x:c>
      <x:c r="C14" t="str">
        <x:v>Những Con Dốc Đầu Tiên</x:v>
      </x:c>
      <x:c r="D14" t="n">
        <x:v>1</x:v>
      </x:c>
      <x:c r="E14" t="str">
        <x:v>Dốc là dáng đi của Đà Lạt</x:v>
      </x:c>
      <x:c r="F14" t="str">
        <x:v>Needs Evidence</x:v>
      </x:c>
      <x:c r="G14" t="str"/>
      <x:c r="H14" t="str"/>
      <x:c r="I14" t="str"/>
      <x:c r="J14" t="str"/>
      <x:c r="K14" t="str"/>
    </x:row>
    <x:row r="15">
      <x:c r="A15" t="str">
        <x:v>Đà Lạt Xưa</x:v>
      </x:c>
      <x:c r="B15" t="n">
        <x:v>2</x:v>
      </x:c>
      <x:c r="C15" t="str">
        <x:v>Những Con Dốc Đầu Tiên</x:v>
      </x:c>
      <x:c r="D15" t="n">
        <x:v>2</x:v>
      </x:c>
      <x:c r="E15" t="str">
        <x:v>Một thành phố không nằm ngang</x:v>
      </x:c>
      <x:c r="F15" t="str">
        <x:v>Needs Evidence</x:v>
      </x:c>
      <x:c r="G15" t="str"/>
      <x:c r="H15" t="str"/>
      <x:c r="I15" t="str"/>
      <x:c r="J15" t="str"/>
      <x:c r="K15" t="str"/>
    </x:row>
    <x:row r="16">
      <x:c r="A16" t="str">
        <x:v>Đà Lạt Xưa</x:v>
      </x:c>
      <x:c r="B16" t="n">
        <x:v>2</x:v>
      </x:c>
      <x:c r="C16" t="str">
        <x:v>Những Con Dốc Đầu Tiên</x:v>
      </x:c>
      <x:c r="D16" t="n">
        <x:v>3</x:v>
      </x:c>
      <x:c r="E16" t="str">
        <x:v>Những con đường quanh hồ và ký ức người đi bộ</x:v>
      </x:c>
      <x:c r="F16" t="str">
        <x:v>Needs Evidence</x:v>
      </x:c>
      <x:c r="G16" t="str"/>
      <x:c r="H16" t="str"/>
      <x:c r="I16" t="str"/>
      <x:c r="J16" t="str"/>
      <x:c r="K16" t="str"/>
    </x:row>
    <x:row r="17">
      <x:c r="A17" t="str">
        <x:v>Đà Lạt Xưa</x:v>
      </x:c>
      <x:c r="B17" t="n">
        <x:v>2</x:v>
      </x:c>
      <x:c r="C17" t="str">
        <x:v>Những Con Dốc Đầu Tiên</x:v>
      </x:c>
      <x:c r="D17" t="n">
        <x:v>4</x:v>
      </x:c>
      <x:c r="E17" t="str">
        <x:v>Đường Trần Hưng Đạo và bóng biệt thự cũ</x:v>
      </x:c>
      <x:c r="F17" t="str">
        <x:v>Needs Evidence</x:v>
      </x:c>
      <x:c r="G17" t="str"/>
      <x:c r="H17" t="str"/>
      <x:c r="I17" t="str"/>
      <x:c r="J17" t="str"/>
      <x:c r="K17" t="str"/>
    </x:row>
    <x:row r="18">
      <x:c r="A18" t="str">
        <x:v>Đà Lạt Xưa</x:v>
      </x:c>
      <x:c r="B18" t="n">
        <x:v>2</x:v>
      </x:c>
      <x:c r="C18" t="str">
        <x:v>Những Con Dốc Đầu Tiên</x:v>
      </x:c>
      <x:c r="D18" t="n">
        <x:v>5</x:v>
      </x:c>
      <x:c r="E18" t="str">
        <x:v>Đường Yersin, đường Cầu Đất, đường Phan Đình Phùng trong ký ức</x:v>
      </x:c>
      <x:c r="F18" t="str">
        <x:v>Needs Evidence</x:v>
      </x:c>
      <x:c r="G18" t="str"/>
      <x:c r="H18" t="str"/>
      <x:c r="I18" t="str"/>
      <x:c r="J18" t="str"/>
      <x:c r="K18" t="str"/>
    </x:row>
    <x:row r="19">
      <x:c r="A19" t="str">
        <x:v>Đà Lạt Xưa</x:v>
      </x:c>
      <x:c r="B19" t="n">
        <x:v>2</x:v>
      </x:c>
      <x:c r="C19" t="str">
        <x:v>Những Con Dốc Đầu Tiên</x:v>
      </x:c>
      <x:c r="D19" t="n">
        <x:v>6</x:v>
      </x:c>
      <x:c r="E19" t="str">
        <x:v>Mỗi con dốc giữ một nhịp thở khác nhau</x:v>
      </x:c>
      <x:c r="F19" t="str">
        <x:v>Needs Evidence</x:v>
      </x:c>
      <x:c r="G19" t="str"/>
      <x:c r="H19" t="str"/>
      <x:c r="I19" t="str"/>
      <x:c r="J19" t="str"/>
      <x:c r="K19" t="str"/>
    </x:row>
    <x:row r="20">
      <x:c r="A20" t="str">
        <x:v>Đà Lạt Xưa</x:v>
      </x:c>
      <x:c r="B20" t="n">
        <x:v>2</x:v>
      </x:c>
      <x:c r="C20" t="str">
        <x:v>Những Con Dốc Đầu Tiên</x:v>
      </x:c>
      <x:c r="D20" t="n">
        <x:v>7</x:v>
      </x:c>
      <x:c r="E20" t="str">
        <x:v>Người Đà Lạt xưa đi chậm vì thành phố bắt họ phải chậm</x:v>
      </x:c>
      <x:c r="F20" t="str">
        <x:v>Needs Evidence</x:v>
      </x:c>
      <x:c r="G20" t="str"/>
      <x:c r="H20" t="str"/>
      <x:c r="I20" t="str"/>
      <x:c r="J20" t="str"/>
      <x:c r="K20" t="str"/>
    </x:row>
    <x:row r="21">
      <x:c r="A21" t="str">
        <x:v>Đà Lạt Xưa</x:v>
      </x:c>
      <x:c r="B21" t="n">
        <x:v>2</x:v>
      </x:c>
      <x:c r="C21" t="str">
        <x:v>Những Con Dốc Đầu Tiên</x:v>
      </x:c>
      <x:c r="D21" t="n">
        <x:v>8</x:v>
      </x:c>
      <x:c r="E21" t="str">
        <x:v>Xe đạp, xe lam, xe máy cũ và những buổi sáng lạnh</x:v>
      </x:c>
      <x:c r="F21" t="str">
        <x:v>Needs Evidence</x:v>
      </x:c>
      <x:c r="G21" t="str"/>
      <x:c r="H21" t="str"/>
      <x:c r="I21" t="str"/>
      <x:c r="J21" t="str"/>
      <x:c r="K21" t="str"/>
    </x:row>
    <x:row r="22">
      <x:c r="A22" t="str">
        <x:v>Đà Lạt Xưa</x:v>
      </x:c>
      <x:c r="B22" t="n">
        <x:v>2</x:v>
      </x:c>
      <x:c r="C22" t="str">
        <x:v>Những Con Dốc Đầu Tiên</x:v>
      </x:c>
      <x:c r="D22" t="n">
        <x:v>9</x:v>
      </x:c>
      <x:c r="E22" t="str">
        <x:v>Đi học qua sương</x:v>
      </x:c>
      <x:c r="F22" t="str">
        <x:v>Needs Evidence</x:v>
      </x:c>
      <x:c r="G22" t="str"/>
      <x:c r="H22" t="str"/>
      <x:c r="I22" t="str"/>
      <x:c r="J22" t="str"/>
      <x:c r="K22" t="str"/>
    </x:row>
    <x:row r="23">
      <x:c r="A23" t="str">
        <x:v>Đà Lạt Xưa</x:v>
      </x:c>
      <x:c r="B23" t="n">
        <x:v>2</x:v>
      </x:c>
      <x:c r="C23" t="str">
        <x:v>Những Con Dốc Đầu Tiên</x:v>
      </x:c>
      <x:c r="D23" t="n">
        <x:v>10</x:v>
      </x:c>
      <x:c r="E23" t="str">
        <x:v>Đi chợ qua dốc</x:v>
      </x:c>
      <x:c r="F23" t="str">
        <x:v>Needs Evidence</x:v>
      </x:c>
      <x:c r="G23" t="str"/>
      <x:c r="H23" t="str"/>
      <x:c r="I23" t="str"/>
      <x:c r="J23" t="str"/>
      <x:c r="K23" t="str"/>
    </x:row>
    <x:row r="24">
      <x:c r="A24" t="str">
        <x:v>Đà Lạt Xưa</x:v>
      </x:c>
      <x:c r="B24" t="n">
        <x:v>2</x:v>
      </x:c>
      <x:c r="C24" t="str">
        <x:v>Những Con Dốc Đầu Tiên</x:v>
      </x:c>
      <x:c r="D24" t="n">
        <x:v>11</x:v>
      </x:c>
      <x:c r="E24" t="str">
        <x:v>Đi yêu qua dốc</x:v>
      </x:c>
      <x:c r="F24" t="str">
        <x:v>Needs Evidence</x:v>
      </x:c>
      <x:c r="G24" t="str"/>
      <x:c r="H24" t="str"/>
      <x:c r="I24" t="str"/>
      <x:c r="J24" t="str"/>
      <x:c r="K24" t="str"/>
    </x:row>
    <x:row r="25">
      <x:c r="A25" t="str">
        <x:v>Đà Lạt Xưa</x:v>
      </x:c>
      <x:c r="B25" t="n">
        <x:v>2</x:v>
      </x:c>
      <x:c r="C25" t="str">
        <x:v>Những Con Dốc Đầu Tiên</x:v>
      </x:c>
      <x:c r="D25" t="n">
        <x:v>12</x:v>
      </x:c>
      <x:c r="E25" t="str">
        <x:v>Khi một con dốc bị mở rộng, ký ức cũng đổi hình</x:v>
      </x:c>
      <x:c r="F25" t="str">
        <x:v>Needs Evidence</x:v>
      </x:c>
      <x:c r="G25" t="str"/>
      <x:c r="H25" t="str"/>
      <x:c r="I25" t="str"/>
      <x:c r="J25" t="str"/>
      <x:c r="K25" t="str"/>
    </x:row>
    <x:row r="26">
      <x:c r="A26" t="str">
        <x:v>Đà Lạt Xưa</x:v>
      </x:c>
      <x:c r="B26" t="n">
        <x:v>3</x:v>
      </x:c>
      <x:c r="C26" t="str">
        <x:v>Nhà Gỗ, Biệt Thự Và Những Mái Ngói Trong Sương</x:v>
      </x:c>
      <x:c r="D26" t="n">
        <x:v>1</x:v>
      </x:c>
      <x:c r="E26" t="str">
        <x:v>Kiến trúc Đà Lạt không chỉ là phong cách Pháp</x:v>
      </x:c>
      <x:c r="F26" t="str">
        <x:v>Needs Evidence</x:v>
      </x:c>
      <x:c r="G26" t="str"/>
      <x:c r="H26" t="str"/>
      <x:c r="I26" t="str"/>
      <x:c r="J26" t="str"/>
      <x:c r="K26" t="str"/>
    </x:row>
    <x:row r="27">
      <x:c r="A27" t="str">
        <x:v>Đà Lạt Xưa</x:v>
      </x:c>
      <x:c r="B27" t="n">
        <x:v>3</x:v>
      </x:c>
      <x:c r="C27" t="str">
        <x:v>Nhà Gỗ, Biệt Thự Và Những Mái Ngói Trong Sương</x:v>
      </x:c>
      <x:c r="D27" t="n">
        <x:v>2</x:v>
      </x:c>
      <x:c r="E27" t="str">
        <x:v>Biệt thự trên đồi và nghệ thuật sống với địa hình</x:v>
      </x:c>
      <x:c r="F27" t="str">
        <x:v>Needs Evidence</x:v>
      </x:c>
      <x:c r="G27" t="str"/>
      <x:c r="H27" t="str"/>
      <x:c r="I27" t="str"/>
      <x:c r="J27" t="str"/>
      <x:c r="K27" t="str"/>
    </x:row>
    <x:row r="28">
      <x:c r="A28" t="str">
        <x:v>Đà Lạt Xưa</x:v>
      </x:c>
      <x:c r="B28" t="n">
        <x:v>3</x:v>
      </x:c>
      <x:c r="C28" t="str">
        <x:v>Nhà Gỗ, Biệt Thự Và Những Mái Ngói Trong Sương</x:v>
      </x:c>
      <x:c r="D28" t="n">
        <x:v>3</x:v>
      </x:c>
      <x:c r="E28" t="str">
        <x:v>Nhà gỗ của người dân và hơi ấm bên trong</x:v>
      </x:c>
      <x:c r="F28" t="str">
        <x:v>Needs Evidence</x:v>
      </x:c>
      <x:c r="G28" t="str"/>
      <x:c r="H28" t="str"/>
      <x:c r="I28" t="str"/>
      <x:c r="J28" t="str"/>
      <x:c r="K28" t="str"/>
    </x:row>
    <x:row r="29">
      <x:c r="A29" t="str">
        <x:v>Đà Lạt Xưa</x:v>
      </x:c>
      <x:c r="B29" t="n">
        <x:v>3</x:v>
      </x:c>
      <x:c r="C29" t="str">
        <x:v>Nhà Gỗ, Biệt Thự Và Những Mái Ngói Trong Sương</x:v>
      </x:c>
      <x:c r="D29" t="n">
        <x:v>4</x:v>
      </x:c>
      <x:c r="E29" t="str">
        <x:v>Mái ngói đỏ giữa rừng thông</x:v>
      </x:c>
      <x:c r="F29" t="str">
        <x:v>Needs Evidence</x:v>
      </x:c>
      <x:c r="G29" t="str"/>
      <x:c r="H29" t="str"/>
      <x:c r="I29" t="str"/>
      <x:c r="J29" t="str"/>
      <x:c r="K29" t="str"/>
    </x:row>
    <x:row r="30">
      <x:c r="A30" t="str">
        <x:v>Đà Lạt Xưa</x:v>
      </x:c>
      <x:c r="B30" t="n">
        <x:v>3</x:v>
      </x:c>
      <x:c r="C30" t="str">
        <x:v>Nhà Gỗ, Biệt Thự Và Những Mái Ngói Trong Sương</x:v>
      </x:c>
      <x:c r="D30" t="n">
        <x:v>5</x:v>
      </x:c>
      <x:c r="E30" t="str">
        <x:v>Cửa sổ nhìn ra sương</x:v>
      </x:c>
      <x:c r="F30" t="str">
        <x:v>Needs Evidence</x:v>
      </x:c>
      <x:c r="G30" t="str"/>
      <x:c r="H30" t="str"/>
      <x:c r="I30" t="str"/>
      <x:c r="J30" t="str"/>
      <x:c r="K30" t="str"/>
    </x:row>
    <x:row r="31">
      <x:c r="A31" t="str">
        <x:v>Đà Lạt Xưa</x:v>
      </x:c>
      <x:c r="B31" t="n">
        <x:v>3</x:v>
      </x:c>
      <x:c r="C31" t="str">
        <x:v>Nhà Gỗ, Biệt Thự Và Những Mái Ngói Trong Sương</x:v>
      </x:c>
      <x:c r="D31" t="n">
        <x:v>6</x:v>
      </x:c>
      <x:c r="E31" t="str">
        <x:v>Lò sưởi, áo len và những mùa lạnh thật sự</x:v>
      </x:c>
      <x:c r="F31" t="str">
        <x:v>Needs Evidence</x:v>
      </x:c>
      <x:c r="G31" t="str"/>
      <x:c r="H31" t="str"/>
      <x:c r="I31" t="str"/>
      <x:c r="J31" t="str"/>
      <x:c r="K31" t="str"/>
    </x:row>
    <x:row r="32">
      <x:c r="A32" t="str">
        <x:v>Đà Lạt Xưa</x:v>
      </x:c>
      <x:c r="B32" t="n">
        <x:v>3</x:v>
      </x:c>
      <x:c r="C32" t="str">
        <x:v>Nhà Gỗ, Biệt Thự Và Những Mái Ngói Trong Sương</x:v>
      </x:c>
      <x:c r="D32" t="n">
        <x:v>7</x:v>
      </x:c>
      <x:c r="E32" t="str">
        <x:v>Dinh, trường, nhà ga và những công trình có ký ức</x:v>
      </x:c>
      <x:c r="F32" t="str">
        <x:v>Needs Evidence</x:v>
      </x:c>
      <x:c r="G32" t="str"/>
      <x:c r="H32" t="str"/>
      <x:c r="I32" t="str"/>
      <x:c r="J32" t="str"/>
      <x:c r="K32" t="str"/>
    </x:row>
    <x:row r="33">
      <x:c r="A33" t="str">
        <x:v>Đà Lạt Xưa</x:v>
      </x:c>
      <x:c r="B33" t="n">
        <x:v>3</x:v>
      </x:c>
      <x:c r="C33" t="str">
        <x:v>Nhà Gỗ, Biệt Thự Và Những Mái Ngói Trong Sương</x:v>
      </x:c>
      <x:c r="D33" t="n">
        <x:v>8</x:v>
      </x:c>
      <x:c r="E33" t="str">
        <x:v>Vì sao nhà ở Đà Lạt xưa thường có khoảng thở</x:v>
      </x:c>
      <x:c r="F33" t="str">
        <x:v>Needs Evidence</x:v>
      </x:c>
      <x:c r="G33" t="str"/>
      <x:c r="H33" t="str"/>
      <x:c r="I33" t="str"/>
      <x:c r="J33" t="str"/>
      <x:c r="K33" t="str"/>
    </x:row>
    <x:row r="34">
      <x:c r="A34" t="str">
        <x:v>Đà Lạt Xưa</x:v>
      </x:c>
      <x:c r="B34" t="n">
        <x:v>3</x:v>
      </x:c>
      <x:c r="C34" t="str">
        <x:v>Nhà Gỗ, Biệt Thự Và Những Mái Ngói Trong Sương</x:v>
      </x:c>
      <x:c r="D34" t="n">
        <x:v>9</x:v>
      </x:c>
      <x:c r="E34" t="str">
        <x:v>Vườn quanh nhà như một phần của căn nhà</x:v>
      </x:c>
      <x:c r="F34" t="str">
        <x:v>Needs Evidence</x:v>
      </x:c>
      <x:c r="G34" t="str"/>
      <x:c r="H34" t="str"/>
      <x:c r="I34" t="str"/>
      <x:c r="J34" t="str"/>
      <x:c r="K34" t="str"/>
    </x:row>
    <x:row r="35">
      <x:c r="A35" t="str">
        <x:v>Đà Lạt Xưa</x:v>
      </x:c>
      <x:c r="B35" t="n">
        <x:v>3</x:v>
      </x:c>
      <x:c r="C35" t="str">
        <x:v>Nhà Gỗ, Biệt Thự Và Những Mái Ngói Trong Sương</x:v>
      </x:c>
      <x:c r="D35" t="n">
        <x:v>10</x:v>
      </x:c>
      <x:c r="E35" t="str">
        <x:v>Cái đẹp của sự vừa đủ</x:v>
      </x:c>
      <x:c r="F35" t="str">
        <x:v>Needs Evidence</x:v>
      </x:c>
      <x:c r="G35" t="str"/>
      <x:c r="H35" t="str"/>
      <x:c r="I35" t="str"/>
      <x:c r="J35" t="str"/>
      <x:c r="K35" t="str"/>
    </x:row>
    <x:row r="36">
      <x:c r="A36" t="str">
        <x:v>Đà Lạt Xưa</x:v>
      </x:c>
      <x:c r="B36" t="n">
        <x:v>3</x:v>
      </x:c>
      <x:c r="C36" t="str">
        <x:v>Nhà Gỗ, Biệt Thự Và Những Mái Ngói Trong Sương</x:v>
      </x:c>
      <x:c r="D36" t="n">
        <x:v>11</x:v>
      </x:c>
      <x:c r="E36" t="str">
        <x:v>Những căn nhà biến mất</x:v>
      </x:c>
      <x:c r="F36" t="str">
        <x:v>Needs Evidence</x:v>
      </x:c>
      <x:c r="G36" t="str"/>
      <x:c r="H36" t="str"/>
      <x:c r="I36" t="str"/>
      <x:c r="J36" t="str"/>
      <x:c r="K36" t="str"/>
    </x:row>
    <x:row r="37">
      <x:c r="A37" t="str">
        <x:v>Đà Lạt Xưa</x:v>
      </x:c>
      <x:c r="B37" t="n">
        <x:v>3</x:v>
      </x:c>
      <x:c r="C37" t="str">
        <x:v>Nhà Gỗ, Biệt Thự Và Những Mái Ngói Trong Sương</x:v>
      </x:c>
      <x:c r="D37" t="n">
        <x:v>12</x:v>
      </x:c>
      <x:c r="E37" t="str">
        <x:v>Giữ kiến trúc không phải để ngắm, mà để giữ cách sống</x:v>
      </x:c>
      <x:c r="F37" t="str">
        <x:v>Needs Evidence</x:v>
      </x:c>
      <x:c r="G37" t="str"/>
      <x:c r="H37" t="str"/>
      <x:c r="I37" t="str"/>
      <x:c r="J37" t="str"/>
      <x:c r="K37" t="str"/>
    </x:row>
    <x:row r="38">
      <x:c r="A38" t="str">
        <x:v>Đà Lạt Xưa</x:v>
      </x:c>
      <x:c r="B38" t="n">
        <x:v>4</x:v>
      </x:c>
      <x:c r="C38" t="str">
        <x:v>Hồ Xuân Hương Và Trái Tim Lặng Của Thành Phố</x:v>
      </x:c>
      <x:c r="D38" t="n">
        <x:v>1</x:v>
      </x:c>
      <x:c r="E38" t="str">
        <x:v>Hồ không chỉ là cảnh quan</x:v>
      </x:c>
      <x:c r="F38" t="str">
        <x:v>Needs Evidence</x:v>
      </x:c>
      <x:c r="G38" t="str"/>
      <x:c r="H38" t="str"/>
      <x:c r="I38" t="str"/>
      <x:c r="J38" t="str"/>
      <x:c r="K38" t="str"/>
    </x:row>
    <x:row r="39">
      <x:c r="A39" t="str">
        <x:v>Đà Lạt Xưa</x:v>
      </x:c>
      <x:c r="B39" t="n">
        <x:v>4</x:v>
      </x:c>
      <x:c r="C39" t="str">
        <x:v>Hồ Xuân Hương Và Trái Tim Lặng Của Thành Phố</x:v>
      </x:c>
      <x:c r="D39" t="n">
        <x:v>2</x:v>
      </x:c>
      <x:c r="E39" t="str">
        <x:v>Buổi sáng quanh hồ</x:v>
      </x:c>
      <x:c r="F39" t="str">
        <x:v>Needs Evidence</x:v>
      </x:c>
      <x:c r="G39" t="str"/>
      <x:c r="H39" t="str"/>
      <x:c r="I39" t="str"/>
      <x:c r="J39" t="str"/>
      <x:c r="K39" t="str"/>
    </x:row>
    <x:row r="40">
      <x:c r="A40" t="str">
        <x:v>Đà Lạt Xưa</x:v>
      </x:c>
      <x:c r="B40" t="n">
        <x:v>4</x:v>
      </x:c>
      <x:c r="C40" t="str">
        <x:v>Hồ Xuân Hương Và Trái Tim Lặng Của Thành Phố</x:v>
      </x:c>
      <x:c r="D40" t="n">
        <x:v>3</x:v>
      </x:c>
      <x:c r="E40" t="str">
        <x:v>Những đôi chân đi bộ trong lạnh</x:v>
      </x:c>
      <x:c r="F40" t="str">
        <x:v>Needs Evidence</x:v>
      </x:c>
      <x:c r="G40" t="str"/>
      <x:c r="H40" t="str"/>
      <x:c r="I40" t="str"/>
      <x:c r="J40" t="str"/>
      <x:c r="K40" t="str"/>
    </x:row>
    <x:row r="41">
      <x:c r="A41" t="str">
        <x:v>Đà Lạt Xưa</x:v>
      </x:c>
      <x:c r="B41" t="n">
        <x:v>4</x:v>
      </x:c>
      <x:c r="C41" t="str">
        <x:v>Hồ Xuân Hương Và Trái Tim Lặng Của Thành Phố</x:v>
      </x:c>
      <x:c r="D41" t="n">
        <x:v>4</x:v>
      </x:c>
      <x:c r="E41" t="str">
        <x:v>Ghế đá, thông, gió và im lặng</x:v>
      </x:c>
      <x:c r="F41" t="str">
        <x:v>Needs Evidence</x:v>
      </x:c>
      <x:c r="G41" t="str"/>
      <x:c r="H41" t="str"/>
      <x:c r="I41" t="str"/>
      <x:c r="J41" t="str"/>
      <x:c r="K41" t="str"/>
    </x:row>
    <x:row r="42">
      <x:c r="A42" t="str">
        <x:v>Đà Lạt Xưa</x:v>
      </x:c>
      <x:c r="B42" t="n">
        <x:v>4</x:v>
      </x:c>
      <x:c r="C42" t="str">
        <x:v>Hồ Xuân Hương Và Trái Tim Lặng Của Thành Phố</x:v>
      </x:c>
      <x:c r="D42" t="n">
        <x:v>5</x:v>
      </x:c>
      <x:c r="E42" t="str">
        <x:v>Khi mặt hồ giữ lại bầu trời</x:v>
      </x:c>
      <x:c r="F42" t="str">
        <x:v>Needs Evidence</x:v>
      </x:c>
      <x:c r="G42" t="str"/>
      <x:c r="H42" t="str"/>
      <x:c r="I42" t="str"/>
      <x:c r="J42" t="str"/>
      <x:c r="K42" t="str"/>
    </x:row>
    <x:row r="43">
      <x:c r="A43" t="str">
        <x:v>Đà Lạt Xưa</x:v>
      </x:c>
      <x:c r="B43" t="n">
        <x:v>4</x:v>
      </x:c>
      <x:c r="C43" t="str">
        <x:v>Hồ Xuân Hương Và Trái Tim Lặng Của Thành Phố</x:v>
      </x:c>
      <x:c r="D43" t="n">
        <x:v>6</x:v>
      </x:c>
      <x:c r="E43" t="str">
        <x:v>Chợ, phố, nhà hàng, khách sạn quanh hồ</x:v>
      </x:c>
      <x:c r="F43" t="str">
        <x:v>Needs Evidence</x:v>
      </x:c>
      <x:c r="G43" t="str"/>
      <x:c r="H43" t="str"/>
      <x:c r="I43" t="str"/>
      <x:c r="J43" t="str"/>
      <x:c r="K43" t="str"/>
    </x:row>
    <x:row r="44">
      <x:c r="A44" t="str">
        <x:v>Đà Lạt Xưa</x:v>
      </x:c>
      <x:c r="B44" t="n">
        <x:v>4</x:v>
      </x:c>
      <x:c r="C44" t="str">
        <x:v>Hồ Xuân Hương Và Trái Tim Lặng Của Thành Phố</x:v>
      </x:c>
      <x:c r="D44" t="n">
        <x:v>7</x:v>
      </x:c>
      <x:c r="E44" t="str">
        <x:v>Hồ trong ký ức học trò</x:v>
      </x:c>
      <x:c r="F44" t="str">
        <x:v>Needs Evidence</x:v>
      </x:c>
      <x:c r="G44" t="str"/>
      <x:c r="H44" t="str"/>
      <x:c r="I44" t="str"/>
      <x:c r="J44" t="str"/>
      <x:c r="K44" t="str"/>
    </x:row>
    <x:row r="45">
      <x:c r="A45" t="str">
        <x:v>Đà Lạt Xưa</x:v>
      </x:c>
      <x:c r="B45" t="n">
        <x:v>4</x:v>
      </x:c>
      <x:c r="C45" t="str">
        <x:v>Hồ Xuân Hương Và Trái Tim Lặng Của Thành Phố</x:v>
      </x:c>
      <x:c r="D45" t="n">
        <x:v>8</x:v>
      </x:c>
      <x:c r="E45" t="str">
        <x:v>Hồ trong ký ức người yêu nhau</x:v>
      </x:c>
      <x:c r="F45" t="str">
        <x:v>Needs Evidence</x:v>
      </x:c>
      <x:c r="G45" t="str"/>
      <x:c r="H45" t="str"/>
      <x:c r="I45" t="str"/>
      <x:c r="J45" t="str"/>
      <x:c r="K45" t="str"/>
    </x:row>
    <x:row r="46">
      <x:c r="A46" t="str">
        <x:v>Đà Lạt Xưa</x:v>
      </x:c>
      <x:c r="B46" t="n">
        <x:v>4</x:v>
      </x:c>
      <x:c r="C46" t="str">
        <x:v>Hồ Xuân Hương Và Trái Tim Lặng Của Thành Phố</x:v>
      </x:c>
      <x:c r="D46" t="n">
        <x:v>9</x:v>
      </x:c>
      <x:c r="E46" t="str">
        <x:v>Hồ trong ký ức người già</x:v>
      </x:c>
      <x:c r="F46" t="str">
        <x:v>Needs Evidence</x:v>
      </x:c>
      <x:c r="G46" t="str"/>
      <x:c r="H46" t="str"/>
      <x:c r="I46" t="str"/>
      <x:c r="J46" t="str"/>
      <x:c r="K46" t="str"/>
    </x:row>
    <x:row r="47">
      <x:c r="A47" t="str">
        <x:v>Đà Lạt Xưa</x:v>
      </x:c>
      <x:c r="B47" t="n">
        <x:v>4</x:v>
      </x:c>
      <x:c r="C47" t="str">
        <x:v>Hồ Xuân Hương Và Trái Tim Lặng Của Thành Phố</x:v>
      </x:c>
      <x:c r="D47" t="n">
        <x:v>10</x:v>
      </x:c>
      <x:c r="E47" t="str">
        <x:v>Hồ và những mùa hoa</x:v>
      </x:c>
      <x:c r="F47" t="str">
        <x:v>Needs Evidence</x:v>
      </x:c>
      <x:c r="G47" t="str"/>
      <x:c r="H47" t="str"/>
      <x:c r="I47" t="str"/>
      <x:c r="J47" t="str"/>
      <x:c r="K47" t="str"/>
    </x:row>
    <x:row r="48">
      <x:c r="A48" t="str">
        <x:v>Đà Lạt Xưa</x:v>
      </x:c>
      <x:c r="B48" t="n">
        <x:v>4</x:v>
      </x:c>
      <x:c r="C48" t="str">
        <x:v>Hồ Xuân Hương Và Trái Tim Lặng Của Thành Phố</x:v>
      </x:c>
      <x:c r="D48" t="n">
        <x:v>11</x:v>
      </x:c>
      <x:c r="E48" t="str">
        <x:v>Thành phố nào cũng cần một nơi để soi lại mình</x:v>
      </x:c>
      <x:c r="F48" t="str">
        <x:v>Needs Evidence</x:v>
      </x:c>
      <x:c r="G48" t="str"/>
      <x:c r="H48" t="str"/>
      <x:c r="I48" t="str"/>
      <x:c r="J48" t="str"/>
      <x:c r="K48" t="str"/>
    </x:row>
    <x:row r="49">
      <x:c r="A49" t="str">
        <x:v>Đà Lạt Xưa</x:v>
      </x:c>
      <x:c r="B49" t="n">
        <x:v>4</x:v>
      </x:c>
      <x:c r="C49" t="str">
        <x:v>Hồ Xuân Hương Và Trái Tim Lặng Của Thành Phố</x:v>
      </x:c>
      <x:c r="D49" t="n">
        <x:v>12</x:v>
      </x:c>
      <x:c r="E49" t="str">
        <x:v>Nếu mất sự lặng, Đà Lạt sẽ mất một phần tim</x:v>
      </x:c>
      <x:c r="F49" t="str">
        <x:v>Needs Evidence</x:v>
      </x:c>
      <x:c r="G49" t="str"/>
      <x:c r="H49" t="str"/>
      <x:c r="I49" t="str"/>
      <x:c r="J49" t="str"/>
      <x:c r="K49" t="str"/>
    </x:row>
    <x:row r="50">
      <x:c r="A50" t="str">
        <x:v>Đà Lạt Xưa</x:v>
      </x:c>
      <x:c r="B50" t="n">
        <x:v>5</x:v>
      </x:c>
      <x:c r="C50" t="str">
        <x:v>Chợ Đà Lạt Và Hơi Ấm Của Đời Sống</x:v>
      </x:c>
      <x:c r="D50" t="n">
        <x:v>1</x:v>
      </x:c>
      <x:c r="E50" t="str">
        <x:v>Chợ không chỉ để mua bán</x:v>
      </x:c>
      <x:c r="F50" t="str">
        <x:v>Needs Evidence</x:v>
      </x:c>
      <x:c r="G50" t="str"/>
      <x:c r="H50" t="str"/>
      <x:c r="I50" t="str"/>
      <x:c r="J50" t="str"/>
      <x:c r="K50" t="str"/>
    </x:row>
    <x:row r="51">
      <x:c r="A51" t="str">
        <x:v>Đà Lạt Xưa</x:v>
      </x:c>
      <x:c r="B51" t="n">
        <x:v>5</x:v>
      </x:c>
      <x:c r="C51" t="str">
        <x:v>Chợ Đà Lạt Và Hơi Ấm Của Đời Sống</x:v>
      </x:c>
      <x:c r="D51" t="n">
        <x:v>2</x:v>
      </x:c>
      <x:c r="E51" t="str">
        <x:v>Rau, hoa, trái cây và bàn tay cao nguyên</x:v>
      </x:c>
      <x:c r="F51" t="str">
        <x:v>Needs Evidence</x:v>
      </x:c>
      <x:c r="G51" t="str"/>
      <x:c r="H51" t="str"/>
      <x:c r="I51" t="str"/>
      <x:c r="J51" t="str"/>
      <x:c r="K51" t="str"/>
    </x:row>
    <x:row r="52">
      <x:c r="A52" t="str">
        <x:v>Đà Lạt Xưa</x:v>
      </x:c>
      <x:c r="B52" t="n">
        <x:v>5</x:v>
      </x:c>
      <x:c r="C52" t="str">
        <x:v>Chợ Đà Lạt Và Hơi Ấm Của Đời Sống</x:v>
      </x:c>
      <x:c r="D52" t="n">
        <x:v>3</x:v>
      </x:c>
      <x:c r="E52" t="str">
        <x:v>Những người phụ nữ dậy sớm</x:v>
      </x:c>
      <x:c r="F52" t="str">
        <x:v>Needs Evidence</x:v>
      </x:c>
      <x:c r="G52" t="str"/>
      <x:c r="H52" t="str"/>
      <x:c r="I52" t="str"/>
      <x:c r="J52" t="str"/>
      <x:c r="K52" t="str"/>
    </x:row>
    <x:row r="53">
      <x:c r="A53" t="str">
        <x:v>Đà Lạt Xưa</x:v>
      </x:c>
      <x:c r="B53" t="n">
        <x:v>5</x:v>
      </x:c>
      <x:c r="C53" t="str">
        <x:v>Chợ Đà Lạt Và Hơi Ấm Của Đời Sống</x:v>
      </x:c>
      <x:c r="D53" t="n">
        <x:v>4</x:v>
      </x:c>
      <x:c r="E53" t="str">
        <x:v>Tiếng nói trong chợ Đà Lạt</x:v>
      </x:c>
      <x:c r="F53" t="str">
        <x:v>Needs Evidence</x:v>
      </x:c>
      <x:c r="G53" t="str"/>
      <x:c r="H53" t="str"/>
      <x:c r="I53" t="str"/>
      <x:c r="J53" t="str"/>
      <x:c r="K53" t="str"/>
    </x:row>
    <x:row r="54">
      <x:c r="A54" t="str">
        <x:v>Đà Lạt Xưa</x:v>
      </x:c>
      <x:c r="B54" t="n">
        <x:v>5</x:v>
      </x:c>
      <x:c r="C54" t="str">
        <x:v>Chợ Đà Lạt Và Hơi Ấm Của Đời Sống</x:v>
      </x:c>
      <x:c r="D54" t="n">
        <x:v>5</x:v>
      </x:c>
      <x:c r="E54" t="str">
        <x:v>Áo len, khăn choàng và mùa lạnh</x:v>
      </x:c>
      <x:c r="F54" t="str">
        <x:v>Needs Evidence</x:v>
      </x:c>
      <x:c r="G54" t="str"/>
      <x:c r="H54" t="str"/>
      <x:c r="I54" t="str"/>
      <x:c r="J54" t="str"/>
      <x:c r="K54" t="str"/>
    </x:row>
    <x:row r="55">
      <x:c r="A55" t="str">
        <x:v>Đà Lạt Xưa</x:v>
      </x:c>
      <x:c r="B55" t="n">
        <x:v>5</x:v>
      </x:c>
      <x:c r="C55" t="str">
        <x:v>Chợ Đà Lạt Và Hơi Ấm Của Đời Sống</x:v>
      </x:c>
      <x:c r="D55" t="n">
        <x:v>6</x:v>
      </x:c>
      <x:c r="E55" t="str">
        <x:v>Mứt, dâu, atisô và ký ức quà mang về</x:v>
      </x:c>
      <x:c r="F55" t="str">
        <x:v>Needs Evidence</x:v>
      </x:c>
      <x:c r="G55" t="str"/>
      <x:c r="H55" t="str"/>
      <x:c r="I55" t="str"/>
      <x:c r="J55" t="str"/>
      <x:c r="K55" t="str"/>
    </x:row>
    <x:row r="56">
      <x:c r="A56" t="str">
        <x:v>Đà Lạt Xưa</x:v>
      </x:c>
      <x:c r="B56" t="n">
        <x:v>5</x:v>
      </x:c>
      <x:c r="C56" t="str">
        <x:v>Chợ Đà Lạt Và Hơi Ấm Của Đời Sống</x:v>
      </x:c>
      <x:c r="D56" t="n">
        <x:v>7</x:v>
      </x:c>
      <x:c r="E56" t="str">
        <x:v>Chợ đêm trước khi thành nơi quá đông</x:v>
      </x:c>
      <x:c r="F56" t="str">
        <x:v>Needs Evidence</x:v>
      </x:c>
      <x:c r="G56" t="str"/>
      <x:c r="H56" t="str"/>
      <x:c r="I56" t="str"/>
      <x:c r="J56" t="str"/>
      <x:c r="K56" t="str"/>
    </x:row>
    <x:row r="57">
      <x:c r="A57" t="str">
        <x:v>Đà Lạt Xưa</x:v>
      </x:c>
      <x:c r="B57" t="n">
        <x:v>5</x:v>
      </x:c>
      <x:c r="C57" t="str">
        <x:v>Chợ Đà Lạt Và Hơi Ấm Của Đời Sống</x:v>
      </x:c>
      <x:c r="D57" t="n">
        <x:v>8</x:v>
      </x:c>
      <x:c r="E57" t="str">
        <x:v>Những món ăn đứng giữa sương</x:v>
      </x:c>
      <x:c r="F57" t="str">
        <x:v>Needs Evidence</x:v>
      </x:c>
      <x:c r="G57" t="str"/>
      <x:c r="H57" t="str"/>
      <x:c r="I57" t="str"/>
      <x:c r="J57" t="str"/>
      <x:c r="K57" t="str"/>
    </x:row>
    <x:row r="58">
      <x:c r="A58" t="str">
        <x:v>Đà Lạt Xưa</x:v>
      </x:c>
      <x:c r="B58" t="n">
        <x:v>5</x:v>
      </x:c>
      <x:c r="C58" t="str">
        <x:v>Chợ Đà Lạt Và Hơi Ấm Của Đời Sống</x:v>
      </x:c>
      <x:c r="D58" t="n">
        <x:v>9</x:v>
      </x:c>
      <x:c r="E58" t="str">
        <x:v>Người bán hàng và cách giữ khách bằng sự quen</x:v>
      </x:c>
      <x:c r="F58" t="str">
        <x:v>Needs Evidence</x:v>
      </x:c>
      <x:c r="G58" t="str"/>
      <x:c r="H58" t="str"/>
      <x:c r="I58" t="str"/>
      <x:c r="J58" t="str"/>
      <x:c r="K58" t="str"/>
    </x:row>
    <x:row r="59">
      <x:c r="A59" t="str">
        <x:v>Đà Lạt Xưa</x:v>
      </x:c>
      <x:c r="B59" t="n">
        <x:v>5</x:v>
      </x:c>
      <x:c r="C59" t="str">
        <x:v>Chợ Đà Lạt Và Hơi Ấm Của Đời Sống</x:v>
      </x:c>
      <x:c r="D59" t="n">
        <x:v>10</x:v>
      </x:c>
      <x:c r="E59" t="str">
        <x:v>Chợ là nơi Đà Lạt tự kể chuyện mỗi ngày</x:v>
      </x:c>
      <x:c r="F59" t="str">
        <x:v>Needs Evidence</x:v>
      </x:c>
      <x:c r="G59" t="str"/>
      <x:c r="H59" t="str"/>
      <x:c r="I59" t="str"/>
      <x:c r="J59" t="str"/>
      <x:c r="K59" t="str"/>
    </x:row>
    <x:row r="60">
      <x:c r="A60" t="str">
        <x:v>Đà Lạt Xưa</x:v>
      </x:c>
      <x:c r="B60" t="n">
        <x:v>5</x:v>
      </x:c>
      <x:c r="C60" t="str">
        <x:v>Chợ Đà Lạt Và Hơi Ấm Của Đời Sống</x:v>
      </x:c>
      <x:c r="D60" t="n">
        <x:v>11</x:v>
      </x:c>
      <x:c r="E60" t="str">
        <x:v>Khi chợ thay đổi, thành phố thay đổi</x:v>
      </x:c>
      <x:c r="F60" t="str">
        <x:v>Needs Evidence</x:v>
      </x:c>
      <x:c r="G60" t="str"/>
      <x:c r="H60" t="str"/>
      <x:c r="I60" t="str"/>
      <x:c r="J60" t="str"/>
      <x:c r="K60" t="str"/>
    </x:row>
    <x:row r="61">
      <x:c r="A61" t="str">
        <x:v>Đà Lạt Xưa</x:v>
      </x:c>
      <x:c r="B61" t="n">
        <x:v>5</x:v>
      </x:c>
      <x:c r="C61" t="str">
        <x:v>Chợ Đà Lạt Và Hơi Ấm Của Đời Sống</x:v>
      </x:c>
      <x:c r="D61" t="n">
        <x:v>12</x:v>
      </x:c>
      <x:c r="E61" t="str">
        <x:v>Một thành phố còn chợ thật là một thành phố còn sống thật</x:v>
      </x:c>
      <x:c r="F61" t="str">
        <x:v>Needs Evidence</x:v>
      </x:c>
      <x:c r="G61" t="str"/>
      <x:c r="H61" t="str"/>
      <x:c r="I61" t="str"/>
      <x:c r="J61" t="str"/>
      <x:c r="K61" t="str"/>
    </x:row>
    <x:row r="62">
      <x:c r="A62" t="str">
        <x:v>Đà Lạt Xưa</x:v>
      </x:c>
      <x:c r="B62" t="n">
        <x:v>6</x:v>
      </x:c>
      <x:c r="C62" t="str">
        <x:v>Người Đà Lạt Xưa</x:v>
      </x:c>
      <x:c r="D62" t="n">
        <x:v>1</x:v>
      </x:c>
      <x:c r="E62" t="str">
        <x:v>Người sinh ra trong lạnh thường nói nhỏ hơn</x:v>
      </x:c>
      <x:c r="F62" t="str">
        <x:v>Needs Evidence</x:v>
      </x:c>
      <x:c r="G62" t="str"/>
      <x:c r="H62" t="str"/>
      <x:c r="I62" t="str"/>
      <x:c r="J62" t="str"/>
      <x:c r="K62" t="str"/>
    </x:row>
    <x:row r="63">
      <x:c r="A63" t="str">
        <x:v>Đà Lạt Xưa</x:v>
      </x:c>
      <x:c r="B63" t="n">
        <x:v>6</x:v>
      </x:c>
      <x:c r="C63" t="str">
        <x:v>Người Đà Lạt Xưa</x:v>
      </x:c>
      <x:c r="D63" t="n">
        <x:v>2</x:v>
      </x:c>
      <x:c r="E63" t="str">
        <x:v>Người trồng rau</x:v>
      </x:c>
      <x:c r="F63" t="str">
        <x:v>Needs Evidence</x:v>
      </x:c>
      <x:c r="G63" t="str"/>
      <x:c r="H63" t="str"/>
      <x:c r="I63" t="str"/>
      <x:c r="J63" t="str"/>
      <x:c r="K63" t="str"/>
    </x:row>
    <x:row r="64">
      <x:c r="A64" t="str">
        <x:v>Đà Lạt Xưa</x:v>
      </x:c>
      <x:c r="B64" t="n">
        <x:v>6</x:v>
      </x:c>
      <x:c r="C64" t="str">
        <x:v>Người Đà Lạt Xưa</x:v>
      </x:c>
      <x:c r="D64" t="n">
        <x:v>3</x:v>
      </x:c>
      <x:c r="E64" t="str">
        <x:v>Người trồng hoa</x:v>
      </x:c>
      <x:c r="F64" t="str">
        <x:v>Needs Evidence</x:v>
      </x:c>
      <x:c r="G64" t="str"/>
      <x:c r="H64" t="str"/>
      <x:c r="I64" t="str"/>
      <x:c r="J64" t="str"/>
      <x:c r="K64" t="str"/>
    </x:row>
    <x:row r="65">
      <x:c r="A65" t="str">
        <x:v>Đà Lạt Xưa</x:v>
      </x:c>
      <x:c r="B65" t="n">
        <x:v>6</x:v>
      </x:c>
      <x:c r="C65" t="str">
        <x:v>Người Đà Lạt Xưa</x:v>
      </x:c>
      <x:c r="D65" t="n">
        <x:v>4</x:v>
      </x:c>
      <x:c r="E65" t="str">
        <x:v>Người làm trà, làm cà phê, làm vườn</x:v>
      </x:c>
      <x:c r="F65" t="str">
        <x:v>Needs Evidence</x:v>
      </x:c>
      <x:c r="G65" t="str"/>
      <x:c r="H65" t="str"/>
      <x:c r="I65" t="str"/>
      <x:c r="J65" t="str"/>
      <x:c r="K65" t="str"/>
    </x:row>
    <x:row r="66">
      <x:c r="A66" t="str">
        <x:v>Đà Lạt Xưa</x:v>
      </x:c>
      <x:c r="B66" t="n">
        <x:v>6</x:v>
      </x:c>
      <x:c r="C66" t="str">
        <x:v>Người Đà Lạt Xưa</x:v>
      </x:c>
      <x:c r="D66" t="n">
        <x:v>5</x:v>
      </x:c>
      <x:c r="E66" t="str">
        <x:v>Thầy cô, học sinh và thành phố của trường lớp</x:v>
      </x:c>
      <x:c r="F66" t="str">
        <x:v>Needs Evidence</x:v>
      </x:c>
      <x:c r="G66" t="str"/>
      <x:c r="H66" t="str"/>
      <x:c r="I66" t="str"/>
      <x:c r="J66" t="str"/>
      <x:c r="K66" t="str"/>
    </x:row>
    <x:row r="67">
      <x:c r="A67" t="str">
        <x:v>Đà Lạt Xưa</x:v>
      </x:c>
      <x:c r="B67" t="n">
        <x:v>6</x:v>
      </x:c>
      <x:c r="C67" t="str">
        <x:v>Người Đà Lạt Xưa</x:v>
      </x:c>
      <x:c r="D67" t="n">
        <x:v>6</x:v>
      </x:c>
      <x:c r="E67" t="str">
        <x:v>Người buôn bán nhỏ</x:v>
      </x:c>
      <x:c r="F67" t="str">
        <x:v>Needs Evidence</x:v>
      </x:c>
      <x:c r="G67" t="str"/>
      <x:c r="H67" t="str"/>
      <x:c r="I67" t="str"/>
      <x:c r="J67" t="str"/>
      <x:c r="K67" t="str"/>
    </x:row>
    <x:row r="68">
      <x:c r="A68" t="str">
        <x:v>Đà Lạt Xưa</x:v>
      </x:c>
      <x:c r="B68" t="n">
        <x:v>6</x:v>
      </x:c>
      <x:c r="C68" t="str">
        <x:v>Người Đà Lạt Xưa</x:v>
      </x:c>
      <x:c r="D68" t="n">
        <x:v>7</x:v>
      </x:c>
      <x:c r="E68" t="str">
        <x:v>Người làm du lịch đời đầu</x:v>
      </x:c>
      <x:c r="F68" t="str">
        <x:v>Needs Evidence</x:v>
      </x:c>
      <x:c r="G68" t="str"/>
      <x:c r="H68" t="str"/>
      <x:c r="I68" t="str"/>
      <x:c r="J68" t="str"/>
      <x:c r="K68" t="str"/>
    </x:row>
    <x:row r="69">
      <x:c r="A69" t="str">
        <x:v>Đà Lạt Xưa</x:v>
      </x:c>
      <x:c r="B69" t="n">
        <x:v>6</x:v>
      </x:c>
      <x:c r="C69" t="str">
        <x:v>Người Đà Lạt Xưa</x:v>
      </x:c>
      <x:c r="D69" t="n">
        <x:v>8</x:v>
      </x:c>
      <x:c r="E69" t="str">
        <x:v>Những gia đình từ nhiều miền lên lập nghiệp</x:v>
      </x:c>
      <x:c r="F69" t="str">
        <x:v>Needs Evidence</x:v>
      </x:c>
      <x:c r="G69" t="str"/>
      <x:c r="H69" t="str"/>
      <x:c r="I69" t="str"/>
      <x:c r="J69" t="str"/>
      <x:c r="K69" t="str"/>
    </x:row>
    <x:row r="70">
      <x:c r="A70" t="str">
        <x:v>Đà Lạt Xưa</x:v>
      </x:c>
      <x:c r="B70" t="n">
        <x:v>6</x:v>
      </x:c>
      <x:c r="C70" t="str">
        <x:v>Người Đà Lạt Xưa</x:v>
      </x:c>
      <x:c r="D70" t="n">
        <x:v>9</x:v>
      </x:c>
      <x:c r="E70" t="str">
        <x:v>Người bản địa và sự hiện diện cần được tôn trọng</x:v>
      </x:c>
      <x:c r="F70" t="str">
        <x:v>Needs Evidence</x:v>
      </x:c>
      <x:c r="G70" t="str"/>
      <x:c r="H70" t="str"/>
      <x:c r="I70" t="str"/>
      <x:c r="J70" t="str"/>
      <x:c r="K70" t="str"/>
    </x:row>
    <x:row r="71">
      <x:c r="A71" t="str">
        <x:v>Đà Lạt Xưa</x:v>
      </x:c>
      <x:c r="B71" t="n">
        <x:v>6</x:v>
      </x:c>
      <x:c r="C71" t="str">
        <x:v>Người Đà Lạt Xưa</x:v>
      </x:c>
      <x:c r="D71" t="n">
        <x:v>10</x:v>
      </x:c>
      <x:c r="E71" t="str">
        <x:v>Người Đà Lạt không phải một kiểu người duy nhất</x:v>
      </x:c>
      <x:c r="F71" t="str">
        <x:v>Needs Evidence</x:v>
      </x:c>
      <x:c r="G71" t="str"/>
      <x:c r="H71" t="str"/>
      <x:c r="I71" t="str"/>
      <x:c r="J71" t="str"/>
      <x:c r="K71" t="str"/>
    </x:row>
    <x:row r="72">
      <x:c r="A72" t="str">
        <x:v>Đà Lạt Xưa</x:v>
      </x:c>
      <x:c r="B72" t="n">
        <x:v>6</x:v>
      </x:c>
      <x:c r="C72" t="str">
        <x:v>Người Đà Lạt Xưa</x:v>
      </x:c>
      <x:c r="D72" t="n">
        <x:v>11</x:v>
      </x:c>
      <x:c r="E72" t="str">
        <x:v>Cách người xưa tiếp khách</x:v>
      </x:c>
      <x:c r="F72" t="str">
        <x:v>Needs Evidence</x:v>
      </x:c>
      <x:c r="G72" t="str"/>
      <x:c r="H72" t="str"/>
      <x:c r="I72" t="str"/>
      <x:c r="J72" t="str"/>
      <x:c r="K72" t="str"/>
    </x:row>
    <x:row r="73">
      <x:c r="A73" t="str">
        <x:v>Đà Lạt Xưa</x:v>
      </x:c>
      <x:c r="B73" t="n">
        <x:v>6</x:v>
      </x:c>
      <x:c r="C73" t="str">
        <x:v>Người Đà Lạt Xưa</x:v>
      </x:c>
      <x:c r="D73" t="n">
        <x:v>12</x:v>
      </x:c>
      <x:c r="E73" t="str">
        <x:v>Lịch sự không phải kiểu cách, mà là không làm phiền quá nhiều</x:v>
      </x:c>
      <x:c r="F73" t="str">
        <x:v>Needs Evidence</x:v>
      </x:c>
      <x:c r="G73" t="str"/>
      <x:c r="H73" t="str"/>
      <x:c r="I73" t="str"/>
      <x:c r="J73" t="str"/>
      <x:c r="K73" t="str"/>
    </x:row>
    <x:row r="74">
      <x:c r="A74" t="str">
        <x:v>Đà Lạt Xưa</x:v>
      </x:c>
      <x:c r="B74" t="n">
        <x:v>7</x:v>
      </x:c>
      <x:c r="C74" t="str">
        <x:v>Hoa, Rau, Trà, Cà Phê Và Nền Văn Minh Của Đất</x:v>
      </x:c>
      <x:c r="D74" t="n">
        <x:v>1</x:v>
      </x:c>
      <x:c r="E74" t="str">
        <x:v>Vì sao Đà Lạt trở thành xứ hoa</x:v>
      </x:c>
      <x:c r="F74" t="str">
        <x:v>Needs Evidence</x:v>
      </x:c>
      <x:c r="G74" t="str"/>
      <x:c r="H74" t="str"/>
      <x:c r="I74" t="str"/>
      <x:c r="J74" t="str"/>
      <x:c r="K74" t="str"/>
    </x:row>
    <x:row r="75">
      <x:c r="A75" t="str">
        <x:v>Đà Lạt Xưa</x:v>
      </x:c>
      <x:c r="B75" t="n">
        <x:v>7</x:v>
      </x:c>
      <x:c r="C75" t="str">
        <x:v>Hoa, Rau, Trà, Cà Phê Và Nền Văn Minh Của Đất</x:v>
      </x:c>
      <x:c r="D75" t="n">
        <x:v>2</x:v>
      </x:c>
      <x:c r="E75" t="str">
        <x:v>Người trồng hoa và cuộc đời sau vẻ đẹp</x:v>
      </x:c>
      <x:c r="F75" t="str">
        <x:v>Needs Evidence</x:v>
      </x:c>
      <x:c r="G75" t="str"/>
      <x:c r="H75" t="str"/>
      <x:c r="I75" t="str"/>
      <x:c r="J75" t="str"/>
      <x:c r="K75" t="str"/>
    </x:row>
    <x:row r="76">
      <x:c r="A76" t="str">
        <x:v>Đà Lạt Xưa</x:v>
      </x:c>
      <x:c r="B76" t="n">
        <x:v>7</x:v>
      </x:c>
      <x:c r="C76" t="str">
        <x:v>Hoa, Rau, Trà, Cà Phê Và Nền Văn Minh Của Đất</x:v>
      </x:c>
      <x:c r="D76" t="n">
        <x:v>3</x:v>
      </x:c>
      <x:c r="E76" t="str">
        <x:v>Rau Đà Lạt trong bữa ăn Việt Nam</x:v>
      </x:c>
      <x:c r="F76" t="str">
        <x:v>Needs Evidence</x:v>
      </x:c>
      <x:c r="G76" t="str"/>
      <x:c r="H76" t="str"/>
      <x:c r="I76" t="str"/>
      <x:c r="J76" t="str"/>
      <x:c r="K76" t="str"/>
    </x:row>
    <x:row r="77">
      <x:c r="A77" t="str">
        <x:v>Đà Lạt Xưa</x:v>
      </x:c>
      <x:c r="B77" t="n">
        <x:v>7</x:v>
      </x:c>
      <x:c r="C77" t="str">
        <x:v>Hoa, Rau, Trà, Cà Phê Và Nền Văn Minh Của Đất</x:v>
      </x:c>
      <x:c r="D77" t="n">
        <x:v>4</x:v>
      </x:c>
      <x:c r="E77" t="str">
        <x:v>Dâu tây và giấc mơ của du khách</x:v>
      </x:c>
      <x:c r="F77" t="str">
        <x:v>Needs Evidence</x:v>
      </x:c>
      <x:c r="G77" t="str"/>
      <x:c r="H77" t="str"/>
      <x:c r="I77" t="str"/>
      <x:c r="J77" t="str"/>
      <x:c r="K77" t="str"/>
    </x:row>
    <x:row r="78">
      <x:c r="A78" t="str">
        <x:v>Đà Lạt Xưa</x:v>
      </x:c>
      <x:c r="B78" t="n">
        <x:v>7</x:v>
      </x:c>
      <x:c r="C78" t="str">
        <x:v>Hoa, Rau, Trà, Cà Phê Và Nền Văn Minh Của Đất</x:v>
      </x:c>
      <x:c r="D78" t="n">
        <x:v>5</x:v>
      </x:c>
      <x:c r="E78" t="str">
        <x:v>Atisô, hồng, bơ, khoai, cải và những mùa thu hoạch</x:v>
      </x:c>
      <x:c r="F78" t="str">
        <x:v>Needs Evidence</x:v>
      </x:c>
      <x:c r="G78" t="str"/>
      <x:c r="H78" t="str"/>
      <x:c r="I78" t="str"/>
      <x:c r="J78" t="str"/>
      <x:c r="K78" t="str"/>
    </x:row>
    <x:row r="79">
      <x:c r="A79" t="str">
        <x:v>Đà Lạt Xưa</x:v>
      </x:c>
      <x:c r="B79" t="n">
        <x:v>7</x:v>
      </x:c>
      <x:c r="C79" t="str">
        <x:v>Hoa, Rau, Trà, Cà Phê Và Nền Văn Minh Của Đất</x:v>
      </x:c>
      <x:c r="D79" t="n">
        <x:v>6</x:v>
      </x:c>
      <x:c r="E79" t="str">
        <x:v>Trà Cầu Đất và sương trên đồi</x:v>
      </x:c>
      <x:c r="F79" t="str">
        <x:v>Needs Evidence</x:v>
      </x:c>
      <x:c r="G79" t="str"/>
      <x:c r="H79" t="str"/>
      <x:c r="I79" t="str"/>
      <x:c r="J79" t="str"/>
      <x:c r="K79" t="str"/>
    </x:row>
    <x:row r="80">
      <x:c r="A80" t="str">
        <x:v>Đà Lạt Xưa</x:v>
      </x:c>
      <x:c r="B80" t="n">
        <x:v>7</x:v>
      </x:c>
      <x:c r="C80" t="str">
        <x:v>Hoa, Rau, Trà, Cà Phê Và Nền Văn Minh Của Đất</x:v>
      </x:c>
      <x:c r="D80" t="n">
        <x:v>7</x:v>
      </x:c>
      <x:c r="E80" t="str">
        <x:v>Cà phê cao nguyên và buổi sáng nóng trong tay</x:v>
      </x:c>
      <x:c r="F80" t="str">
        <x:v>Needs Evidence</x:v>
      </x:c>
      <x:c r="G80" t="str"/>
      <x:c r="H80" t="str"/>
      <x:c r="I80" t="str"/>
      <x:c r="J80" t="str"/>
      <x:c r="K80" t="str"/>
    </x:row>
    <x:row r="81">
      <x:c r="A81" t="str">
        <x:v>Đà Lạt Xưa</x:v>
      </x:c>
      <x:c r="B81" t="n">
        <x:v>7</x:v>
      </x:c>
      <x:c r="C81" t="str">
        <x:v>Hoa, Rau, Trà, Cà Phê Và Nền Văn Minh Của Đất</x:v>
      </x:c>
      <x:c r="D81" t="n">
        <x:v>8</x:v>
      </x:c>
      <x:c r="E81" t="str">
        <x:v>Nông nghiệp không chỉ là sản xuất</x:v>
      </x:c>
      <x:c r="F81" t="str">
        <x:v>Needs Evidence</x:v>
      </x:c>
      <x:c r="G81" t="str"/>
      <x:c r="H81" t="str"/>
      <x:c r="I81" t="str"/>
      <x:c r="J81" t="str"/>
      <x:c r="K81" t="str"/>
    </x:row>
    <x:row r="82">
      <x:c r="A82" t="str">
        <x:v>Đà Lạt Xưa</x:v>
      </x:c>
      <x:c r="B82" t="n">
        <x:v>7</x:v>
      </x:c>
      <x:c r="C82" t="str">
        <x:v>Hoa, Rau, Trà, Cà Phê Và Nền Văn Minh Của Đất</x:v>
      </x:c>
      <x:c r="D82" t="n">
        <x:v>9</x:v>
      </x:c>
      <x:c r="E82" t="str">
        <x:v>Đất tốt cũng có thể bị mệt</x:v>
      </x:c>
      <x:c r="F82" t="str">
        <x:v>Needs Evidence</x:v>
      </x:c>
      <x:c r="G82" t="str"/>
      <x:c r="H82" t="str"/>
      <x:c r="I82" t="str"/>
      <x:c r="J82" t="str"/>
      <x:c r="K82" t="str"/>
    </x:row>
    <x:row r="83">
      <x:c r="A83" t="str">
        <x:v>Đà Lạt Xưa</x:v>
      </x:c>
      <x:c r="B83" t="n">
        <x:v>7</x:v>
      </x:c>
      <x:c r="C83" t="str">
        <x:v>Hoa, Rau, Trà, Cà Phê Và Nền Văn Minh Của Đất</x:v>
      </x:c>
      <x:c r="D83" t="n">
        <x:v>10</x:v>
      </x:c>
      <x:c r="E83" t="str">
        <x:v>Nhà kính và câu hỏi về cảnh quan</x:v>
      </x:c>
      <x:c r="F83" t="str">
        <x:v>Needs Evidence</x:v>
      </x:c>
      <x:c r="G83" t="str"/>
      <x:c r="H83" t="str"/>
      <x:c r="I83" t="str"/>
      <x:c r="J83" t="str"/>
      <x:c r="K83" t="str"/>
    </x:row>
    <x:row r="84">
      <x:c r="A84" t="str">
        <x:v>Đà Lạt Xưa</x:v>
      </x:c>
      <x:c r="B84" t="n">
        <x:v>7</x:v>
      </x:c>
      <x:c r="C84" t="str">
        <x:v>Hoa, Rau, Trà, Cà Phê Và Nền Văn Minh Của Đất</x:v>
      </x:c>
      <x:c r="D84" t="n">
        <x:v>11</x:v>
      </x:c>
      <x:c r="E84" t="str">
        <x:v>Người làm nông là người giữ thành phố từ phía sau</x:v>
      </x:c>
      <x:c r="F84" t="str">
        <x:v>Needs Evidence</x:v>
      </x:c>
      <x:c r="G84" t="str"/>
      <x:c r="H84" t="str"/>
      <x:c r="I84" t="str"/>
      <x:c r="J84" t="str"/>
      <x:c r="K84" t="str"/>
    </x:row>
    <x:row r="85">
      <x:c r="A85" t="str">
        <x:v>Đà Lạt Xưa</x:v>
      </x:c>
      <x:c r="B85" t="n">
        <x:v>7</x:v>
      </x:c>
      <x:c r="C85" t="str">
        <x:v>Hoa, Rau, Trà, Cà Phê Và Nền Văn Minh Của Đất</x:v>
      </x:c>
      <x:c r="D85" t="n">
        <x:v>12</x:v>
      </x:c>
      <x:c r="E85" t="str">
        <x:v>Một Đà Lạt không còn đất là một Đà Lạt mất gốc</x:v>
      </x:c>
      <x:c r="F85" t="str">
        <x:v>Needs Evidence</x:v>
      </x:c>
      <x:c r="G85" t="str"/>
      <x:c r="H85" t="str"/>
      <x:c r="I85" t="str"/>
      <x:c r="J85" t="str"/>
      <x:c r="K85" t="str"/>
    </x:row>
    <x:row r="86">
      <x:c r="A86" t="str">
        <x:v>Đà Lạt Xưa</x:v>
      </x:c>
      <x:c r="B86" t="n">
        <x:v>8</x:v>
      </x:c>
      <x:c r="C86" t="str">
        <x:v>Những Mùa Yêu Của Đà Lạt</x:v>
      </x:c>
      <x:c r="D86" t="n">
        <x:v>1</x:v>
      </x:c>
      <x:c r="E86" t="str">
        <x:v>Vì sao người ta hay yêu ở Đà Lạt</x:v>
      </x:c>
      <x:c r="F86" t="str">
        <x:v>Needs Evidence</x:v>
      </x:c>
      <x:c r="G86" t="str"/>
      <x:c r="H86" t="str"/>
      <x:c r="I86" t="str"/>
      <x:c r="J86" t="str"/>
      <x:c r="K86" t="str"/>
    </x:row>
    <x:row r="87">
      <x:c r="A87" t="str">
        <x:v>Đà Lạt Xưa</x:v>
      </x:c>
      <x:c r="B87" t="n">
        <x:v>8</x:v>
      </x:c>
      <x:c r="C87" t="str">
        <x:v>Những Mùa Yêu Của Đà Lạt</x:v>
      </x:c>
      <x:c r="D87" t="n">
        <x:v>2</x:v>
      </x:c>
      <x:c r="E87" t="str">
        <x:v>Mưa lạnh và hai người đi chung một chiếc áo</x:v>
      </x:c>
      <x:c r="F87" t="str">
        <x:v>Needs Evidence</x:v>
      </x:c>
      <x:c r="G87" t="str"/>
      <x:c r="H87" t="str"/>
      <x:c r="I87" t="str"/>
      <x:c r="J87" t="str"/>
      <x:c r="K87" t="str"/>
    </x:row>
    <x:row r="88">
      <x:c r="A88" t="str">
        <x:v>Đà Lạt Xưa</x:v>
      </x:c>
      <x:c r="B88" t="n">
        <x:v>8</x:v>
      </x:c>
      <x:c r="C88" t="str">
        <x:v>Những Mùa Yêu Của Đà Lạt</x:v>
      </x:c>
      <x:c r="D88" t="n">
        <x:v>3</x:v>
      </x:c>
      <x:c r="E88" t="str">
        <x:v>Quán cà phê không cần nói nhiều</x:v>
      </x:c>
      <x:c r="F88" t="str">
        <x:v>Needs Evidence</x:v>
      </x:c>
      <x:c r="G88" t="str"/>
      <x:c r="H88" t="str"/>
      <x:c r="I88" t="str"/>
      <x:c r="J88" t="str"/>
      <x:c r="K88" t="str"/>
    </x:row>
    <x:row r="89">
      <x:c r="A89" t="str">
        <x:v>Đà Lạt Xưa</x:v>
      </x:c>
      <x:c r="B89" t="n">
        <x:v>8</x:v>
      </x:c>
      <x:c r="C89" t="str">
        <x:v>Những Mùa Yêu Của Đà Lạt</x:v>
      </x:c>
      <x:c r="D89" t="n">
        <x:v>4</x:v>
      </x:c>
      <x:c r="E89" t="str">
        <x:v>Thư tay, ảnh cũ và những cuộc hẹn đã xa</x:v>
      </x:c>
      <x:c r="F89" t="str">
        <x:v>Needs Evidence</x:v>
      </x:c>
      <x:c r="G89" t="str"/>
      <x:c r="H89" t="str"/>
      <x:c r="I89" t="str"/>
      <x:c r="J89" t="str"/>
      <x:c r="K89" t="str"/>
    </x:row>
    <x:row r="90">
      <x:c r="A90" t="str">
        <x:v>Đà Lạt Xưa</x:v>
      </x:c>
      <x:c r="B90" t="n">
        <x:v>8</x:v>
      </x:c>
      <x:c r="C90" t="str">
        <x:v>Những Mùa Yêu Của Đà Lạt</x:v>
      </x:c>
      <x:c r="D90" t="n">
        <x:v>5</x:v>
      </x:c>
      <x:c r="E90" t="str">
        <x:v>Đồi thông và lời hứa tuổi trẻ</x:v>
      </x:c>
      <x:c r="F90" t="str">
        <x:v>Needs Evidence</x:v>
      </x:c>
      <x:c r="G90" t="str"/>
      <x:c r="H90" t="str"/>
      <x:c r="I90" t="str"/>
      <x:c r="J90" t="str"/>
      <x:c r="K90" t="str"/>
    </x:row>
    <x:row r="91">
      <x:c r="A91" t="str">
        <x:v>Đà Lạt Xưa</x:v>
      </x:c>
      <x:c r="B91" t="n">
        <x:v>8</x:v>
      </x:c>
      <x:c r="C91" t="str">
        <x:v>Những Mùa Yêu Của Đà Lạt</x:v>
      </x:c>
      <x:c r="D91" t="n">
        <x:v>6</x:v>
      </x:c>
      <x:c r="E91" t="str">
        <x:v>Hồ Than Thở, Thung Lũng Tình Yêu và lớp ký ức du lịch cũ</x:v>
      </x:c>
      <x:c r="F91" t="str">
        <x:v>Needs Evidence</x:v>
      </x:c>
      <x:c r="G91" t="str"/>
      <x:c r="H91" t="str"/>
      <x:c r="I91" t="str"/>
      <x:c r="J91" t="str"/>
      <x:c r="K91" t="str"/>
    </x:row>
    <x:row r="92">
      <x:c r="A92" t="str">
        <x:v>Đà Lạt Xưa</x:v>
      </x:c>
      <x:c r="B92" t="n">
        <x:v>8</x:v>
      </x:c>
      <x:c r="C92" t="str">
        <x:v>Những Mùa Yêu Của Đà Lạt</x:v>
      </x:c>
      <x:c r="D92" t="n">
        <x:v>7</x:v>
      </x:c>
      <x:c r="E92" t="str">
        <x:v>Đà Lạt trong nhạc và thơ</x:v>
      </x:c>
      <x:c r="F92" t="str">
        <x:v>Needs Evidence</x:v>
      </x:c>
      <x:c r="G92" t="str"/>
      <x:c r="H92" t="str"/>
      <x:c r="I92" t="str"/>
      <x:c r="J92" t="str"/>
      <x:c r="K92" t="str"/>
    </x:row>
    <x:row r="93">
      <x:c r="A93" t="str">
        <x:v>Đà Lạt Xưa</x:v>
      </x:c>
      <x:c r="B93" t="n">
        <x:v>8</x:v>
      </x:c>
      <x:c r="C93" t="str">
        <x:v>Những Mùa Yêu Của Đà Lạt</x:v>
      </x:c>
      <x:c r="D93" t="n">
        <x:v>8</x:v>
      </x:c>
      <x:c r="E93" t="str">
        <x:v>Nỗi buồn Đà Lạt không bi lụy</x:v>
      </x:c>
      <x:c r="F93" t="str">
        <x:v>Needs Evidence</x:v>
      </x:c>
      <x:c r="G93" t="str"/>
      <x:c r="H93" t="str"/>
      <x:c r="I93" t="str"/>
      <x:c r="J93" t="str"/>
      <x:c r="K93" t="str"/>
    </x:row>
    <x:row r="94">
      <x:c r="A94" t="str">
        <x:v>Đà Lạt Xưa</x:v>
      </x:c>
      <x:c r="B94" t="n">
        <x:v>8</x:v>
      </x:c>
      <x:c r="C94" t="str">
        <x:v>Những Mùa Yêu Của Đà Lạt</x:v>
      </x:c>
      <x:c r="D94" t="n">
        <x:v>9</x:v>
      </x:c>
      <x:c r="E94" t="str">
        <x:v>Tình yêu ở đây thường có sương phủ</x:v>
      </x:c>
      <x:c r="F94" t="str">
        <x:v>Needs Evidence</x:v>
      </x:c>
      <x:c r="G94" t="str"/>
      <x:c r="H94" t="str"/>
      <x:c r="I94" t="str"/>
      <x:c r="J94" t="str"/>
      <x:c r="K94" t="str"/>
    </x:row>
    <x:row r="95">
      <x:c r="A95" t="str">
        <x:v>Đà Lạt Xưa</x:v>
      </x:c>
      <x:c r="B95" t="n">
        <x:v>8</x:v>
      </x:c>
      <x:c r="C95" t="str">
        <x:v>Những Mùa Yêu Của Đà Lạt</x:v>
      </x:c>
      <x:c r="D95" t="n">
        <x:v>10</x:v>
      </x:c>
      <x:c r="E95" t="str">
        <x:v>Người đi xa nhớ Đà Lạt như nhớ một người</x:v>
      </x:c>
      <x:c r="F95" t="str">
        <x:v>Needs Evidence</x:v>
      </x:c>
      <x:c r="G95" t="str"/>
      <x:c r="H95" t="str"/>
      <x:c r="I95" t="str"/>
      <x:c r="J95" t="str"/>
      <x:c r="K95" t="str"/>
    </x:row>
    <x:row r="96">
      <x:c r="A96" t="str">
        <x:v>Đà Lạt Xưa</x:v>
      </x:c>
      <x:c r="B96" t="n">
        <x:v>8</x:v>
      </x:c>
      <x:c r="C96" t="str">
        <x:v>Những Mùa Yêu Của Đà Lạt</x:v>
      </x:c>
      <x:c r="D96" t="n">
        <x:v>11</x:v>
      </x:c>
      <x:c r="E96" t="str">
        <x:v>Thành phố giữ hộ những điều không thành</x:v>
      </x:c>
      <x:c r="F96" t="str">
        <x:v>Needs Evidence</x:v>
      </x:c>
      <x:c r="G96" t="str"/>
      <x:c r="H96" t="str"/>
      <x:c r="I96" t="str"/>
      <x:c r="J96" t="str"/>
      <x:c r="K96" t="str"/>
    </x:row>
    <x:row r="97">
      <x:c r="A97" t="str">
        <x:v>Đà Lạt Xưa</x:v>
      </x:c>
      <x:c r="B97" t="n">
        <x:v>8</x:v>
      </x:c>
      <x:c r="C97" t="str">
        <x:v>Những Mùa Yêu Của Đà Lạt</x:v>
      </x:c>
      <x:c r="D97" t="n">
        <x:v>12</x:v>
      </x:c>
      <x:c r="E97" t="str">
        <x:v>Có những mối tình chỉ cần từng có Đà Lạt là đủ</x:v>
      </x:c>
      <x:c r="F97" t="str">
        <x:v>Needs Evidence</x:v>
      </x:c>
      <x:c r="G97" t="str"/>
      <x:c r="H97" t="str"/>
      <x:c r="I97" t="str"/>
      <x:c r="J97" t="str"/>
      <x:c r="K97" t="str"/>
    </x:row>
    <x:row r="98">
      <x:c r="A98" t="str">
        <x:v>Đà Lạt Xưa</x:v>
      </x:c>
      <x:c r="B98" t="n">
        <x:v>9</x:v>
      </x:c>
      <x:c r="C98" t="str">
        <x:v>Trường Học, Tuổi Trẻ Và Những Năm Tháng Áo Len</x:v>
      </x:c>
      <x:c r="D98" t="n">
        <x:v>1</x:v>
      </x:c>
      <x:c r="E98" t="str">
        <x:v>Thành phố của học sinh và ký túc xá</x:v>
      </x:c>
      <x:c r="F98" t="str">
        <x:v>Needs Evidence</x:v>
      </x:c>
      <x:c r="G98" t="str"/>
      <x:c r="H98" t="str"/>
      <x:c r="I98" t="str"/>
      <x:c r="J98" t="str"/>
      <x:c r="K98" t="str"/>
    </x:row>
    <x:row r="99">
      <x:c r="A99" t="str">
        <x:v>Đà Lạt Xưa</x:v>
      </x:c>
      <x:c r="B99" t="n">
        <x:v>9</x:v>
      </x:c>
      <x:c r="C99" t="str">
        <x:v>Trường Học, Tuổi Trẻ Và Những Năm Tháng Áo Len</x:v>
      </x:c>
      <x:c r="D99" t="n">
        <x:v>2</x:v>
      </x:c>
      <x:c r="E99" t="str">
        <x:v>Những buổi sáng đi học trong sương</x:v>
      </x:c>
      <x:c r="F99" t="str">
        <x:v>Needs Evidence</x:v>
      </x:c>
      <x:c r="G99" t="str"/>
      <x:c r="H99" t="str"/>
      <x:c r="I99" t="str"/>
      <x:c r="J99" t="str"/>
      <x:c r="K99" t="str"/>
    </x:row>
    <x:row r="100">
      <x:c r="A100" t="str">
        <x:v>Đà Lạt Xưa</x:v>
      </x:c>
      <x:c r="B100" t="n">
        <x:v>9</x:v>
      </x:c>
      <x:c r="C100" t="str">
        <x:v>Trường Học, Tuổi Trẻ Và Những Năm Tháng Áo Len</x:v>
      </x:c>
      <x:c r="D100" t="n">
        <x:v>3</x:v>
      </x:c>
      <x:c r="E100" t="str">
        <x:v>Áo len như một phần ký ức</x:v>
      </x:c>
      <x:c r="F100" t="str">
        <x:v>Needs Evidence</x:v>
      </x:c>
      <x:c r="G100" t="str"/>
      <x:c r="H100" t="str"/>
      <x:c r="I100" t="str"/>
      <x:c r="J100" t="str"/>
      <x:c r="K100" t="str"/>
    </x:row>
    <x:row r="101">
      <x:c r="A101" t="str">
        <x:v>Đà Lạt Xưa</x:v>
      </x:c>
      <x:c r="B101" t="n">
        <x:v>9</x:v>
      </x:c>
      <x:c r="C101" t="str">
        <x:v>Trường Học, Tuổi Trẻ Và Những Năm Tháng Áo Len</x:v>
      </x:c>
      <x:c r="D101" t="n">
        <x:v>4</x:v>
      </x:c>
      <x:c r="E101" t="str">
        <x:v>Căn tin, sân trường, hàng thông</x:v>
      </x:c>
      <x:c r="F101" t="str">
        <x:v>Needs Evidence</x:v>
      </x:c>
      <x:c r="G101" t="str"/>
      <x:c r="H101" t="str"/>
      <x:c r="I101" t="str"/>
      <x:c r="J101" t="str"/>
      <x:c r="K101" t="str"/>
    </x:row>
    <x:row r="102">
      <x:c r="A102" t="str">
        <x:v>Đà Lạt Xưa</x:v>
      </x:c>
      <x:c r="B102" t="n">
        <x:v>9</x:v>
      </x:c>
      <x:c r="C102" t="str">
        <x:v>Trường Học, Tuổi Trẻ Và Những Năm Tháng Áo Len</x:v>
      </x:c>
      <x:c r="D102" t="n">
        <x:v>5</x:v>
      </x:c>
      <x:c r="E102" t="str">
        <x:v>Những trường cũ và kiến trúc giáo dục</x:v>
      </x:c>
      <x:c r="F102" t="str">
        <x:v>Needs Evidence</x:v>
      </x:c>
      <x:c r="G102" t="str"/>
      <x:c r="H102" t="str"/>
      <x:c r="I102" t="str"/>
      <x:c r="J102" t="str"/>
      <x:c r="K102" t="str"/>
    </x:row>
    <x:row r="103">
      <x:c r="A103" t="str">
        <x:v>Đà Lạt Xưa</x:v>
      </x:c>
      <x:c r="B103" t="n">
        <x:v>9</x:v>
      </x:c>
      <x:c r="C103" t="str">
        <x:v>Trường Học, Tuổi Trẻ Và Những Năm Tháng Áo Len</x:v>
      </x:c>
      <x:c r="D103" t="n">
        <x:v>6</x:v>
      </x:c>
      <x:c r="E103" t="str">
        <x:v>Bạn bè từ nhiều nơi gặp nhau ở Đà Lạt</x:v>
      </x:c>
      <x:c r="F103" t="str">
        <x:v>Needs Evidence</x:v>
      </x:c>
      <x:c r="G103" t="str"/>
      <x:c r="H103" t="str"/>
      <x:c r="I103" t="str"/>
      <x:c r="J103" t="str"/>
      <x:c r="K103" t="str"/>
    </x:row>
    <x:row r="104">
      <x:c r="A104" t="str">
        <x:v>Đà Lạt Xưa</x:v>
      </x:c>
      <x:c r="B104" t="n">
        <x:v>9</x:v>
      </x:c>
      <x:c r="C104" t="str">
        <x:v>Trường Học, Tuổi Trẻ Và Những Năm Tháng Áo Len</x:v>
      </x:c>
      <x:c r="D104" t="n">
        <x:v>7</x:v>
      </x:c>
      <x:c r="E104" t="str">
        <x:v>Tuổi trẻ học cách im lặng</x:v>
      </x:c>
      <x:c r="F104" t="str">
        <x:v>Needs Evidence</x:v>
      </x:c>
      <x:c r="G104" t="str"/>
      <x:c r="H104" t="str"/>
      <x:c r="I104" t="str"/>
      <x:c r="J104" t="str"/>
      <x:c r="K104" t="str"/>
    </x:row>
    <x:row r="105">
      <x:c r="A105" t="str">
        <x:v>Đà Lạt Xưa</x:v>
      </x:c>
      <x:c r="B105" t="n">
        <x:v>9</x:v>
      </x:c>
      <x:c r="C105" t="str">
        <x:v>Trường Học, Tuổi Trẻ Và Những Năm Tháng Áo Len</x:v>
      </x:c>
      <x:c r="D105" t="n">
        <x:v>8</x:v>
      </x:c>
      <x:c r="E105" t="str">
        <x:v>Những buổi chiều không muốn về nhà</x:v>
      </x:c>
      <x:c r="F105" t="str">
        <x:v>Needs Evidence</x:v>
      </x:c>
      <x:c r="G105" t="str"/>
      <x:c r="H105" t="str"/>
      <x:c r="I105" t="str"/>
      <x:c r="J105" t="str"/>
      <x:c r="K105" t="str"/>
    </x:row>
    <x:row r="106">
      <x:c r="A106" t="str">
        <x:v>Đà Lạt Xưa</x:v>
      </x:c>
      <x:c r="B106" t="n">
        <x:v>9</x:v>
      </x:c>
      <x:c r="C106" t="str">
        <x:v>Trường Học, Tuổi Trẻ Và Những Năm Tháng Áo Len</x:v>
      </x:c>
      <x:c r="D106" t="n">
        <x:v>9</x:v>
      </x:c>
      <x:c r="E106" t="str">
        <x:v>Sách, nhạc, thư viện và quán nhỏ</x:v>
      </x:c>
      <x:c r="F106" t="str">
        <x:v>Needs Evidence</x:v>
      </x:c>
      <x:c r="G106" t="str"/>
      <x:c r="H106" t="str"/>
      <x:c r="I106" t="str"/>
      <x:c r="J106" t="str"/>
      <x:c r="K106" t="str"/>
    </x:row>
    <x:row r="107">
      <x:c r="A107" t="str">
        <x:v>Đà Lạt Xưa</x:v>
      </x:c>
      <x:c r="B107" t="n">
        <x:v>9</x:v>
      </x:c>
      <x:c r="C107" t="str">
        <x:v>Trường Học, Tuổi Trẻ Và Những Năm Tháng Áo Len</x:v>
      </x:c>
      <x:c r="D107" t="n">
        <x:v>10</x:v>
      </x:c>
      <x:c r="E107" t="str">
        <x:v>Đà Lạt làm người trẻ mơ nhiều hơn</x:v>
      </x:c>
      <x:c r="F107" t="str">
        <x:v>Needs Evidence</x:v>
      </x:c>
      <x:c r="G107" t="str"/>
      <x:c r="H107" t="str"/>
      <x:c r="I107" t="str"/>
      <x:c r="J107" t="str"/>
      <x:c r="K107" t="str"/>
    </x:row>
    <x:row r="108">
      <x:c r="A108" t="str">
        <x:v>Đà Lạt Xưa</x:v>
      </x:c>
      <x:c r="B108" t="n">
        <x:v>9</x:v>
      </x:c>
      <x:c r="C108" t="str">
        <x:v>Trường Học, Tuổi Trẻ Và Những Năm Tháng Áo Len</x:v>
      </x:c>
      <x:c r="D108" t="n">
        <x:v>11</x:v>
      </x:c>
      <x:c r="E108" t="str">
        <x:v>Khi trưởng thành, người ta nhớ lại Đà Lạt bằng màu trời</x:v>
      </x:c>
      <x:c r="F108" t="str">
        <x:v>Needs Evidence</x:v>
      </x:c>
      <x:c r="G108" t="str"/>
      <x:c r="H108" t="str"/>
      <x:c r="I108" t="str"/>
      <x:c r="J108" t="str"/>
      <x:c r="K108" t="str"/>
    </x:row>
    <x:row r="109">
      <x:c r="A109" t="str">
        <x:v>Đà Lạt Xưa</x:v>
      </x:c>
      <x:c r="B109" t="n">
        <x:v>9</x:v>
      </x:c>
      <x:c r="C109" t="str">
        <x:v>Trường Học, Tuổi Trẻ Và Những Năm Tháng Áo Len</x:v>
      </x:c>
      <x:c r="D109" t="n">
        <x:v>12</x:v>
      </x:c>
      <x:c r="E109" t="str">
        <x:v>Một thành phố giáo dục phải giữ sự tử tế của tuổi trẻ</x:v>
      </x:c>
      <x:c r="F109" t="str">
        <x:v>Needs Evidence</x:v>
      </x:c>
      <x:c r="G109" t="str"/>
      <x:c r="H109" t="str"/>
      <x:c r="I109" t="str"/>
      <x:c r="J109" t="str"/>
      <x:c r="K109" t="str"/>
    </x:row>
    <x:row r="110">
      <x:c r="A110" t="str">
        <x:v>Đà Lạt Xưa</x:v>
      </x:c>
      <x:c r="B110" t="n">
        <x:v>10</x:v>
      </x:c>
      <x:c r="C110" t="str">
        <x:v>Đà Lạt Thay Đổi Từ Lúc Nào?</x:v>
      </x:c>
      <x:c r="D110" t="n">
        <x:v>1</x:v>
      </x:c>
      <x:c r="E110" t="str">
        <x:v>Khi du khách bắt đầu đông hơn cư dân trong cảm giác</x:v>
      </x:c>
      <x:c r="F110" t="str">
        <x:v>Needs Evidence</x:v>
      </x:c>
      <x:c r="G110" t="str"/>
      <x:c r="H110" t="str"/>
      <x:c r="I110" t="str"/>
      <x:c r="J110" t="str"/>
      <x:c r="K110" t="str"/>
    </x:row>
    <x:row r="111">
      <x:c r="A111" t="str">
        <x:v>Đà Lạt Xưa</x:v>
      </x:c>
      <x:c r="B111" t="n">
        <x:v>10</x:v>
      </x:c>
      <x:c r="C111" t="str">
        <x:v>Đà Lạt Thay Đổi Từ Lúc Nào?</x:v>
      </x:c>
      <x:c r="D111" t="n">
        <x:v>2</x:v>
      </x:c>
      <x:c r="E111" t="str">
        <x:v>Khi quán cà phê trở thành điểm check in</x:v>
      </x:c>
      <x:c r="F111" t="str">
        <x:v>Needs Evidence</x:v>
      </x:c>
      <x:c r="G111" t="str"/>
      <x:c r="H111" t="str"/>
      <x:c r="I111" t="str"/>
      <x:c r="J111" t="str"/>
      <x:c r="K111" t="str"/>
    </x:row>
    <x:row r="112">
      <x:c r="A112" t="str">
        <x:v>Đà Lạt Xưa</x:v>
      </x:c>
      <x:c r="B112" t="n">
        <x:v>10</x:v>
      </x:c>
      <x:c r="C112" t="str">
        <x:v>Đà Lạt Thay Đổi Từ Lúc Nào?</x:v>
      </x:c>
      <x:c r="D112" t="n">
        <x:v>3</x:v>
      </x:c>
      <x:c r="E112" t="str">
        <x:v>Khi homestay mọc lên như nấm sau mưa</x:v>
      </x:c>
      <x:c r="F112" t="str">
        <x:v>Needs Evidence</x:v>
      </x:c>
      <x:c r="G112" t="str"/>
      <x:c r="H112" t="str"/>
      <x:c r="I112" t="str"/>
      <x:c r="J112" t="str"/>
      <x:c r="K112" t="str"/>
    </x:row>
    <x:row r="113">
      <x:c r="A113" t="str">
        <x:v>Đà Lạt Xưa</x:v>
      </x:c>
      <x:c r="B113" t="n">
        <x:v>10</x:v>
      </x:c>
      <x:c r="C113" t="str">
        <x:v>Đà Lạt Thay Đổi Từ Lúc Nào?</x:v>
      </x:c>
      <x:c r="D113" t="n">
        <x:v>4</x:v>
      </x:c>
      <x:c r="E113" t="str">
        <x:v>Khi dốc nhỏ đầy xe</x:v>
      </x:c>
      <x:c r="F113" t="str">
        <x:v>Needs Evidence</x:v>
      </x:c>
      <x:c r="G113" t="str"/>
      <x:c r="H113" t="str"/>
      <x:c r="I113" t="str"/>
      <x:c r="J113" t="str"/>
      <x:c r="K113" t="str"/>
    </x:row>
    <x:row r="114">
      <x:c r="A114" t="str">
        <x:v>Đà Lạt Xưa</x:v>
      </x:c>
      <x:c r="B114" t="n">
        <x:v>10</x:v>
      </x:c>
      <x:c r="C114" t="str">
        <x:v>Đà Lạt Thay Đổi Từ Lúc Nào?</x:v>
      </x:c>
      <x:c r="D114" t="n">
        <x:v>5</x:v>
      </x:c>
      <x:c r="E114" t="str">
        <x:v>Khi mưa không còn làm người ta chậm lại</x:v>
      </x:c>
      <x:c r="F114" t="str">
        <x:v>Needs Evidence</x:v>
      </x:c>
      <x:c r="G114" t="str"/>
      <x:c r="H114" t="str"/>
      <x:c r="I114" t="str"/>
      <x:c r="J114" t="str"/>
      <x:c r="K114" t="str"/>
    </x:row>
    <x:row r="115">
      <x:c r="A115" t="str">
        <x:v>Đà Lạt Xưa</x:v>
      </x:c>
      <x:c r="B115" t="n">
        <x:v>10</x:v>
      </x:c>
      <x:c r="C115" t="str">
        <x:v>Đà Lạt Thay Đổi Từ Lúc Nào?</x:v>
      </x:c>
      <x:c r="D115" t="n">
        <x:v>6</x:v>
      </x:c>
      <x:c r="E115" t="str">
        <x:v>Khi nhà kính phủ lên những thung lũng</x:v>
      </x:c>
      <x:c r="F115" t="str">
        <x:v>Needs Evidence</x:v>
      </x:c>
      <x:c r="G115" t="str"/>
      <x:c r="H115" t="str"/>
      <x:c r="I115" t="str"/>
      <x:c r="J115" t="str"/>
      <x:c r="K115" t="str"/>
    </x:row>
    <x:row r="116">
      <x:c r="A116" t="str">
        <x:v>Đà Lạt Xưa</x:v>
      </x:c>
      <x:c r="B116" t="n">
        <x:v>10</x:v>
      </x:c>
      <x:c r="C116" t="str">
        <x:v>Đà Lạt Thay Đổi Từ Lúc Nào?</x:v>
      </x:c>
      <x:c r="D116" t="n">
        <x:v>7</x:v>
      </x:c>
      <x:c r="E116" t="str">
        <x:v>Khi người cũ thấy mình hơi lạc trong phố quen</x:v>
      </x:c>
      <x:c r="F116" t="str">
        <x:v>Needs Evidence</x:v>
      </x:c>
      <x:c r="G116" t="str"/>
      <x:c r="H116" t="str"/>
      <x:c r="I116" t="str"/>
      <x:c r="J116" t="str"/>
      <x:c r="K116" t="str"/>
    </x:row>
    <x:row r="117">
      <x:c r="A117" t="str">
        <x:v>Đà Lạt Xưa</x:v>
      </x:c>
      <x:c r="B117" t="n">
        <x:v>10</x:v>
      </x:c>
      <x:c r="C117" t="str">
        <x:v>Đà Lạt Thay Đổi Từ Lúc Nào?</x:v>
      </x:c>
      <x:c r="D117" t="n">
        <x:v>8</x:v>
      </x:c>
      <x:c r="E117" t="str">
        <x:v>Khi người mới đến yêu Đà Lạt theo cách khác</x:v>
      </x:c>
      <x:c r="F117" t="str">
        <x:v>Needs Evidence</x:v>
      </x:c>
      <x:c r="G117" t="str"/>
      <x:c r="H117" t="str"/>
      <x:c r="I117" t="str"/>
      <x:c r="J117" t="str"/>
      <x:c r="K117" t="str"/>
    </x:row>
    <x:row r="118">
      <x:c r="A118" t="str">
        <x:v>Đà Lạt Xưa</x:v>
      </x:c>
      <x:c r="B118" t="n">
        <x:v>10</x:v>
      </x:c>
      <x:c r="C118" t="str">
        <x:v>Đà Lạt Thay Đổi Từ Lúc Nào?</x:v>
      </x:c>
      <x:c r="D118" t="n">
        <x:v>9</x:v>
      </x:c>
      <x:c r="E118" t="str">
        <x:v>Điều mất đi không thể chỉ đổ lỗi cho phát triển</x:v>
      </x:c>
      <x:c r="F118" t="str">
        <x:v>Needs Evidence</x:v>
      </x:c>
      <x:c r="G118" t="str"/>
      <x:c r="H118" t="str"/>
      <x:c r="I118" t="str"/>
      <x:c r="J118" t="str"/>
      <x:c r="K118" t="str"/>
    </x:row>
    <x:row r="119">
      <x:c r="A119" t="str">
        <x:v>Đà Lạt Xưa</x:v>
      </x:c>
      <x:c r="B119" t="n">
        <x:v>10</x:v>
      </x:c>
      <x:c r="C119" t="str">
        <x:v>Đà Lạt Thay Đổi Từ Lúc Nào?</x:v>
      </x:c>
      <x:c r="D119" t="n">
        <x:v>10</x:v>
      </x:c>
      <x:c r="E119" t="str">
        <x:v>Điều được sinh ra cũng cần được nhìn công bằng</x:v>
      </x:c>
      <x:c r="F119" t="str">
        <x:v>Needs Evidence</x:v>
      </x:c>
      <x:c r="G119" t="str"/>
      <x:c r="H119" t="str"/>
      <x:c r="I119" t="str"/>
      <x:c r="J119" t="str"/>
      <x:c r="K119" t="str"/>
    </x:row>
    <x:row r="120">
      <x:c r="A120" t="str">
        <x:v>Đà Lạt Xưa</x:v>
      </x:c>
      <x:c r="B120" t="n">
        <x:v>10</x:v>
      </x:c>
      <x:c r="C120" t="str">
        <x:v>Đà Lạt Thay Đổi Từ Lúc Nào?</x:v>
      </x:c>
      <x:c r="D120" t="n">
        <x:v>11</x:v>
      </x:c>
      <x:c r="E120" t="str">
        <x:v>Đà Lạt không thể quay lại nguyên vẹn</x:v>
      </x:c>
      <x:c r="F120" t="str">
        <x:v>Needs Evidence</x:v>
      </x:c>
      <x:c r="G120" t="str"/>
      <x:c r="H120" t="str"/>
      <x:c r="I120" t="str"/>
      <x:c r="J120" t="str"/>
      <x:c r="K120" t="str"/>
    </x:row>
    <x:row r="121">
      <x:c r="A121" t="str">
        <x:v>Đà Lạt Xưa</x:v>
      </x:c>
      <x:c r="B121" t="n">
        <x:v>10</x:v>
      </x:c>
      <x:c r="C121" t="str">
        <x:v>Đà Lạt Thay Đổi Từ Lúc Nào?</x:v>
      </x:c>
      <x:c r="D121" t="n">
        <x:v>12</x:v>
      </x:c>
      <x:c r="E121" t="str">
        <x:v>Nhưng Đà Lạt có thể trưởng thành mà không đánh mất linh hồn</x:v>
      </x:c>
      <x:c r="F121" t="str">
        <x:v>Needs Evidence</x:v>
      </x:c>
      <x:c r="G121" t="str"/>
      <x:c r="H121" t="str"/>
      <x:c r="I121" t="str"/>
      <x:c r="J121" t="str"/>
      <x:c r="K121" t="str"/>
    </x:row>
    <x:row r="122">
      <x:c r="A122" t="str">
        <x:v>Đà Lạt Xưa</x:v>
      </x:c>
      <x:c r="B122" t="n">
        <x:v>11</x:v>
      </x:c>
      <x:c r="C122" t="str">
        <x:v>Giữ Lại Đà Lạt Xưa Để Hiểu Đà Lạt Mai Sau</x:v>
      </x:c>
      <x:c r="D122" t="n">
        <x:v>1</x:v>
      </x:c>
      <x:c r="E122" t="str">
        <x:v>Ký ức không phải để than tiếc</x:v>
      </x:c>
      <x:c r="F122" t="str">
        <x:v>Needs Evidence</x:v>
      </x:c>
      <x:c r="G122" t="str"/>
      <x:c r="H122" t="str"/>
      <x:c r="I122" t="str"/>
      <x:c r="J122" t="str"/>
      <x:c r="K122" t="str"/>
    </x:row>
    <x:row r="123">
      <x:c r="A123" t="str">
        <x:v>Đà Lạt Xưa</x:v>
      </x:c>
      <x:c r="B123" t="n">
        <x:v>11</x:v>
      </x:c>
      <x:c r="C123" t="str">
        <x:v>Giữ Lại Đà Lạt Xưa Để Hiểu Đà Lạt Mai Sau</x:v>
      </x:c>
      <x:c r="D123" t="n">
        <x:v>2</x:v>
      </x:c>
      <x:c r="E123" t="str">
        <x:v>Người già là thư viện sống</x:v>
      </x:c>
      <x:c r="F123" t="str">
        <x:v>Needs Evidence</x:v>
      </x:c>
      <x:c r="G123" t="str"/>
      <x:c r="H123" t="str"/>
      <x:c r="I123" t="str"/>
      <x:c r="J123" t="str"/>
      <x:c r="K123" t="str"/>
    </x:row>
    <x:row r="124">
      <x:c r="A124" t="str">
        <x:v>Đà Lạt Xưa</x:v>
      </x:c>
      <x:c r="B124" t="n">
        <x:v>11</x:v>
      </x:c>
      <x:c r="C124" t="str">
        <x:v>Giữ Lại Đà Lạt Xưa Để Hiểu Đà Lạt Mai Sau</x:v>
      </x:c>
      <x:c r="D124" t="n">
        <x:v>3</x:v>
      </x:c>
      <x:c r="E124" t="str">
        <x:v>Mỗi căn nhà cũ là một trang sách</x:v>
      </x:c>
      <x:c r="F124" t="str">
        <x:v>Needs Evidence</x:v>
      </x:c>
      <x:c r="G124" t="str"/>
      <x:c r="H124" t="str"/>
      <x:c r="I124" t="str"/>
      <x:c r="J124" t="str"/>
      <x:c r="K124" t="str"/>
    </x:row>
    <x:row r="125">
      <x:c r="A125" t="str">
        <x:v>Đà Lạt Xưa</x:v>
      </x:c>
      <x:c r="B125" t="n">
        <x:v>11</x:v>
      </x:c>
      <x:c r="C125" t="str">
        <x:v>Giữ Lại Đà Lạt Xưa Để Hiểu Đà Lạt Mai Sau</x:v>
      </x:c>
      <x:c r="D125" t="n">
        <x:v>4</x:v>
      </x:c>
      <x:c r="E125" t="str">
        <x:v>Mỗi con dốc là một dòng chú thích</x:v>
      </x:c>
      <x:c r="F125" t="str">
        <x:v>Needs Evidence</x:v>
      </x:c>
      <x:c r="G125" t="str"/>
      <x:c r="H125" t="str"/>
      <x:c r="I125" t="str"/>
      <x:c r="J125" t="str"/>
      <x:c r="K125" t="str"/>
    </x:row>
    <x:row r="126">
      <x:c r="A126" t="str">
        <x:v>Đà Lạt Xưa</x:v>
      </x:c>
      <x:c r="B126" t="n">
        <x:v>11</x:v>
      </x:c>
      <x:c r="C126" t="str">
        <x:v>Giữ Lại Đà Lạt Xưa Để Hiểu Đà Lạt Mai Sau</x:v>
      </x:c>
      <x:c r="D126" t="n">
        <x:v>5</x:v>
      </x:c>
      <x:c r="E126" t="str">
        <x:v>Mỗi quán nhỏ là một bảo tàng không bảng hiệu</x:v>
      </x:c>
      <x:c r="F126" t="str">
        <x:v>Needs Evidence</x:v>
      </x:c>
      <x:c r="G126" t="str"/>
      <x:c r="H126" t="str"/>
      <x:c r="I126" t="str"/>
      <x:c r="J126" t="str"/>
      <x:c r="K126" t="str"/>
    </x:row>
    <x:row r="127">
      <x:c r="A127" t="str">
        <x:v>Đà Lạt Xưa</x:v>
      </x:c>
      <x:c r="B127" t="n">
        <x:v>11</x:v>
      </x:c>
      <x:c r="C127" t="str">
        <x:v>Giữ Lại Đà Lạt Xưa Để Hiểu Đà Lạt Mai Sau</x:v>
      </x:c>
      <x:c r="D127" t="n">
        <x:v>6</x:v>
      </x:c>
      <x:c r="E127" t="str">
        <x:v>Phải ghi lại trước khi quá muộn</x:v>
      </x:c>
      <x:c r="F127" t="str">
        <x:v>Needs Evidence</x:v>
      </x:c>
      <x:c r="G127" t="str"/>
      <x:c r="H127" t="str"/>
      <x:c r="I127" t="str"/>
      <x:c r="J127" t="str"/>
      <x:c r="K127" t="str"/>
    </x:row>
    <x:row r="128">
      <x:c r="A128" t="str">
        <x:v>Đà Lạt Xưa</x:v>
      </x:c>
      <x:c r="B128" t="n">
        <x:v>11</x:v>
      </x:c>
      <x:c r="C128" t="str">
        <x:v>Giữ Lại Đà Lạt Xưa Để Hiểu Đà Lạt Mai Sau</x:v>
      </x:c>
      <x:c r="D128" t="n">
        <x:v>7</x:v>
      </x:c>
      <x:c r="E128" t="str">
        <x:v>Đà Lạt xưa không thuộc riêng người xưa</x:v>
      </x:c>
      <x:c r="F128" t="str">
        <x:v>Needs Evidence</x:v>
      </x:c>
      <x:c r="G128" t="str"/>
      <x:c r="H128" t="str"/>
      <x:c r="I128" t="str"/>
      <x:c r="J128" t="str"/>
      <x:c r="K128" t="str"/>
    </x:row>
    <x:row r="129">
      <x:c r="A129" t="str">
        <x:v>Đà Lạt Xưa</x:v>
      </x:c>
      <x:c r="B129" t="n">
        <x:v>11</x:v>
      </x:c>
      <x:c r="C129" t="str">
        <x:v>Giữ Lại Đà Lạt Xưa Để Hiểu Đà Lạt Mai Sau</x:v>
      </x:c>
      <x:c r="D129" t="n">
        <x:v>8</x:v>
      </x:c>
      <x:c r="E129" t="str">
        <x:v>Người trẻ có quyền yêu Đà Lạt theo cách mới</x:v>
      </x:c>
      <x:c r="F129" t="str">
        <x:v>Needs Evidence</x:v>
      </x:c>
      <x:c r="G129" t="str"/>
      <x:c r="H129" t="str"/>
      <x:c r="I129" t="str"/>
      <x:c r="J129" t="str"/>
      <x:c r="K129" t="str"/>
    </x:row>
    <x:row r="130">
      <x:c r="A130" t="str">
        <x:v>Đà Lạt Xưa</x:v>
      </x:c>
      <x:c r="B130" t="n">
        <x:v>11</x:v>
      </x:c>
      <x:c r="C130" t="str">
        <x:v>Giữ Lại Đà Lạt Xưa Để Hiểu Đà Lạt Mai Sau</x:v>
      </x:c>
      <x:c r="D130" t="n">
        <x:v>9</x:v>
      </x:c>
      <x:c r="E130" t="str">
        <x:v>Nhưng yêu thì phải biết giữ</x:v>
      </x:c>
      <x:c r="F130" t="str">
        <x:v>Needs Evidence</x:v>
      </x:c>
      <x:c r="G130" t="str"/>
      <x:c r="H130" t="str"/>
      <x:c r="I130" t="str"/>
      <x:c r="J130" t="str"/>
      <x:c r="K130" t="str"/>
    </x:row>
    <x:row r="131">
      <x:c r="A131" t="str">
        <x:v>Đà Lạt Xưa</x:v>
      </x:c>
      <x:c r="B131" t="n">
        <x:v>11</x:v>
      </x:c>
      <x:c r="C131" t="str">
        <x:v>Giữ Lại Đà Lạt Xưa Để Hiểu Đà Lạt Mai Sau</x:v>
      </x:c>
      <x:c r="D131" t="n">
        <x:v>10</x:v>
      </x:c>
      <x:c r="E131" t="str">
        <x:v>Viết Đà Lạt là học cách đi nhẹ</x:v>
      </x:c>
      <x:c r="F131" t="str">
        <x:v>Needs Evidence</x:v>
      </x:c>
      <x:c r="G131" t="str"/>
      <x:c r="H131" t="str"/>
      <x:c r="I131" t="str"/>
      <x:c r="J131" t="str"/>
      <x:c r="K131" t="str"/>
    </x:row>
    <x:row r="132">
      <x:c r="A132" t="str">
        <x:v>Đà Lạt Xưa</x:v>
      </x:c>
      <x:c r="B132" t="n">
        <x:v>11</x:v>
      </x:c>
      <x:c r="C132" t="str">
        <x:v>Giữ Lại Đà Lạt Xưa Để Hiểu Đà Lạt Mai Sau</x:v>
      </x:c>
      <x:c r="D132" t="n">
        <x:v>11</x:v>
      </x:c>
      <x:c r="E132" t="str">
        <x:v>Thành phố trong sương cần những người kể chuyện thật</x:v>
      </x:c>
      <x:c r="F132" t="str">
        <x:v>Needs Evidence</x:v>
      </x:c>
      <x:c r="G132" t="str"/>
      <x:c r="H132" t="str"/>
      <x:c r="I132" t="str"/>
      <x:c r="J132" t="str"/>
      <x:c r="K132" t="str"/>
    </x:row>
    <x:row r="133">
      <x:c r="A133" t="str">
        <x:v>Đà Lạt Xưa</x:v>
      </x:c>
      <x:c r="B133" t="n">
        <x:v>11</x:v>
      </x:c>
      <x:c r="C133" t="str">
        <x:v>Giữ Lại Đà Lạt Xưa Để Hiểu Đà Lạt Mai Sau</x:v>
      </x:c>
      <x:c r="D133" t="n">
        <x:v>12</x:v>
      </x:c>
      <x:c r="E133" t="str">
        <x:v>Khi gấp sách lại, người đọc phải muốn quay về Đà Lạt bằng sự tử tế hơn</x:v>
      </x:c>
      <x:c r="F133" t="str">
        <x:v>Needs Evidence</x:v>
      </x:c>
      <x:c r="G133" t="str"/>
      <x:c r="H133" t="str"/>
      <x:c r="I133" t="str"/>
      <x:c r="J133" t="str"/>
      <x:c r="K133" t="str"/>
    </x:row>
  </x:sheetData>
  <x:dataValidations count="1">
    <x:dataValidation type="list" sqref="F2:F3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00accb4e5743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6" hidden="0" customWidth="1"/>
    <x:col min="4" max="4" width="10" hidden="0" customWidth="1"/>
    <x:col min="5" max="5" width="44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40" hidden="0" customWidth="1"/>
  </x:cols>
  <x:sheetData>
    <x:row r="1">
      <x:c r="A1" s="12" t="str">
        <x:v>Book</x:v>
      </x:c>
      <x:c r="B1" s="12" t="str">
        <x:v>Chapter No</x:v>
      </x:c>
      <x:c r="C1" s="12" t="str">
        <x:v>Chapter Title</x:v>
      </x:c>
      <x:c r="D1" s="12" t="str">
        <x:v>Item No</x:v>
      </x:c>
      <x:c r="E1" s="12" t="str">
        <x:v>Item Title</x:v>
      </x:c>
      <x:c r="F1" s="12" t="str">
        <x:v>Status</x:v>
      </x:c>
      <x:c r="G1" s="12" t="str">
        <x:v>Evidence IDs</x:v>
      </x:c>
      <x:c r="H1" s="12" t="str">
        <x:v>Interview IDs</x:v>
      </x:c>
      <x:c r="I1" s="12" t="str">
        <x:v>Fieldwork Route</x:v>
      </x:c>
      <x:c r="J1" s="12" t="str">
        <x:v>Owner</x:v>
      </x:c>
      <x:c r="K1" s="12" t="str">
        <x:v>Audit Note</x:v>
      </x:c>
    </x:row>
    <x:row r="2">
      <x:c r="A2" t="str">
        <x:v>Now Dalat</x:v>
      </x:c>
      <x:c r="B2" t="n">
        <x:v>1</x:v>
      </x:c>
      <x:c r="C2" t="str">
        <x:v>Now Dalat: Thành Phố Đang Tỉnh Dậy Trong Sương</x:v>
      </x:c>
      <x:c r="D2" t="n">
        <x:v>1</x:v>
      </x:c>
      <x:c r="E2" t="str">
        <x:v>Đà Lạt hôm nay không còn là Đà Lạt của một người</x:v>
      </x:c>
      <x:c r="F2" t="str">
        <x:v>Needs Evidence</x:v>
      </x:c>
      <x:c r="G2" t="str"/>
      <x:c r="H2" t="str"/>
      <x:c r="I2" t="str"/>
      <x:c r="J2" t="str"/>
      <x:c r="K2" t="str"/>
    </x:row>
    <x:row r="3">
      <x:c r="A3" t="str">
        <x:v>Now Dalat</x:v>
      </x:c>
      <x:c r="B3" t="n">
        <x:v>1</x:v>
      </x:c>
      <x:c r="C3" t="str">
        <x:v>Now Dalat: Thành Phố Đang Tỉnh Dậy Trong Sương</x:v>
      </x:c>
      <x:c r="D3" t="n">
        <x:v>2</x:v>
      </x:c>
      <x:c r="E3" t="str">
        <x:v>Một buổi sáng ở thành phố đông du khách</x:v>
      </x:c>
      <x:c r="F3" t="str">
        <x:v>Needs Evidence</x:v>
      </x:c>
      <x:c r="G3" t="str"/>
      <x:c r="H3" t="str"/>
      <x:c r="I3" t="str"/>
      <x:c r="J3" t="str"/>
      <x:c r="K3" t="str"/>
    </x:row>
    <x:row r="4">
      <x:c r="A4" t="str">
        <x:v>Now Dalat</x:v>
      </x:c>
      <x:c r="B4" t="n">
        <x:v>1</x:v>
      </x:c>
      <x:c r="C4" t="str">
        <x:v>Now Dalat: Thành Phố Đang Tỉnh Dậy Trong Sương</x:v>
      </x:c>
      <x:c r="D4" t="n">
        <x:v>3</x:v>
      </x:c>
      <x:c r="E4" t="str">
        <x:v>Cà phê nóng, điện thoại sáng và lịch hẹn kín ngày</x:v>
      </x:c>
      <x:c r="F4" t="str">
        <x:v>Needs Evidence</x:v>
      </x:c>
      <x:c r="G4" t="str"/>
      <x:c r="H4" t="str"/>
      <x:c r="I4" t="str"/>
      <x:c r="J4" t="str"/>
      <x:c r="K4" t="str"/>
    </x:row>
    <x:row r="5">
      <x:c r="A5" t="str">
        <x:v>Now Dalat</x:v>
      </x:c>
      <x:c r="B5" t="n">
        <x:v>1</x:v>
      </x:c>
      <x:c r="C5" t="str">
        <x:v>Now Dalat: Thành Phố Đang Tỉnh Dậy Trong Sương</x:v>
      </x:c>
      <x:c r="D5" t="n">
        <x:v>4</x:v>
      </x:c>
      <x:c r="E5" t="str">
        <x:v>Người trẻ đến đây để sống khác</x:v>
      </x:c>
      <x:c r="F5" t="str">
        <x:v>Needs Evidence</x:v>
      </x:c>
      <x:c r="G5" t="str"/>
      <x:c r="H5" t="str"/>
      <x:c r="I5" t="str"/>
      <x:c r="J5" t="str"/>
      <x:c r="K5" t="str"/>
    </x:row>
    <x:row r="6">
      <x:c r="A6" t="str">
        <x:v>Now Dalat</x:v>
      </x:c>
      <x:c r="B6" t="n">
        <x:v>1</x:v>
      </x:c>
      <x:c r="C6" t="str">
        <x:v>Now Dalat: Thành Phố Đang Tỉnh Dậy Trong Sương</x:v>
      </x:c>
      <x:c r="D6" t="n">
        <x:v>5</x:v>
      </x:c>
      <x:c r="E6" t="str">
        <x:v>Người làm nội dung nhìn Đà Lạt như một studio mở</x:v>
      </x:c>
      <x:c r="F6" t="str">
        <x:v>Needs Evidence</x:v>
      </x:c>
      <x:c r="G6" t="str"/>
      <x:c r="H6" t="str"/>
      <x:c r="I6" t="str"/>
      <x:c r="J6" t="str"/>
      <x:c r="K6" t="str"/>
    </x:row>
    <x:row r="7">
      <x:c r="A7" t="str">
        <x:v>Now Dalat</x:v>
      </x:c>
      <x:c r="B7" t="n">
        <x:v>1</x:v>
      </x:c>
      <x:c r="C7" t="str">
        <x:v>Now Dalat: Thành Phố Đang Tỉnh Dậy Trong Sương</x:v>
      </x:c>
      <x:c r="D7" t="n">
        <x:v>6</x:v>
      </x:c>
      <x:c r="E7" t="str">
        <x:v>Người kinh doanh nhìn Đà Lạt như một thị trường cảm xúc</x:v>
      </x:c>
      <x:c r="F7" t="str">
        <x:v>Needs Evidence</x:v>
      </x:c>
      <x:c r="G7" t="str"/>
      <x:c r="H7" t="str"/>
      <x:c r="I7" t="str"/>
      <x:c r="J7" t="str"/>
      <x:c r="K7" t="str"/>
    </x:row>
    <x:row r="8">
      <x:c r="A8" t="str">
        <x:v>Now Dalat</x:v>
      </x:c>
      <x:c r="B8" t="n">
        <x:v>1</x:v>
      </x:c>
      <x:c r="C8" t="str">
        <x:v>Now Dalat: Thành Phố Đang Tỉnh Dậy Trong Sương</x:v>
      </x:c>
      <x:c r="D8" t="n">
        <x:v>7</x:v>
      </x:c>
      <x:c r="E8" t="str">
        <x:v>Du khách nhìn Đà Lạt như nơi nghỉ ngắn hạn</x:v>
      </x:c>
      <x:c r="F8" t="str">
        <x:v>Needs Evidence</x:v>
      </x:c>
      <x:c r="G8" t="str"/>
      <x:c r="H8" t="str"/>
      <x:c r="I8" t="str"/>
      <x:c r="J8" t="str"/>
      <x:c r="K8" t="str"/>
    </x:row>
    <x:row r="9">
      <x:c r="A9" t="str">
        <x:v>Now Dalat</x:v>
      </x:c>
      <x:c r="B9" t="n">
        <x:v>1</x:v>
      </x:c>
      <x:c r="C9" t="str">
        <x:v>Now Dalat: Thành Phố Đang Tỉnh Dậy Trong Sương</x:v>
      </x:c>
      <x:c r="D9" t="n">
        <x:v>8</x:v>
      </x:c>
      <x:c r="E9" t="str">
        <x:v>Cư dân nhìn Đà Lạt như nhà</x:v>
      </x:c>
      <x:c r="F9" t="str">
        <x:v>Needs Evidence</x:v>
      </x:c>
      <x:c r="G9" t="str"/>
      <x:c r="H9" t="str"/>
      <x:c r="I9" t="str"/>
      <x:c r="J9" t="str"/>
      <x:c r="K9" t="str"/>
    </x:row>
    <x:row r="10">
      <x:c r="A10" t="str">
        <x:v>Now Dalat</x:v>
      </x:c>
      <x:c r="B10" t="n">
        <x:v>1</x:v>
      </x:c>
      <x:c r="C10" t="str">
        <x:v>Now Dalat: Thành Phố Đang Tỉnh Dậy Trong Sương</x:v>
      </x:c>
      <x:c r="D10" t="n">
        <x:v>9</x:v>
      </x:c>
      <x:c r="E10" t="str">
        <x:v>Sự va chạm giữa ở lại và ghé qua</x:v>
      </x:c>
      <x:c r="F10" t="str">
        <x:v>Needs Evidence</x:v>
      </x:c>
      <x:c r="G10" t="str"/>
      <x:c r="H10" t="str"/>
      <x:c r="I10" t="str"/>
      <x:c r="J10" t="str"/>
      <x:c r="K10" t="str"/>
    </x:row>
    <x:row r="11">
      <x:c r="A11" t="str">
        <x:v>Now Dalat</x:v>
      </x:c>
      <x:c r="B11" t="n">
        <x:v>1</x:v>
      </x:c>
      <x:c r="C11" t="str">
        <x:v>Now Dalat: Thành Phố Đang Tỉnh Dậy Trong Sương</x:v>
      </x:c>
      <x:c r="D11" t="n">
        <x:v>10</x:v>
      </x:c>
      <x:c r="E11" t="str">
        <x:v>Thành phố nhỏ mang áp lực lớn</x:v>
      </x:c>
      <x:c r="F11" t="str">
        <x:v>Needs Evidence</x:v>
      </x:c>
      <x:c r="G11" t="str"/>
      <x:c r="H11" t="str"/>
      <x:c r="I11" t="str"/>
      <x:c r="J11" t="str"/>
      <x:c r="K11" t="str"/>
    </x:row>
    <x:row r="12">
      <x:c r="A12" t="str">
        <x:v>Now Dalat</x:v>
      </x:c>
      <x:c r="B12" t="n">
        <x:v>1</x:v>
      </x:c>
      <x:c r="C12" t="str">
        <x:v>Now Dalat: Thành Phố Đang Tỉnh Dậy Trong Sương</x:v>
      </x:c>
      <x:c r="D12" t="n">
        <x:v>11</x:v>
      </x:c>
      <x:c r="E12" t="str">
        <x:v>Đà Lạt đang hỏi con người sẽ đối xử với nó thế nào</x:v>
      </x:c>
      <x:c r="F12" t="str">
        <x:v>Needs Evidence</x:v>
      </x:c>
      <x:c r="G12" t="str"/>
      <x:c r="H12" t="str"/>
      <x:c r="I12" t="str"/>
      <x:c r="J12" t="str"/>
      <x:c r="K12" t="str"/>
    </x:row>
    <x:row r="13">
      <x:c r="A13" t="str">
        <x:v>Now Dalat</x:v>
      </x:c>
      <x:c r="B13" t="n">
        <x:v>1</x:v>
      </x:c>
      <x:c r="C13" t="str">
        <x:v>Now Dalat: Thành Phố Đang Tỉnh Dậy Trong Sương</x:v>
      </x:c>
      <x:c r="D13" t="n">
        <x:v>12</x:v>
      </x:c>
      <x:c r="E13" t="str">
        <x:v>Now Dalat không phải khẩu hiệu, mà là một trạng thái chuyển mình</x:v>
      </x:c>
      <x:c r="F13" t="str">
        <x:v>Needs Evidence</x:v>
      </x:c>
      <x:c r="G13" t="str"/>
      <x:c r="H13" t="str"/>
      <x:c r="I13" t="str"/>
      <x:c r="J13" t="str"/>
      <x:c r="K13" t="str"/>
    </x:row>
    <x:row r="14">
      <x:c r="A14" t="str">
        <x:v>Now Dalat</x:v>
      </x:c>
      <x:c r="B14" t="n">
        <x:v>2</x:v>
      </x:c>
      <x:c r="C14" t="str">
        <x:v>Đà Lạt Của Du Lịch Mới</x:v>
      </x:c>
      <x:c r="D14" t="n">
        <x:v>1</x:v>
      </x:c>
      <x:c r="E14" t="str">
        <x:v>Du khách đến Đà Lạt để tìm gì</x:v>
      </x:c>
      <x:c r="F14" t="str">
        <x:v>Needs Evidence</x:v>
      </x:c>
      <x:c r="G14" t="str"/>
      <x:c r="H14" t="str"/>
      <x:c r="I14" t="str"/>
      <x:c r="J14" t="str"/>
      <x:c r="K14" t="str"/>
    </x:row>
    <x:row r="15">
      <x:c r="A15" t="str">
        <x:v>Now Dalat</x:v>
      </x:c>
      <x:c r="B15" t="n">
        <x:v>2</x:v>
      </x:c>
      <x:c r="C15" t="str">
        <x:v>Đà Lạt Của Du Lịch Mới</x:v>
      </x:c>
      <x:c r="D15" t="n">
        <x:v>2</x:v>
      </x:c>
      <x:c r="E15" t="str">
        <x:v>Đi nghỉ, đi yêu, đi trốn nóng, đi làm từ xa</x:v>
      </x:c>
      <x:c r="F15" t="str">
        <x:v>Needs Evidence</x:v>
      </x:c>
      <x:c r="G15" t="str"/>
      <x:c r="H15" t="str"/>
      <x:c r="I15" t="str"/>
      <x:c r="J15" t="str"/>
      <x:c r="K15" t="str"/>
    </x:row>
    <x:row r="16">
      <x:c r="A16" t="str">
        <x:v>Now Dalat</x:v>
      </x:c>
      <x:c r="B16" t="n">
        <x:v>2</x:v>
      </x:c>
      <x:c r="C16" t="str">
        <x:v>Đà Lạt Của Du Lịch Mới</x:v>
      </x:c>
      <x:c r="D16" t="n">
        <x:v>3</x:v>
      </x:c>
      <x:c r="E16" t="str">
        <x:v>Khách gia đình</x:v>
      </x:c>
      <x:c r="F16" t="str">
        <x:v>Needs Evidence</x:v>
      </x:c>
      <x:c r="G16" t="str"/>
      <x:c r="H16" t="str"/>
      <x:c r="I16" t="str"/>
      <x:c r="J16" t="str"/>
      <x:c r="K16" t="str"/>
    </x:row>
    <x:row r="17">
      <x:c r="A17" t="str">
        <x:v>Now Dalat</x:v>
      </x:c>
      <x:c r="B17" t="n">
        <x:v>2</x:v>
      </x:c>
      <x:c r="C17" t="str">
        <x:v>Đà Lạt Của Du Lịch Mới</x:v>
      </x:c>
      <x:c r="D17" t="n">
        <x:v>4</x:v>
      </x:c>
      <x:c r="E17" t="str">
        <x:v>Khách trẻ</x:v>
      </x:c>
      <x:c r="F17" t="str">
        <x:v>Needs Evidence</x:v>
      </x:c>
      <x:c r="G17" t="str"/>
      <x:c r="H17" t="str"/>
      <x:c r="I17" t="str"/>
      <x:c r="J17" t="str"/>
      <x:c r="K17" t="str"/>
    </x:row>
    <x:row r="18">
      <x:c r="A18" t="str">
        <x:v>Now Dalat</x:v>
      </x:c>
      <x:c r="B18" t="n">
        <x:v>2</x:v>
      </x:c>
      <x:c r="C18" t="str">
        <x:v>Đà Lạt Của Du Lịch Mới</x:v>
      </x:c>
      <x:c r="D18" t="n">
        <x:v>5</x:v>
      </x:c>
      <x:c r="E18" t="str">
        <x:v>Khách quốc tế</x:v>
      </x:c>
      <x:c r="F18" t="str">
        <x:v>Needs Evidence</x:v>
      </x:c>
      <x:c r="G18" t="str"/>
      <x:c r="H18" t="str"/>
      <x:c r="I18" t="str"/>
      <x:c r="J18" t="str"/>
      <x:c r="K18" t="str"/>
    </x:row>
    <x:row r="19">
      <x:c r="A19" t="str">
        <x:v>Now Dalat</x:v>
      </x:c>
      <x:c r="B19" t="n">
        <x:v>2</x:v>
      </x:c>
      <x:c r="C19" t="str">
        <x:v>Đà Lạt Của Du Lịch Mới</x:v>
      </x:c>
      <x:c r="D19" t="n">
        <x:v>6</x:v>
      </x:c>
      <x:c r="E19" t="str">
        <x:v>Khách quay lại nhiều lần</x:v>
      </x:c>
      <x:c r="F19" t="str">
        <x:v>Needs Evidence</x:v>
      </x:c>
      <x:c r="G19" t="str"/>
      <x:c r="H19" t="str"/>
      <x:c r="I19" t="str"/>
      <x:c r="J19" t="str"/>
      <x:c r="K19" t="str"/>
    </x:row>
    <x:row r="20">
      <x:c r="A20" t="str">
        <x:v>Now Dalat</x:v>
      </x:c>
      <x:c r="B20" t="n">
        <x:v>2</x:v>
      </x:c>
      <x:c r="C20" t="str">
        <x:v>Đà Lạt Của Du Lịch Mới</x:v>
      </x:c>
      <x:c r="D20" t="n">
        <x:v>7</x:v>
      </x:c>
      <x:c r="E20" t="str">
        <x:v>Du lịch cuối tuần và áp lực quá tải</x:v>
      </x:c>
      <x:c r="F20" t="str">
        <x:v>Needs Evidence</x:v>
      </x:c>
      <x:c r="G20" t="str"/>
      <x:c r="H20" t="str"/>
      <x:c r="I20" t="str"/>
      <x:c r="J20" t="str"/>
      <x:c r="K20" t="str"/>
    </x:row>
    <x:row r="21">
      <x:c r="A21" t="str">
        <x:v>Now Dalat</x:v>
      </x:c>
      <x:c r="B21" t="n">
        <x:v>2</x:v>
      </x:c>
      <x:c r="C21" t="str">
        <x:v>Đà Lạt Của Du Lịch Mới</x:v>
      </x:c>
      <x:c r="D21" t="n">
        <x:v>8</x:v>
      </x:c>
      <x:c r="E21" t="str">
        <x:v>Kinh tế đêm và chợ đêm</x:v>
      </x:c>
      <x:c r="F21" t="str">
        <x:v>Needs Evidence</x:v>
      </x:c>
      <x:c r="G21" t="str"/>
      <x:c r="H21" t="str"/>
      <x:c r="I21" t="str"/>
      <x:c r="J21" t="str"/>
      <x:c r="K21" t="str"/>
    </x:row>
    <x:row r="22">
      <x:c r="A22" t="str">
        <x:v>Now Dalat</x:v>
      </x:c>
      <x:c r="B22" t="n">
        <x:v>2</x:v>
      </x:c>
      <x:c r="C22" t="str">
        <x:v>Đà Lạt Của Du Lịch Mới</x:v>
      </x:c>
      <x:c r="D22" t="n">
        <x:v>9</x:v>
      </x:c>
      <x:c r="E22" t="str">
        <x:v>Tour săn mây, cắm trại, trekking, nông trại</x:v>
      </x:c>
      <x:c r="F22" t="str">
        <x:v>Needs Evidence</x:v>
      </x:c>
      <x:c r="G22" t="str"/>
      <x:c r="H22" t="str"/>
      <x:c r="I22" t="str"/>
      <x:c r="J22" t="str"/>
      <x:c r="K22" t="str"/>
    </x:row>
    <x:row r="23">
      <x:c r="A23" t="str">
        <x:v>Now Dalat</x:v>
      </x:c>
      <x:c r="B23" t="n">
        <x:v>2</x:v>
      </x:c>
      <x:c r="C23" t="str">
        <x:v>Đà Lạt Của Du Lịch Mới</x:v>
      </x:c>
      <x:c r="D23" t="n">
        <x:v>10</x:v>
      </x:c>
      <x:c r="E23" t="str">
        <x:v>Du lịch không thể chỉ sống bằng check in</x:v>
      </x:c>
      <x:c r="F23" t="str">
        <x:v>Needs Evidence</x:v>
      </x:c>
      <x:c r="G23" t="str"/>
      <x:c r="H23" t="str"/>
      <x:c r="I23" t="str"/>
      <x:c r="J23" t="str"/>
      <x:c r="K23" t="str"/>
    </x:row>
    <x:row r="24">
      <x:c r="A24" t="str">
        <x:v>Now Dalat</x:v>
      </x:c>
      <x:c r="B24" t="n">
        <x:v>2</x:v>
      </x:c>
      <x:c r="C24" t="str">
        <x:v>Đà Lạt Của Du Lịch Mới</x:v>
      </x:c>
      <x:c r="D24" t="n">
        <x:v>11</x:v>
      </x:c>
      <x:c r="E24" t="str">
        <x:v>Trải nghiệm thật sẽ thắng trang trí giả</x:v>
      </x:c>
      <x:c r="F24" t="str">
        <x:v>Needs Evidence</x:v>
      </x:c>
      <x:c r="G24" t="str"/>
      <x:c r="H24" t="str"/>
      <x:c r="I24" t="str"/>
      <x:c r="J24" t="str"/>
      <x:c r="K24" t="str"/>
    </x:row>
    <x:row r="25">
      <x:c r="A25" t="str">
        <x:v>Now Dalat</x:v>
      </x:c>
      <x:c r="B25" t="n">
        <x:v>2</x:v>
      </x:c>
      <x:c r="C25" t="str">
        <x:v>Đà Lạt Của Du Lịch Mới</x:v>
      </x:c>
      <x:c r="D25" t="n">
        <x:v>12</x:v>
      </x:c>
      <x:c r="E25" t="str">
        <x:v>Đà Lạt phải nâng chất lượng thay vì chỉ tăng số lượng</x:v>
      </x:c>
      <x:c r="F25" t="str">
        <x:v>Needs Evidence</x:v>
      </x:c>
      <x:c r="G25" t="str"/>
      <x:c r="H25" t="str"/>
      <x:c r="I25" t="str"/>
      <x:c r="J25" t="str"/>
      <x:c r="K25" t="str"/>
    </x:row>
    <x:row r="26">
      <x:c r="A26" t="str">
        <x:v>Now Dalat</x:v>
      </x:c>
      <x:c r="B26" t="n">
        <x:v>3</x:v>
      </x:c>
      <x:c r="C26" t="str">
        <x:v>Thành Phố Cà Phê, Âm Nhạc Và Sáng Tạo</x:v>
      </x:c>
      <x:c r="D26" t="n">
        <x:v>1</x:v>
      </x:c>
      <x:c r="E26" t="str">
        <x:v>Vì sao quán cà phê trở thành linh hồn mới của Đà Lạt</x:v>
      </x:c>
      <x:c r="F26" t="str">
        <x:v>Needs Evidence</x:v>
      </x:c>
      <x:c r="G26" t="str"/>
      <x:c r="H26" t="str"/>
      <x:c r="I26" t="str"/>
      <x:c r="J26" t="str"/>
      <x:c r="K26" t="str"/>
    </x:row>
    <x:row r="27">
      <x:c r="A27" t="str">
        <x:v>Now Dalat</x:v>
      </x:c>
      <x:c r="B27" t="n">
        <x:v>3</x:v>
      </x:c>
      <x:c r="C27" t="str">
        <x:v>Thành Phố Cà Phê, Âm Nhạc Và Sáng Tạo</x:v>
      </x:c>
      <x:c r="D27" t="n">
        <x:v>2</x:v>
      </x:c>
      <x:c r="E27" t="str">
        <x:v>Cà phê đặc sản và bản đồ vị giác cao nguyên</x:v>
      </x:c>
      <x:c r="F27" t="str">
        <x:v>Needs Evidence</x:v>
      </x:c>
      <x:c r="G27" t="str"/>
      <x:c r="H27" t="str"/>
      <x:c r="I27" t="str"/>
      <x:c r="J27" t="str"/>
      <x:c r="K27" t="str"/>
    </x:row>
    <x:row r="28">
      <x:c r="A28" t="str">
        <x:v>Now Dalat</x:v>
      </x:c>
      <x:c r="B28" t="n">
        <x:v>3</x:v>
      </x:c>
      <x:c r="C28" t="str">
        <x:v>Thành Phố Cà Phê, Âm Nhạc Và Sáng Tạo</x:v>
      </x:c>
      <x:c r="D28" t="n">
        <x:v>3</x:v>
      </x:c>
      <x:c r="E28" t="str">
        <x:v>Quán đẹp và câu hỏi về chiều sâu</x:v>
      </x:c>
      <x:c r="F28" t="str">
        <x:v>Needs Evidence</x:v>
      </x:c>
      <x:c r="G28" t="str"/>
      <x:c r="H28" t="str"/>
      <x:c r="I28" t="str"/>
      <x:c r="J28" t="str"/>
      <x:c r="K28" t="str"/>
    </x:row>
    <x:row r="29">
      <x:c r="A29" t="str">
        <x:v>Now Dalat</x:v>
      </x:c>
      <x:c r="B29" t="n">
        <x:v>3</x:v>
      </x:c>
      <x:c r="C29" t="str">
        <x:v>Thành Phố Cà Phê, Âm Nhạc Và Sáng Tạo</x:v>
      </x:c>
      <x:c r="D29" t="n">
        <x:v>4</x:v>
      </x:c>
      <x:c r="E29" t="str">
        <x:v>Âm nhạc trong thành phố sương</x:v>
      </x:c>
      <x:c r="F29" t="str">
        <x:v>Needs Evidence</x:v>
      </x:c>
      <x:c r="G29" t="str"/>
      <x:c r="H29" t="str"/>
      <x:c r="I29" t="str"/>
      <x:c r="J29" t="str"/>
      <x:c r="K29" t="str"/>
    </x:row>
    <x:row r="30">
      <x:c r="A30" t="str">
        <x:v>Now Dalat</x:v>
      </x:c>
      <x:c r="B30" t="n">
        <x:v>3</x:v>
      </x:c>
      <x:c r="C30" t="str">
        <x:v>Thành Phố Cà Phê, Âm Nhạc Và Sáng Tạo</x:v>
      </x:c>
      <x:c r="D30" t="n">
        <x:v>5</x:v>
      </x:c>
      <x:c r="E30" t="str">
        <x:v>UNESCO Creative City of Music và cơ hội thật sự</x:v>
      </x:c>
      <x:c r="F30" t="str">
        <x:v>Needs Evidence</x:v>
      </x:c>
      <x:c r="G30" t="str"/>
      <x:c r="H30" t="str"/>
      <x:c r="I30" t="str"/>
      <x:c r="J30" t="str"/>
      <x:c r="K30" t="str"/>
    </x:row>
    <x:row r="31">
      <x:c r="A31" t="str">
        <x:v>Now Dalat</x:v>
      </x:c>
      <x:c r="B31" t="n">
        <x:v>3</x:v>
      </x:c>
      <x:c r="C31" t="str">
        <x:v>Thành Phố Cà Phê, Âm Nhạc Và Sáng Tạo</x:v>
      </x:c>
      <x:c r="D31" t="n">
        <x:v>6</x:v>
      </x:c>
      <x:c r="E31" t="str">
        <x:v>Những buổi diễn nhỏ</x:v>
      </x:c>
      <x:c r="F31" t="str">
        <x:v>Needs Evidence</x:v>
      </x:c>
      <x:c r="G31" t="str"/>
      <x:c r="H31" t="str"/>
      <x:c r="I31" t="str"/>
      <x:c r="J31" t="str"/>
      <x:c r="K31" t="str"/>
    </x:row>
    <x:row r="32">
      <x:c r="A32" t="str">
        <x:v>Now Dalat</x:v>
      </x:c>
      <x:c r="B32" t="n">
        <x:v>3</x:v>
      </x:c>
      <x:c r="C32" t="str">
        <x:v>Thành Phố Cà Phê, Âm Nhạc Và Sáng Tạo</x:v>
      </x:c>
      <x:c r="D32" t="n">
        <x:v>7</x:v>
      </x:c>
      <x:c r="E32" t="str">
        <x:v>Nghệ sĩ, nhiếp ảnh gia, nhà thiết kế, người viết</x:v>
      </x:c>
      <x:c r="F32" t="str">
        <x:v>Needs Evidence</x:v>
      </x:c>
      <x:c r="G32" t="str"/>
      <x:c r="H32" t="str"/>
      <x:c r="I32" t="str"/>
      <x:c r="J32" t="str"/>
      <x:c r="K32" t="str"/>
    </x:row>
    <x:row r="33">
      <x:c r="A33" t="str">
        <x:v>Now Dalat</x:v>
      </x:c>
      <x:c r="B33" t="n">
        <x:v>3</x:v>
      </x:c>
      <x:c r="C33" t="str">
        <x:v>Thành Phố Cà Phê, Âm Nhạc Và Sáng Tạo</x:v>
      </x:c>
      <x:c r="D33" t="n">
        <x:v>8</x:v>
      </x:c>
      <x:c r="E33" t="str">
        <x:v>Đà Lạt như nơi trú ẩn của người sáng tạo</x:v>
      </x:c>
      <x:c r="F33" t="str">
        <x:v>Needs Evidence</x:v>
      </x:c>
      <x:c r="G33" t="str"/>
      <x:c r="H33" t="str"/>
      <x:c r="I33" t="str"/>
      <x:c r="J33" t="str"/>
      <x:c r="K33" t="str"/>
    </x:row>
    <x:row r="34">
      <x:c r="A34" t="str">
        <x:v>Now Dalat</x:v>
      </x:c>
      <x:c r="B34" t="n">
        <x:v>3</x:v>
      </x:c>
      <x:c r="C34" t="str">
        <x:v>Thành Phố Cà Phê, Âm Nhạc Và Sáng Tạo</x:v>
      </x:c>
      <x:c r="D34" t="n">
        <x:v>9</x:v>
      </x:c>
      <x:c r="E34" t="str">
        <x:v>Không gian sáng tạo phải gắn với cộng đồng địa phương</x:v>
      </x:c>
      <x:c r="F34" t="str">
        <x:v>Needs Evidence</x:v>
      </x:c>
      <x:c r="G34" t="str"/>
      <x:c r="H34" t="str"/>
      <x:c r="I34" t="str"/>
      <x:c r="J34" t="str"/>
      <x:c r="K34" t="str"/>
    </x:row>
    <x:row r="35">
      <x:c r="A35" t="str">
        <x:v>Now Dalat</x:v>
      </x:c>
      <x:c r="B35" t="n">
        <x:v>3</x:v>
      </x:c>
      <x:c r="C35" t="str">
        <x:v>Thành Phố Cà Phê, Âm Nhạc Và Sáng Tạo</x:v>
      </x:c>
      <x:c r="D35" t="n">
        <x:v>10</x:v>
      </x:c>
      <x:c r="E35" t="str">
        <x:v>Văn hóa không nên chỉ là sản phẩm du lịch</x:v>
      </x:c>
      <x:c r="F35" t="str">
        <x:v>Needs Evidence</x:v>
      </x:c>
      <x:c r="G35" t="str"/>
      <x:c r="H35" t="str"/>
      <x:c r="I35" t="str"/>
      <x:c r="J35" t="str"/>
      <x:c r="K35" t="str"/>
    </x:row>
    <x:row r="36">
      <x:c r="A36" t="str">
        <x:v>Now Dalat</x:v>
      </x:c>
      <x:c r="B36" t="n">
        <x:v>3</x:v>
      </x:c>
      <x:c r="C36" t="str">
        <x:v>Thành Phố Cà Phê, Âm Nhạc Và Sáng Tạo</x:v>
      </x:c>
      <x:c r="D36" t="n">
        <x:v>11</x:v>
      </x:c>
      <x:c r="E36" t="str">
        <x:v>Thành phố âm nhạc phải biết lắng nghe chính mình</x:v>
      </x:c>
      <x:c r="F36" t="str">
        <x:v>Needs Evidence</x:v>
      </x:c>
      <x:c r="G36" t="str"/>
      <x:c r="H36" t="str"/>
      <x:c r="I36" t="str"/>
      <x:c r="J36" t="str"/>
      <x:c r="K36" t="str"/>
    </x:row>
    <x:row r="37">
      <x:c r="A37" t="str">
        <x:v>Now Dalat</x:v>
      </x:c>
      <x:c r="B37" t="n">
        <x:v>3</x:v>
      </x:c>
      <x:c r="C37" t="str">
        <x:v>Thành Phố Cà Phê, Âm Nhạc Và Sáng Tạo</x:v>
      </x:c>
      <x:c r="D37" t="n">
        <x:v>12</x:v>
      </x:c>
      <x:c r="E37" t="str">
        <x:v>Sáng tạo ở Đà Lạt cần sự tinh tế, không cần ồn ào</x:v>
      </x:c>
      <x:c r="F37" t="str">
        <x:v>Needs Evidence</x:v>
      </x:c>
      <x:c r="G37" t="str"/>
      <x:c r="H37" t="str"/>
      <x:c r="I37" t="str"/>
      <x:c r="J37" t="str"/>
      <x:c r="K37" t="str"/>
    </x:row>
    <x:row r="38">
      <x:c r="A38" t="str">
        <x:v>Now Dalat</x:v>
      </x:c>
      <x:c r="B38" t="n">
        <x:v>4</x:v>
      </x:c>
      <x:c r="C38" t="str">
        <x:v>Homestay, Farmstay Và Giấc Mơ Sống Chậm</x:v>
      </x:c>
      <x:c r="D38" t="n">
        <x:v>1</x:v>
      </x:c>
      <x:c r="E38" t="str">
        <x:v>Vì sao người ta muốn ngủ lại trong một căn nhà nhỏ ở Đà Lạt</x:v>
      </x:c>
      <x:c r="F38" t="str">
        <x:v>Needs Evidence</x:v>
      </x:c>
      <x:c r="G38" t="str"/>
      <x:c r="H38" t="str"/>
      <x:c r="I38" t="str"/>
      <x:c r="J38" t="str"/>
      <x:c r="K38" t="str"/>
    </x:row>
    <x:row r="39">
      <x:c r="A39" t="str">
        <x:v>Now Dalat</x:v>
      </x:c>
      <x:c r="B39" t="n">
        <x:v>4</x:v>
      </x:c>
      <x:c r="C39" t="str">
        <x:v>Homestay, Farmstay Và Giấc Mơ Sống Chậm</x:v>
      </x:c>
      <x:c r="D39" t="n">
        <x:v>2</x:v>
      </x:c>
      <x:c r="E39" t="str">
        <x:v>Homestay đẹp và homestay có hồn khác nhau thế nào</x:v>
      </x:c>
      <x:c r="F39" t="str">
        <x:v>Needs Evidence</x:v>
      </x:c>
      <x:c r="G39" t="str"/>
      <x:c r="H39" t="str"/>
      <x:c r="I39" t="str"/>
      <x:c r="J39" t="str"/>
      <x:c r="K39" t="str"/>
    </x:row>
    <x:row r="40">
      <x:c r="A40" t="str">
        <x:v>Now Dalat</x:v>
      </x:c>
      <x:c r="B40" t="n">
        <x:v>4</x:v>
      </x:c>
      <x:c r="C40" t="str">
        <x:v>Homestay, Farmstay Và Giấc Mơ Sống Chậm</x:v>
      </x:c>
      <x:c r="D40" t="n">
        <x:v>3</x:v>
      </x:c>
      <x:c r="E40" t="str">
        <x:v>Farmstay không chỉ là chỗ chụp ảnh với vườn</x:v>
      </x:c>
      <x:c r="F40" t="str">
        <x:v>Needs Evidence</x:v>
      </x:c>
      <x:c r="G40" t="str"/>
      <x:c r="H40" t="str"/>
      <x:c r="I40" t="str"/>
      <x:c r="J40" t="str"/>
      <x:c r="K40" t="str"/>
    </x:row>
    <x:row r="41">
      <x:c r="A41" t="str">
        <x:v>Now Dalat</x:v>
      </x:c>
      <x:c r="B41" t="n">
        <x:v>4</x:v>
      </x:c>
      <x:c r="C41" t="str">
        <x:v>Homestay, Farmstay Và Giấc Mơ Sống Chậm</x:v>
      </x:c>
      <x:c r="D41" t="n">
        <x:v>4</x:v>
      </x:c>
      <x:c r="E41" t="str">
        <x:v>Người chủ nhà như người kể chuyện</x:v>
      </x:c>
      <x:c r="F41" t="str">
        <x:v>Needs Evidence</x:v>
      </x:c>
      <x:c r="G41" t="str"/>
      <x:c r="H41" t="str"/>
      <x:c r="I41" t="str"/>
      <x:c r="J41" t="str"/>
      <x:c r="K41" t="str"/>
    </x:row>
    <x:row r="42">
      <x:c r="A42" t="str">
        <x:v>Now Dalat</x:v>
      </x:c>
      <x:c r="B42" t="n">
        <x:v>4</x:v>
      </x:c>
      <x:c r="C42" t="str">
        <x:v>Homestay, Farmstay Và Giấc Mơ Sống Chậm</x:v>
      </x:c>
      <x:c r="D42" t="n">
        <x:v>5</x:v>
      </x:c>
      <x:c r="E42" t="str">
        <x:v>Một bữa sáng có thể làm nên thương hiệu</x:v>
      </x:c>
      <x:c r="F42" t="str">
        <x:v>Needs Evidence</x:v>
      </x:c>
      <x:c r="G42" t="str"/>
      <x:c r="H42" t="str"/>
      <x:c r="I42" t="str"/>
      <x:c r="J42" t="str"/>
      <x:c r="K42" t="str"/>
    </x:row>
    <x:row r="43">
      <x:c r="A43" t="str">
        <x:v>Now Dalat</x:v>
      </x:c>
      <x:c r="B43" t="n">
        <x:v>4</x:v>
      </x:c>
      <x:c r="C43" t="str">
        <x:v>Homestay, Farmstay Và Giấc Mơ Sống Chậm</x:v>
      </x:c>
      <x:c r="D43" t="n">
        <x:v>6</x:v>
      </x:c>
      <x:c r="E43" t="str">
        <x:v>Thiết kế phải biết nhường chỗ cho cảnh quan</x:v>
      </x:c>
      <x:c r="F43" t="str">
        <x:v>Needs Evidence</x:v>
      </x:c>
      <x:c r="G43" t="str"/>
      <x:c r="H43" t="str"/>
      <x:c r="I43" t="str"/>
      <x:c r="J43" t="str"/>
      <x:c r="K43" t="str"/>
    </x:row>
    <x:row r="44">
      <x:c r="A44" t="str">
        <x:v>Now Dalat</x:v>
      </x:c>
      <x:c r="B44" t="n">
        <x:v>4</x:v>
      </x:c>
      <x:c r="C44" t="str">
        <x:v>Homestay, Farmstay Và Giấc Mơ Sống Chậm</x:v>
      </x:c>
      <x:c r="D44" t="n">
        <x:v>7</x:v>
      </x:c>
      <x:c r="E44" t="str">
        <x:v>Khi lưu trú trở thành trải nghiệm văn hóa</x:v>
      </x:c>
      <x:c r="F44" t="str">
        <x:v>Needs Evidence</x:v>
      </x:c>
      <x:c r="G44" t="str"/>
      <x:c r="H44" t="str"/>
      <x:c r="I44" t="str"/>
      <x:c r="J44" t="str"/>
      <x:c r="K44" t="str"/>
    </x:row>
    <x:row r="45">
      <x:c r="A45" t="str">
        <x:v>Now Dalat</x:v>
      </x:c>
      <x:c r="B45" t="n">
        <x:v>4</x:v>
      </x:c>
      <x:c r="C45" t="str">
        <x:v>Homestay, Farmstay Và Giấc Mơ Sống Chậm</x:v>
      </x:c>
      <x:c r="D45" t="n">
        <x:v>8</x:v>
      </x:c>
      <x:c r="E45" t="str">
        <x:v>Sự nguy hiểm của sao chép mô hình</x:v>
      </x:c>
      <x:c r="F45" t="str">
        <x:v>Needs Evidence</x:v>
      </x:c>
      <x:c r="G45" t="str"/>
      <x:c r="H45" t="str"/>
      <x:c r="I45" t="str"/>
      <x:c r="J45" t="str"/>
      <x:c r="K45" t="str"/>
    </x:row>
    <x:row r="46">
      <x:c r="A46" t="str">
        <x:v>Now Dalat</x:v>
      </x:c>
      <x:c r="B46" t="n">
        <x:v>4</x:v>
      </x:c>
      <x:c r="C46" t="str">
        <x:v>Homestay, Farmstay Và Giấc Mơ Sống Chậm</x:v>
      </x:c>
      <x:c r="D46" t="n">
        <x:v>9</x:v>
      </x:c>
      <x:c r="E46" t="str">
        <x:v>Làm dịch vụ ở Đà Lạt phải biết giữ im lặng cho khách</x:v>
      </x:c>
      <x:c r="F46" t="str">
        <x:v>Needs Evidence</x:v>
      </x:c>
      <x:c r="G46" t="str"/>
      <x:c r="H46" t="str"/>
      <x:c r="I46" t="str"/>
      <x:c r="J46" t="str"/>
      <x:c r="K46" t="str"/>
    </x:row>
    <x:row r="47">
      <x:c r="A47" t="str">
        <x:v>Now Dalat</x:v>
      </x:c>
      <x:c r="B47" t="n">
        <x:v>4</x:v>
      </x:c>
      <x:c r="C47" t="str">
        <x:v>Homestay, Farmstay Và Giấc Mơ Sống Chậm</x:v>
      </x:c>
      <x:c r="D47" t="n">
        <x:v>10</x:v>
      </x:c>
      <x:c r="E47" t="str">
        <x:v>Từ lưu trú đến cộng đồng sống dài hạn</x:v>
      </x:c>
      <x:c r="F47" t="str">
        <x:v>Needs Evidence</x:v>
      </x:c>
      <x:c r="G47" t="str"/>
      <x:c r="H47" t="str"/>
      <x:c r="I47" t="str"/>
      <x:c r="J47" t="str"/>
      <x:c r="K47" t="str"/>
    </x:row>
    <x:row r="48">
      <x:c r="A48" t="str">
        <x:v>Now Dalat</x:v>
      </x:c>
      <x:c r="B48" t="n">
        <x:v>4</x:v>
      </x:c>
      <x:c r="C48" t="str">
        <x:v>Homestay, Farmstay Và Giấc Mơ Sống Chậm</x:v>
      </x:c>
      <x:c r="D48" t="n">
        <x:v>11</x:v>
      </x:c>
      <x:c r="E48" t="str">
        <x:v>Đà Lạt có thể trở thành thủ phủ retreat cao nguyên nếu đi đúng</x:v>
      </x:c>
      <x:c r="F48" t="str">
        <x:v>Needs Evidence</x:v>
      </x:c>
      <x:c r="G48" t="str"/>
      <x:c r="H48" t="str"/>
      <x:c r="I48" t="str"/>
      <x:c r="J48" t="str"/>
      <x:c r="K48" t="str"/>
    </x:row>
    <x:row r="49">
      <x:c r="A49" t="str">
        <x:v>Now Dalat</x:v>
      </x:c>
      <x:c r="B49" t="n">
        <x:v>4</x:v>
      </x:c>
      <x:c r="C49" t="str">
        <x:v>Homestay, Farmstay Và Giấc Mơ Sống Chậm</x:v>
      </x:c>
      <x:c r="D49" t="n">
        <x:v>12</x:v>
      </x:c>
      <x:c r="E49" t="str">
        <x:v>Sống chậm không phải bán chậm, mà là sống có giới hạn</x:v>
      </x:c>
      <x:c r="F49" t="str">
        <x:v>Needs Evidence</x:v>
      </x:c>
      <x:c r="G49" t="str"/>
      <x:c r="H49" t="str"/>
      <x:c r="I49" t="str"/>
      <x:c r="J49" t="str"/>
      <x:c r="K49" t="str"/>
    </x:row>
    <x:row r="50">
      <x:c r="A50" t="str">
        <x:v>Now Dalat</x:v>
      </x:c>
      <x:c r="B50" t="n">
        <x:v>5</x:v>
      </x:c>
      <x:c r="C50" t="str">
        <x:v>Nông Nghiệp Cao Nguyên Và Kinh Tế Xanh</x:v>
      </x:c>
      <x:c r="D50" t="n">
        <x:v>1</x:v>
      </x:c>
      <x:c r="E50" t="str">
        <x:v>Rau, hoa, trà, cà phê trong nền kinh tế hiện đại</x:v>
      </x:c>
      <x:c r="F50" t="str">
        <x:v>Needs Evidence</x:v>
      </x:c>
      <x:c r="G50" t="str"/>
      <x:c r="H50" t="str"/>
      <x:c r="I50" t="str"/>
      <x:c r="J50" t="str"/>
      <x:c r="K50" t="str"/>
    </x:row>
    <x:row r="51">
      <x:c r="A51" t="str">
        <x:v>Now Dalat</x:v>
      </x:c>
      <x:c r="B51" t="n">
        <x:v>5</x:v>
      </x:c>
      <x:c r="C51" t="str">
        <x:v>Nông Nghiệp Cao Nguyên Và Kinh Tế Xanh</x:v>
      </x:c>
      <x:c r="D51" t="n">
        <x:v>2</x:v>
      </x:c>
      <x:c r="E51" t="str">
        <x:v>Nông nghiệp công nghệ cao</x:v>
      </x:c>
      <x:c r="F51" t="str">
        <x:v>Needs Evidence</x:v>
      </x:c>
      <x:c r="G51" t="str"/>
      <x:c r="H51" t="str"/>
      <x:c r="I51" t="str"/>
      <x:c r="J51" t="str"/>
      <x:c r="K51" t="str"/>
    </x:row>
    <x:row r="52">
      <x:c r="A52" t="str">
        <x:v>Now Dalat</x:v>
      </x:c>
      <x:c r="B52" t="n">
        <x:v>5</x:v>
      </x:c>
      <x:c r="C52" t="str">
        <x:v>Nông Nghiệp Cao Nguyên Và Kinh Tế Xanh</x:v>
      </x:c>
      <x:c r="D52" t="n">
        <x:v>3</x:v>
      </x:c>
      <x:c r="E52" t="str">
        <x:v>Nhà kính: thành tựu và cảnh báo</x:v>
      </x:c>
      <x:c r="F52" t="str">
        <x:v>Needs Evidence</x:v>
      </x:c>
      <x:c r="G52" t="str"/>
      <x:c r="H52" t="str"/>
      <x:c r="I52" t="str"/>
      <x:c r="J52" t="str"/>
      <x:c r="K52" t="str"/>
    </x:row>
    <x:row r="53">
      <x:c r="A53" t="str">
        <x:v>Now Dalat</x:v>
      </x:c>
      <x:c r="B53" t="n">
        <x:v>5</x:v>
      </x:c>
      <x:c r="C53" t="str">
        <x:v>Nông Nghiệp Cao Nguyên Và Kinh Tế Xanh</x:v>
      </x:c>
      <x:c r="D53" t="n">
        <x:v>4</x:v>
      </x:c>
      <x:c r="E53" t="str">
        <x:v>Nông sản sạch và niềm tin thị trường</x:v>
      </x:c>
      <x:c r="F53" t="str">
        <x:v>Needs Evidence</x:v>
      </x:c>
      <x:c r="G53" t="str"/>
      <x:c r="H53" t="str"/>
      <x:c r="I53" t="str"/>
      <x:c r="J53" t="str"/>
      <x:c r="K53" t="str"/>
    </x:row>
    <x:row r="54">
      <x:c r="A54" t="str">
        <x:v>Now Dalat</x:v>
      </x:c>
      <x:c r="B54" t="n">
        <x:v>5</x:v>
      </x:c>
      <x:c r="C54" t="str">
        <x:v>Nông Nghiệp Cao Nguyên Và Kinh Tế Xanh</x:v>
      </x:c>
      <x:c r="D54" t="n">
        <x:v>5</x:v>
      </x:c>
      <x:c r="E54" t="str">
        <x:v>Chuỗi giá trị từ vườn đến bàn ăn</x:v>
      </x:c>
      <x:c r="F54" t="str">
        <x:v>Needs Evidence</x:v>
      </x:c>
      <x:c r="G54" t="str"/>
      <x:c r="H54" t="str"/>
      <x:c r="I54" t="str"/>
      <x:c r="J54" t="str"/>
      <x:c r="K54" t="str"/>
    </x:row>
    <x:row r="55">
      <x:c r="A55" t="str">
        <x:v>Now Dalat</x:v>
      </x:c>
      <x:c r="B55" t="n">
        <x:v>5</x:v>
      </x:c>
      <x:c r="C55" t="str">
        <x:v>Nông Nghiệp Cao Nguyên Và Kinh Tế Xanh</x:v>
      </x:c>
      <x:c r="D55" t="n">
        <x:v>6</x:v>
      </x:c>
      <x:c r="E55" t="str">
        <x:v>Du lịch nông nghiệp</x:v>
      </x:c>
      <x:c r="F55" t="str">
        <x:v>Needs Evidence</x:v>
      </x:c>
      <x:c r="G55" t="str"/>
      <x:c r="H55" t="str"/>
      <x:c r="I55" t="str"/>
      <x:c r="J55" t="str"/>
      <x:c r="K55" t="str"/>
    </x:row>
    <x:row r="56">
      <x:c r="A56" t="str">
        <x:v>Now Dalat</x:v>
      </x:c>
      <x:c r="B56" t="n">
        <x:v>5</x:v>
      </x:c>
      <x:c r="C56" t="str">
        <x:v>Nông Nghiệp Cao Nguyên Và Kinh Tế Xanh</x:v>
      </x:c>
      <x:c r="D56" t="n">
        <x:v>7</x:v>
      </x:c>
      <x:c r="E56" t="str">
        <x:v>Cà phê, trà và thương hiệu địa phương</x:v>
      </x:c>
      <x:c r="F56" t="str">
        <x:v>Needs Evidence</x:v>
      </x:c>
      <x:c r="G56" t="str"/>
      <x:c r="H56" t="str"/>
      <x:c r="I56" t="str"/>
      <x:c r="J56" t="str"/>
      <x:c r="K56" t="str"/>
    </x:row>
    <x:row r="57">
      <x:c r="A57" t="str">
        <x:v>Now Dalat</x:v>
      </x:c>
      <x:c r="B57" t="n">
        <x:v>5</x:v>
      </x:c>
      <x:c r="C57" t="str">
        <x:v>Nông Nghiệp Cao Nguyên Và Kinh Tế Xanh</x:v>
      </x:c>
      <x:c r="D57" t="n">
        <x:v>8</x:v>
      </x:c>
      <x:c r="E57" t="str">
        <x:v>Người nông dân trong thời đại số</x:v>
      </x:c>
      <x:c r="F57" t="str">
        <x:v>Needs Evidence</x:v>
      </x:c>
      <x:c r="G57" t="str"/>
      <x:c r="H57" t="str"/>
      <x:c r="I57" t="str"/>
      <x:c r="J57" t="str"/>
      <x:c r="K57" t="str"/>
    </x:row>
    <x:row r="58">
      <x:c r="A58" t="str">
        <x:v>Now Dalat</x:v>
      </x:c>
      <x:c r="B58" t="n">
        <x:v>5</x:v>
      </x:c>
      <x:c r="C58" t="str">
        <x:v>Nông Nghiệp Cao Nguyên Và Kinh Tế Xanh</x:v>
      </x:c>
      <x:c r="D58" t="n">
        <x:v>9</x:v>
      </x:c>
      <x:c r="E58" t="str">
        <x:v>Đất, nước, khí hậu và giới hạn phát triển</x:v>
      </x:c>
      <x:c r="F58" t="str">
        <x:v>Needs Evidence</x:v>
      </x:c>
      <x:c r="G58" t="str"/>
      <x:c r="H58" t="str"/>
      <x:c r="I58" t="str"/>
      <x:c r="J58" t="str"/>
      <x:c r="K58" t="str"/>
    </x:row>
    <x:row r="59">
      <x:c r="A59" t="str">
        <x:v>Now Dalat</x:v>
      </x:c>
      <x:c r="B59" t="n">
        <x:v>5</x:v>
      </x:c>
      <x:c r="C59" t="str">
        <x:v>Nông Nghiệp Cao Nguyên Và Kinh Tế Xanh</x:v>
      </x:c>
      <x:c r="D59" t="n">
        <x:v>10</x:v>
      </x:c>
      <x:c r="E59" t="str">
        <x:v>Kinh tế xanh không thể chỉ là nhãn dán</x:v>
      </x:c>
      <x:c r="F59" t="str">
        <x:v>Needs Evidence</x:v>
      </x:c>
      <x:c r="G59" t="str"/>
      <x:c r="H59" t="str"/>
      <x:c r="I59" t="str"/>
      <x:c r="J59" t="str"/>
      <x:c r="K59" t="str"/>
    </x:row>
    <x:row r="60">
      <x:c r="A60" t="str">
        <x:v>Now Dalat</x:v>
      </x:c>
      <x:c r="B60" t="n">
        <x:v>5</x:v>
      </x:c>
      <x:c r="C60" t="str">
        <x:v>Nông Nghiệp Cao Nguyên Và Kinh Tế Xanh</x:v>
      </x:c>
      <x:c r="D60" t="n">
        <x:v>11</x:v>
      </x:c>
      <x:c r="E60" t="str">
        <x:v>Đà Lạt phải bán giá trị, không bán rẻ cảnh quan</x:v>
      </x:c>
      <x:c r="F60" t="str">
        <x:v>Needs Evidence</x:v>
      </x:c>
      <x:c r="G60" t="str"/>
      <x:c r="H60" t="str"/>
      <x:c r="I60" t="str"/>
      <x:c r="J60" t="str"/>
      <x:c r="K60" t="str"/>
    </x:row>
    <x:row r="61">
      <x:c r="A61" t="str">
        <x:v>Now Dalat</x:v>
      </x:c>
      <x:c r="B61" t="n">
        <x:v>5</x:v>
      </x:c>
      <x:c r="C61" t="str">
        <x:v>Nông Nghiệp Cao Nguyên Và Kinh Tế Xanh</x:v>
      </x:c>
      <x:c r="D61" t="n">
        <x:v>12</x:v>
      </x:c>
      <x:c r="E61" t="str">
        <x:v>Tương lai cao nguyên nằm trong cách đối xử với đất</x:v>
      </x:c>
      <x:c r="F61" t="str">
        <x:v>Needs Evidence</x:v>
      </x:c>
      <x:c r="G61" t="str"/>
      <x:c r="H61" t="str"/>
      <x:c r="I61" t="str"/>
      <x:c r="J61" t="str"/>
      <x:c r="K61" t="str"/>
    </x:row>
    <x:row r="62">
      <x:c r="A62" t="str">
        <x:v>Now Dalat</x:v>
      </x:c>
      <x:c r="B62" t="n">
        <x:v>6</x:v>
      </x:c>
      <x:c r="C62" t="str">
        <x:v>Bản Đồ Những Khu Đà Lạt Hôm Nay</x:v>
      </x:c>
      <x:c r="D62" t="n">
        <x:v>1</x:v>
      </x:c>
      <x:c r="E62" t="str">
        <x:v>Khu trung tâm quanh hồ Xuân Hương</x:v>
      </x:c>
      <x:c r="F62" t="str">
        <x:v>Needs Evidence</x:v>
      </x:c>
      <x:c r="G62" t="str"/>
      <x:c r="H62" t="str"/>
      <x:c r="I62" t="str"/>
      <x:c r="J62" t="str"/>
      <x:c r="K62" t="str"/>
    </x:row>
    <x:row r="63">
      <x:c r="A63" t="str">
        <x:v>Now Dalat</x:v>
      </x:c>
      <x:c r="B63" t="n">
        <x:v>6</x:v>
      </x:c>
      <x:c r="C63" t="str">
        <x:v>Bản Đồ Những Khu Đà Lạt Hôm Nay</x:v>
      </x:c>
      <x:c r="D63" t="n">
        <x:v>2</x:v>
      </x:c>
      <x:c r="E63" t="str">
        <x:v>Chợ Đà Lạt và vùng năng lượng thương mại</x:v>
      </x:c>
      <x:c r="F63" t="str">
        <x:v>Needs Evidence</x:v>
      </x:c>
      <x:c r="G63" t="str"/>
      <x:c r="H63" t="str"/>
      <x:c r="I63" t="str"/>
      <x:c r="J63" t="str"/>
      <x:c r="K63" t="str"/>
    </x:row>
    <x:row r="64">
      <x:c r="A64" t="str">
        <x:v>Now Dalat</x:v>
      </x:c>
      <x:c r="B64" t="n">
        <x:v>6</x:v>
      </x:c>
      <x:c r="C64" t="str">
        <x:v>Bản Đồ Những Khu Đà Lạt Hôm Nay</x:v>
      </x:c>
      <x:c r="D64" t="n">
        <x:v>3</x:v>
      </x:c>
      <x:c r="E64" t="str">
        <x:v>Phường cũ, dốc cũ, nhà cũ</x:v>
      </x:c>
      <x:c r="F64" t="str">
        <x:v>Needs Evidence</x:v>
      </x:c>
      <x:c r="G64" t="str"/>
      <x:c r="H64" t="str"/>
      <x:c r="I64" t="str"/>
      <x:c r="J64" t="str"/>
      <x:c r="K64" t="str"/>
    </x:row>
    <x:row r="65">
      <x:c r="A65" t="str">
        <x:v>Now Dalat</x:v>
      </x:c>
      <x:c r="B65" t="n">
        <x:v>6</x:v>
      </x:c>
      <x:c r="C65" t="str">
        <x:v>Bản Đồ Những Khu Đà Lạt Hôm Nay</x:v>
      </x:c>
      <x:c r="D65" t="n">
        <x:v>4</x:v>
      </x:c>
      <x:c r="E65" t="str">
        <x:v>Tuyến Trại Mát</x:v>
      </x:c>
      <x:c r="F65" t="str">
        <x:v>Needs Evidence</x:v>
      </x:c>
      <x:c r="G65" t="str"/>
      <x:c r="H65" t="str"/>
      <x:c r="I65" t="str"/>
      <x:c r="J65" t="str"/>
      <x:c r="K65" t="str"/>
    </x:row>
    <x:row r="66">
      <x:c r="A66" t="str">
        <x:v>Now Dalat</x:v>
      </x:c>
      <x:c r="B66" t="n">
        <x:v>6</x:v>
      </x:c>
      <x:c r="C66" t="str">
        <x:v>Bản Đồ Những Khu Đà Lạt Hôm Nay</x:v>
      </x:c>
      <x:c r="D66" t="n">
        <x:v>5</x:v>
      </x:c>
      <x:c r="E66" t="str">
        <x:v>Tuyến Cầu Đất</x:v>
      </x:c>
      <x:c r="F66" t="str">
        <x:v>Needs Evidence</x:v>
      </x:c>
      <x:c r="G66" t="str"/>
      <x:c r="H66" t="str"/>
      <x:c r="I66" t="str"/>
      <x:c r="J66" t="str"/>
      <x:c r="K66" t="str"/>
    </x:row>
    <x:row r="67">
      <x:c r="A67" t="str">
        <x:v>Now Dalat</x:v>
      </x:c>
      <x:c r="B67" t="n">
        <x:v>6</x:v>
      </x:c>
      <x:c r="C67" t="str">
        <x:v>Bản Đồ Những Khu Đà Lạt Hôm Nay</x:v>
      </x:c>
      <x:c r="D67" t="n">
        <x:v>6</x:v>
      </x:c>
      <x:c r="E67" t="str">
        <x:v>Tuyến Tà Nung</x:v>
      </x:c>
      <x:c r="F67" t="str">
        <x:v>Needs Evidence</x:v>
      </x:c>
      <x:c r="G67" t="str"/>
      <x:c r="H67" t="str"/>
      <x:c r="I67" t="str"/>
      <x:c r="J67" t="str"/>
      <x:c r="K67" t="str"/>
    </x:row>
    <x:row r="68">
      <x:c r="A68" t="str">
        <x:v>Now Dalat</x:v>
      </x:c>
      <x:c r="B68" t="n">
        <x:v>6</x:v>
      </x:c>
      <x:c r="C68" t="str">
        <x:v>Bản Đồ Những Khu Đà Lạt Hôm Nay</x:v>
      </x:c>
      <x:c r="D68" t="n">
        <x:v>7</x:v>
      </x:c>
      <x:c r="E68" t="str">
        <x:v>Tuyến Lạc Dương, Lang Biang</x:v>
      </x:c>
      <x:c r="F68" t="str">
        <x:v>Needs Evidence</x:v>
      </x:c>
      <x:c r="G68" t="str"/>
      <x:c r="H68" t="str"/>
      <x:c r="I68" t="str"/>
      <x:c r="J68" t="str"/>
      <x:c r="K68" t="str"/>
    </x:row>
    <x:row r="69">
      <x:c r="A69" t="str">
        <x:v>Now Dalat</x:v>
      </x:c>
      <x:c r="B69" t="n">
        <x:v>6</x:v>
      </x:c>
      <x:c r="C69" t="str">
        <x:v>Bản Đồ Những Khu Đà Lạt Hôm Nay</x:v>
      </x:c>
      <x:c r="D69" t="n">
        <x:v>8</x:v>
      </x:c>
      <x:c r="E69" t="str">
        <x:v>Tuyến hồ Tuyền Lâm</x:v>
      </x:c>
      <x:c r="F69" t="str">
        <x:v>Needs Evidence</x:v>
      </x:c>
      <x:c r="G69" t="str"/>
      <x:c r="H69" t="str"/>
      <x:c r="I69" t="str"/>
      <x:c r="J69" t="str"/>
      <x:c r="K69" t="str"/>
    </x:row>
    <x:row r="70">
      <x:c r="A70" t="str">
        <x:v>Now Dalat</x:v>
      </x:c>
      <x:c r="B70" t="n">
        <x:v>6</x:v>
      </x:c>
      <x:c r="C70" t="str">
        <x:v>Bản Đồ Những Khu Đà Lạt Hôm Nay</x:v>
      </x:c>
      <x:c r="D70" t="n">
        <x:v>9</x:v>
      </x:c>
      <x:c r="E70" t="str">
        <x:v>Tuyến ngoại ô farmstay</x:v>
      </x:c>
      <x:c r="F70" t="str">
        <x:v>Needs Evidence</x:v>
      </x:c>
      <x:c r="G70" t="str"/>
      <x:c r="H70" t="str"/>
      <x:c r="I70" t="str"/>
      <x:c r="J70" t="str"/>
      <x:c r="K70" t="str"/>
    </x:row>
    <x:row r="71">
      <x:c r="A71" t="str">
        <x:v>Now Dalat</x:v>
      </x:c>
      <x:c r="B71" t="n">
        <x:v>6</x:v>
      </x:c>
      <x:c r="C71" t="str">
        <x:v>Bản Đồ Những Khu Đà Lạt Hôm Nay</x:v>
      </x:c>
      <x:c r="D71" t="n">
        <x:v>10</x:v>
      </x:c>
      <x:c r="E71" t="str">
        <x:v>Những khu đang bị du lịch hóa quá nhanh</x:v>
      </x:c>
      <x:c r="F71" t="str">
        <x:v>Needs Evidence</x:v>
      </x:c>
      <x:c r="G71" t="str"/>
      <x:c r="H71" t="str"/>
      <x:c r="I71" t="str"/>
      <x:c r="J71" t="str"/>
      <x:c r="K71" t="str"/>
    </x:row>
    <x:row r="72">
      <x:c r="A72" t="str">
        <x:v>Now Dalat</x:v>
      </x:c>
      <x:c r="B72" t="n">
        <x:v>6</x:v>
      </x:c>
      <x:c r="C72" t="str">
        <x:v>Bản Đồ Những Khu Đà Lạt Hôm Nay</x:v>
      </x:c>
      <x:c r="D72" t="n">
        <x:v>11</x:v>
      </x:c>
      <x:c r="E72" t="str">
        <x:v>Những nơi còn giữ được sự yên</x:v>
      </x:c>
      <x:c r="F72" t="str">
        <x:v>Needs Evidence</x:v>
      </x:c>
      <x:c r="G72" t="str"/>
      <x:c r="H72" t="str"/>
      <x:c r="I72" t="str"/>
      <x:c r="J72" t="str"/>
      <x:c r="K72" t="str"/>
    </x:row>
    <x:row r="73">
      <x:c r="A73" t="str">
        <x:v>Now Dalat</x:v>
      </x:c>
      <x:c r="B73" t="n">
        <x:v>6</x:v>
      </x:c>
      <x:c r="C73" t="str">
        <x:v>Bản Đồ Những Khu Đà Lạt Hôm Nay</x:v>
      </x:c>
      <x:c r="D73" t="n">
        <x:v>12</x:v>
      </x:c>
      <x:c r="E73" t="str">
        <x:v>Đọc bản đồ Đà Lạt bằng nhịp thở, không chỉ bằng GPS</x:v>
      </x:c>
      <x:c r="F73" t="str">
        <x:v>Needs Evidence</x:v>
      </x:c>
      <x:c r="G73" t="str"/>
      <x:c r="H73" t="str"/>
      <x:c r="I73" t="str"/>
      <x:c r="J73" t="str"/>
      <x:c r="K73" t="str"/>
    </x:row>
    <x:row r="74">
      <x:c r="A74" t="str">
        <x:v>Now Dalat</x:v>
      </x:c>
      <x:c r="B74" t="n">
        <x:v>7</x:v>
      </x:c>
      <x:c r="C74" t="str">
        <x:v>Đà Lạt Và Người Mới Đến</x:v>
      </x:c>
      <x:c r="D74" t="n">
        <x:v>1</x:v>
      </x:c>
      <x:c r="E74" t="str">
        <x:v>Người bỏ phố lớn lên Đà Lạt</x:v>
      </x:c>
      <x:c r="F74" t="str">
        <x:v>Needs Evidence</x:v>
      </x:c>
      <x:c r="G74" t="str"/>
      <x:c r="H74" t="str"/>
      <x:c r="I74" t="str"/>
      <x:c r="J74" t="str"/>
      <x:c r="K74" t="str"/>
    </x:row>
    <x:row r="75">
      <x:c r="A75" t="str">
        <x:v>Now Dalat</x:v>
      </x:c>
      <x:c r="B75" t="n">
        <x:v>7</x:v>
      </x:c>
      <x:c r="C75" t="str">
        <x:v>Đà Lạt Và Người Mới Đến</x:v>
      </x:c>
      <x:c r="D75" t="n">
        <x:v>2</x:v>
      </x:c>
      <x:c r="E75" t="str">
        <x:v>Người mở quán</x:v>
      </x:c>
      <x:c r="F75" t="str">
        <x:v>Needs Evidence</x:v>
      </x:c>
      <x:c r="G75" t="str"/>
      <x:c r="H75" t="str"/>
      <x:c r="I75" t="str"/>
      <x:c r="J75" t="str"/>
      <x:c r="K75" t="str"/>
    </x:row>
    <x:row r="76">
      <x:c r="A76" t="str">
        <x:v>Now Dalat</x:v>
      </x:c>
      <x:c r="B76" t="n">
        <x:v>7</x:v>
      </x:c>
      <x:c r="C76" t="str">
        <x:v>Đà Lạt Và Người Mới Đến</x:v>
      </x:c>
      <x:c r="D76" t="n">
        <x:v>3</x:v>
      </x:c>
      <x:c r="E76" t="str">
        <x:v>Người làm việc từ xa</x:v>
      </x:c>
      <x:c r="F76" t="str">
        <x:v>Needs Evidence</x:v>
      </x:c>
      <x:c r="G76" t="str"/>
      <x:c r="H76" t="str"/>
      <x:c r="I76" t="str"/>
      <x:c r="J76" t="str"/>
      <x:c r="K76" t="str"/>
    </x:row>
    <x:row r="77">
      <x:c r="A77" t="str">
        <x:v>Now Dalat</x:v>
      </x:c>
      <x:c r="B77" t="n">
        <x:v>7</x:v>
      </x:c>
      <x:c r="C77" t="str">
        <x:v>Đà Lạt Và Người Mới Đến</x:v>
      </x:c>
      <x:c r="D77" t="n">
        <x:v>4</x:v>
      </x:c>
      <x:c r="E77" t="str">
        <x:v>Người nghệ sĩ đi tìm không gian</x:v>
      </x:c>
      <x:c r="F77" t="str">
        <x:v>Needs Evidence</x:v>
      </x:c>
      <x:c r="G77" t="str"/>
      <x:c r="H77" t="str"/>
      <x:c r="I77" t="str"/>
      <x:c r="J77" t="str"/>
      <x:c r="K77" t="str"/>
    </x:row>
    <x:row r="78">
      <x:c r="A78" t="str">
        <x:v>Now Dalat</x:v>
      </x:c>
      <x:c r="B78" t="n">
        <x:v>7</x:v>
      </x:c>
      <x:c r="C78" t="str">
        <x:v>Đà Lạt Và Người Mới Đến</x:v>
      </x:c>
      <x:c r="D78" t="n">
        <x:v>5</x:v>
      </x:c>
      <x:c r="E78" t="str">
        <x:v>Người trẻ đến vì lãng mạn rồi ở lại vì đời sống</x:v>
      </x:c>
      <x:c r="F78" t="str">
        <x:v>Needs Evidence</x:v>
      </x:c>
      <x:c r="G78" t="str"/>
      <x:c r="H78" t="str"/>
      <x:c r="I78" t="str"/>
      <x:c r="J78" t="str"/>
      <x:c r="K78" t="str"/>
    </x:row>
    <x:row r="79">
      <x:c r="A79" t="str">
        <x:v>Now Dalat</x:v>
      </x:c>
      <x:c r="B79" t="n">
        <x:v>7</x:v>
      </x:c>
      <x:c r="C79" t="str">
        <x:v>Đà Lạt Và Người Mới Đến</x:v>
      </x:c>
      <x:c r="D79" t="n">
        <x:v>6</x:v>
      </x:c>
      <x:c r="E79" t="str">
        <x:v>Người về hưu</x:v>
      </x:c>
      <x:c r="F79" t="str">
        <x:v>Needs Evidence</x:v>
      </x:c>
      <x:c r="G79" t="str"/>
      <x:c r="H79" t="str"/>
      <x:c r="I79" t="str"/>
      <x:c r="J79" t="str"/>
      <x:c r="K79" t="str"/>
    </x:row>
    <x:row r="80">
      <x:c r="A80" t="str">
        <x:v>Now Dalat</x:v>
      </x:c>
      <x:c r="B80" t="n">
        <x:v>7</x:v>
      </x:c>
      <x:c r="C80" t="str">
        <x:v>Đà Lạt Và Người Mới Đến</x:v>
      </x:c>
      <x:c r="D80" t="n">
        <x:v>7</x:v>
      </x:c>
      <x:c r="E80" t="str">
        <x:v>Người nước ngoài sống dài hạn</x:v>
      </x:c>
      <x:c r="F80" t="str">
        <x:v>Needs Evidence</x:v>
      </x:c>
      <x:c r="G80" t="str"/>
      <x:c r="H80" t="str"/>
      <x:c r="I80" t="str"/>
      <x:c r="J80" t="str"/>
      <x:c r="K80" t="str"/>
    </x:row>
    <x:row r="81">
      <x:c r="A81" t="str">
        <x:v>Now Dalat</x:v>
      </x:c>
      <x:c r="B81" t="n">
        <x:v>7</x:v>
      </x:c>
      <x:c r="C81" t="str">
        <x:v>Đà Lạt Và Người Mới Đến</x:v>
      </x:c>
      <x:c r="D81" t="n">
        <x:v>8</x:v>
      </x:c>
      <x:c r="E81" t="str">
        <x:v>Người lao động dịch vụ</x:v>
      </x:c>
      <x:c r="F81" t="str">
        <x:v>Needs Evidence</x:v>
      </x:c>
      <x:c r="G81" t="str"/>
      <x:c r="H81" t="str"/>
      <x:c r="I81" t="str"/>
      <x:c r="J81" t="str"/>
      <x:c r="K81" t="str"/>
    </x:row>
    <x:row r="82">
      <x:c r="A82" t="str">
        <x:v>Now Dalat</x:v>
      </x:c>
      <x:c r="B82" t="n">
        <x:v>7</x:v>
      </x:c>
      <x:c r="C82" t="str">
        <x:v>Đà Lạt Và Người Mới Đến</x:v>
      </x:c>
      <x:c r="D82" t="n">
        <x:v>9</x:v>
      </x:c>
      <x:c r="E82" t="str">
        <x:v>Cư dân cũ và cư dân mới</x:v>
      </x:c>
      <x:c r="F82" t="str">
        <x:v>Needs Evidence</x:v>
      </x:c>
      <x:c r="G82" t="str"/>
      <x:c r="H82" t="str"/>
      <x:c r="I82" t="str"/>
      <x:c r="J82" t="str"/>
      <x:c r="K82" t="str"/>
    </x:row>
    <x:row r="83">
      <x:c r="A83" t="str">
        <x:v>Now Dalat</x:v>
      </x:c>
      <x:c r="B83" t="n">
        <x:v>7</x:v>
      </x:c>
      <x:c r="C83" t="str">
        <x:v>Đà Lạt Và Người Mới Đến</x:v>
      </x:c>
      <x:c r="D83" t="n">
        <x:v>10</x:v>
      </x:c>
      <x:c r="E83" t="str">
        <x:v>Xung đột nhẹ giữa thói quen cũ và nhu cầu mới</x:v>
      </x:c>
      <x:c r="F83" t="str">
        <x:v>Needs Evidence</x:v>
      </x:c>
      <x:c r="G83" t="str"/>
      <x:c r="H83" t="str"/>
      <x:c r="I83" t="str"/>
      <x:c r="J83" t="str"/>
      <x:c r="K83" t="str"/>
    </x:row>
    <x:row r="84">
      <x:c r="A84" t="str">
        <x:v>Now Dalat</x:v>
      </x:c>
      <x:c r="B84" t="n">
        <x:v>7</x:v>
      </x:c>
      <x:c r="C84" t="str">
        <x:v>Đà Lạt Và Người Mới Đến</x:v>
      </x:c>
      <x:c r="D84" t="n">
        <x:v>11</x:v>
      </x:c>
      <x:c r="E84" t="str">
        <x:v>Muốn thuộc về Đà Lạt phải học cách không làm ồn</x:v>
      </x:c>
      <x:c r="F84" t="str">
        <x:v>Needs Evidence</x:v>
      </x:c>
      <x:c r="G84" t="str"/>
      <x:c r="H84" t="str"/>
      <x:c r="I84" t="str"/>
      <x:c r="J84" t="str"/>
      <x:c r="K84" t="str"/>
    </x:row>
    <x:row r="85">
      <x:c r="A85" t="str">
        <x:v>Now Dalat</x:v>
      </x:c>
      <x:c r="B85" t="n">
        <x:v>7</x:v>
      </x:c>
      <x:c r="C85" t="str">
        <x:v>Đà Lạt Và Người Mới Đến</x:v>
      </x:c>
      <x:c r="D85" t="n">
        <x:v>12</x:v>
      </x:c>
      <x:c r="E85" t="str">
        <x:v>Đà Lạt đón người mới, nhưng không nên bị người mới làm biến dạng</x:v>
      </x:c>
      <x:c r="F85" t="str">
        <x:v>Needs Evidence</x:v>
      </x:c>
      <x:c r="G85" t="str"/>
      <x:c r="H85" t="str"/>
      <x:c r="I85" t="str"/>
      <x:c r="J85" t="str"/>
      <x:c r="K85" t="str"/>
    </x:row>
    <x:row r="86">
      <x:c r="A86" t="str">
        <x:v>Now Dalat</x:v>
      </x:c>
      <x:c r="B86" t="n">
        <x:v>8</x:v>
      </x:c>
      <x:c r="C86" t="str">
        <x:v>Đà Lạt Ban Đêm</x:v>
      </x:c>
      <x:c r="D86" t="n">
        <x:v>1</x:v>
      </x:c>
      <x:c r="E86" t="str">
        <x:v>Đêm Đà Lạt lạnh theo một cách riêng</x:v>
      </x:c>
      <x:c r="F86" t="str">
        <x:v>Needs Evidence</x:v>
      </x:c>
      <x:c r="G86" t="str"/>
      <x:c r="H86" t="str"/>
      <x:c r="I86" t="str"/>
      <x:c r="J86" t="str"/>
      <x:c r="K86" t="str"/>
    </x:row>
    <x:row r="87">
      <x:c r="A87" t="str">
        <x:v>Now Dalat</x:v>
      </x:c>
      <x:c r="B87" t="n">
        <x:v>8</x:v>
      </x:c>
      <x:c r="C87" t="str">
        <x:v>Đà Lạt Ban Đêm</x:v>
      </x:c>
      <x:c r="D87" t="n">
        <x:v>2</x:v>
      </x:c>
      <x:c r="E87" t="str">
        <x:v>Chợ đêm và dòng người</x:v>
      </x:c>
      <x:c r="F87" t="str">
        <x:v>Needs Evidence</x:v>
      </x:c>
      <x:c r="G87" t="str"/>
      <x:c r="H87" t="str"/>
      <x:c r="I87" t="str"/>
      <x:c r="J87" t="str"/>
      <x:c r="K87" t="str"/>
    </x:row>
    <x:row r="88">
      <x:c r="A88" t="str">
        <x:v>Now Dalat</x:v>
      </x:c>
      <x:c r="B88" t="n">
        <x:v>8</x:v>
      </x:c>
      <x:c r="C88" t="str">
        <x:v>Đà Lạt Ban Đêm</x:v>
      </x:c>
      <x:c r="D88" t="n">
        <x:v>3</x:v>
      </x:c>
      <x:c r="E88" t="str">
        <x:v>Đồ nướng, sữa đậu nành, bánh tráng nướng</x:v>
      </x:c>
      <x:c r="F88" t="str">
        <x:v>Needs Evidence</x:v>
      </x:c>
      <x:c r="G88" t="str"/>
      <x:c r="H88" t="str"/>
      <x:c r="I88" t="str"/>
      <x:c r="J88" t="str"/>
      <x:c r="K88" t="str"/>
    </x:row>
    <x:row r="89">
      <x:c r="A89" t="str">
        <x:v>Now Dalat</x:v>
      </x:c>
      <x:c r="B89" t="n">
        <x:v>8</x:v>
      </x:c>
      <x:c r="C89" t="str">
        <x:v>Đà Lạt Ban Đêm</x:v>
      </x:c>
      <x:c r="D89" t="n">
        <x:v>4</x:v>
      </x:c>
      <x:c r="E89" t="str">
        <x:v>Những con dốc sáng đèn</x:v>
      </x:c>
      <x:c r="F89" t="str">
        <x:v>Needs Evidence</x:v>
      </x:c>
      <x:c r="G89" t="str"/>
      <x:c r="H89" t="str"/>
      <x:c r="I89" t="str"/>
      <x:c r="J89" t="str"/>
      <x:c r="K89" t="str"/>
    </x:row>
    <x:row r="90">
      <x:c r="A90" t="str">
        <x:v>Now Dalat</x:v>
      </x:c>
      <x:c r="B90" t="n">
        <x:v>8</x:v>
      </x:c>
      <x:c r="C90" t="str">
        <x:v>Đà Lạt Ban Đêm</x:v>
      </x:c>
      <x:c r="D90" t="n">
        <x:v>5</x:v>
      </x:c>
      <x:c r="E90" t="str">
        <x:v>Quán nhạc nhỏ</x:v>
      </x:c>
      <x:c r="F90" t="str">
        <x:v>Needs Evidence</x:v>
      </x:c>
      <x:c r="G90" t="str"/>
      <x:c r="H90" t="str"/>
      <x:c r="I90" t="str"/>
      <x:c r="J90" t="str"/>
      <x:c r="K90" t="str"/>
    </x:row>
    <x:row r="91">
      <x:c r="A91" t="str">
        <x:v>Now Dalat</x:v>
      </x:c>
      <x:c r="B91" t="n">
        <x:v>8</x:v>
      </x:c>
      <x:c r="C91" t="str">
        <x:v>Đà Lạt Ban Đêm</x:v>
      </x:c>
      <x:c r="D91" t="n">
        <x:v>6</x:v>
      </x:c>
      <x:c r="E91" t="str">
        <x:v>Rooftop và ánh đèn dưới thung lũng</x:v>
      </x:c>
      <x:c r="F91" t="str">
        <x:v>Needs Evidence</x:v>
      </x:c>
      <x:c r="G91" t="str"/>
      <x:c r="H91" t="str"/>
      <x:c r="I91" t="str"/>
      <x:c r="J91" t="str"/>
      <x:c r="K91" t="str"/>
    </x:row>
    <x:row r="92">
      <x:c r="A92" t="str">
        <x:v>Now Dalat</x:v>
      </x:c>
      <x:c r="B92" t="n">
        <x:v>8</x:v>
      </x:c>
      <x:c r="C92" t="str">
        <x:v>Đà Lạt Ban Đêm</x:v>
      </x:c>
      <x:c r="D92" t="n">
        <x:v>7</x:v>
      </x:c>
      <x:c r="E92" t="str">
        <x:v>Đêm của du khách</x:v>
      </x:c>
      <x:c r="F92" t="str">
        <x:v>Needs Evidence</x:v>
      </x:c>
      <x:c r="G92" t="str"/>
      <x:c r="H92" t="str"/>
      <x:c r="I92" t="str"/>
      <x:c r="J92" t="str"/>
      <x:c r="K92" t="str"/>
    </x:row>
    <x:row r="93">
      <x:c r="A93" t="str">
        <x:v>Now Dalat</x:v>
      </x:c>
      <x:c r="B93" t="n">
        <x:v>8</x:v>
      </x:c>
      <x:c r="C93" t="str">
        <x:v>Đà Lạt Ban Đêm</x:v>
      </x:c>
      <x:c r="D93" t="n">
        <x:v>8</x:v>
      </x:c>
      <x:c r="E93" t="str">
        <x:v>Đêm của người làm dịch vụ</x:v>
      </x:c>
      <x:c r="F93" t="str">
        <x:v>Needs Evidence</x:v>
      </x:c>
      <x:c r="G93" t="str"/>
      <x:c r="H93" t="str"/>
      <x:c r="I93" t="str"/>
      <x:c r="J93" t="str"/>
      <x:c r="K93" t="str"/>
    </x:row>
    <x:row r="94">
      <x:c r="A94" t="str">
        <x:v>Now Dalat</x:v>
      </x:c>
      <x:c r="B94" t="n">
        <x:v>8</x:v>
      </x:c>
      <x:c r="C94" t="str">
        <x:v>Đà Lạt Ban Đêm</x:v>
      </x:c>
      <x:c r="D94" t="n">
        <x:v>9</x:v>
      </x:c>
      <x:c r="E94" t="str">
        <x:v>Đêm của người cô đơn</x:v>
      </x:c>
      <x:c r="F94" t="str">
        <x:v>Needs Evidence</x:v>
      </x:c>
      <x:c r="G94" t="str"/>
      <x:c r="H94" t="str"/>
      <x:c r="I94" t="str"/>
      <x:c r="J94" t="str"/>
      <x:c r="K94" t="str"/>
    </x:row>
    <x:row r="95">
      <x:c r="A95" t="str">
        <x:v>Now Dalat</x:v>
      </x:c>
      <x:c r="B95" t="n">
        <x:v>8</x:v>
      </x:c>
      <x:c r="C95" t="str">
        <x:v>Đà Lạt Ban Đêm</x:v>
      </x:c>
      <x:c r="D95" t="n">
        <x:v>10</x:v>
      </x:c>
      <x:c r="E95" t="str">
        <x:v>Kinh tế đêm cần văn hóa đêm</x:v>
      </x:c>
      <x:c r="F95" t="str">
        <x:v>Needs Evidence</x:v>
      </x:c>
      <x:c r="G95" t="str"/>
      <x:c r="H95" t="str"/>
      <x:c r="I95" t="str"/>
      <x:c r="J95" t="str"/>
      <x:c r="K95" t="str"/>
    </x:row>
    <x:row r="96">
      <x:c r="A96" t="str">
        <x:v>Now Dalat</x:v>
      </x:c>
      <x:c r="B96" t="n">
        <x:v>8</x:v>
      </x:c>
      <x:c r="C96" t="str">
        <x:v>Đà Lạt Ban Đêm</x:v>
      </x:c>
      <x:c r="D96" t="n">
        <x:v>11</x:v>
      </x:c>
      <x:c r="E96" t="str">
        <x:v>Đà Lạt không nên thức bằng mọi giá</x:v>
      </x:c>
      <x:c r="F96" t="str">
        <x:v>Needs Evidence</x:v>
      </x:c>
      <x:c r="G96" t="str"/>
      <x:c r="H96" t="str"/>
      <x:c r="I96" t="str"/>
      <x:c r="J96" t="str"/>
      <x:c r="K96" t="str"/>
    </x:row>
    <x:row r="97">
      <x:c r="A97" t="str">
        <x:v>Now Dalat</x:v>
      </x:c>
      <x:c r="B97" t="n">
        <x:v>8</x:v>
      </x:c>
      <x:c r="C97" t="str">
        <x:v>Đà Lạt Ban Đêm</x:v>
      </x:c>
      <x:c r="D97" t="n">
        <x:v>12</x:v>
      </x:c>
      <x:c r="E97" t="str">
        <x:v>Đêm đẹp nhất là đêm còn nghe được tiếng lạnh</x:v>
      </x:c>
      <x:c r="F97" t="str">
        <x:v>Needs Evidence</x:v>
      </x:c>
      <x:c r="G97" t="str"/>
      <x:c r="H97" t="str"/>
      <x:c r="I97" t="str"/>
      <x:c r="J97" t="str"/>
      <x:c r="K97" t="str"/>
    </x:row>
    <x:row r="98">
      <x:c r="A98" t="str">
        <x:v>Now Dalat</x:v>
      </x:c>
      <x:c r="B98" t="n">
        <x:v>9</x:v>
      </x:c>
      <x:c r="C98" t="str">
        <x:v>Đà Lạt Đẹp Nhưng Đang Đau Ở Đâu?</x:v>
      </x:c>
      <x:c r="D98" t="n">
        <x:v>1</x:v>
      </x:c>
      <x:c r="E98" t="str">
        <x:v>Kẹt xe trong thành phố nhỏ</x:v>
      </x:c>
      <x:c r="F98" t="str">
        <x:v>Needs Evidence</x:v>
      </x:c>
      <x:c r="G98" t="str"/>
      <x:c r="H98" t="str"/>
      <x:c r="I98" t="str"/>
      <x:c r="J98" t="str"/>
      <x:c r="K98" t="str"/>
    </x:row>
    <x:row r="99">
      <x:c r="A99" t="str">
        <x:v>Now Dalat</x:v>
      </x:c>
      <x:c r="B99" t="n">
        <x:v>9</x:v>
      </x:c>
      <x:c r="C99" t="str">
        <x:v>Đà Lạt Đẹp Nhưng Đang Đau Ở Đâu?</x:v>
      </x:c>
      <x:c r="D99" t="n">
        <x:v>2</x:v>
      </x:c>
      <x:c r="E99" t="str">
        <x:v>Rác du lịch</x:v>
      </x:c>
      <x:c r="F99" t="str">
        <x:v>Needs Evidence</x:v>
      </x:c>
      <x:c r="G99" t="str"/>
      <x:c r="H99" t="str"/>
      <x:c r="I99" t="str"/>
      <x:c r="J99" t="str"/>
      <x:c r="K99" t="str"/>
    </x:row>
    <x:row r="100">
      <x:c r="A100" t="str">
        <x:v>Now Dalat</x:v>
      </x:c>
      <x:c r="B100" t="n">
        <x:v>9</x:v>
      </x:c>
      <x:c r="C100" t="str">
        <x:v>Đà Lạt Đẹp Nhưng Đang Đau Ở Đâu?</x:v>
      </x:c>
      <x:c r="D100" t="n">
        <x:v>3</x:v>
      </x:c>
      <x:c r="E100" t="str">
        <x:v>Tiếng ồn ở nơi từng rất yên</x:v>
      </x:c>
      <x:c r="F100" t="str">
        <x:v>Needs Evidence</x:v>
      </x:c>
      <x:c r="G100" t="str"/>
      <x:c r="H100" t="str"/>
      <x:c r="I100" t="str"/>
      <x:c r="J100" t="str"/>
      <x:c r="K100" t="str"/>
    </x:row>
    <x:row r="101">
      <x:c r="A101" t="str">
        <x:v>Now Dalat</x:v>
      </x:c>
      <x:c r="B101" t="n">
        <x:v>9</x:v>
      </x:c>
      <x:c r="C101" t="str">
        <x:v>Đà Lạt Đẹp Nhưng Đang Đau Ở Đâu?</x:v>
      </x:c>
      <x:c r="D101" t="n">
        <x:v>4</x:v>
      </x:c>
      <x:c r="E101" t="str">
        <x:v>Bê tông hóa cảnh quan</x:v>
      </x:c>
      <x:c r="F101" t="str">
        <x:v>Needs Evidence</x:v>
      </x:c>
      <x:c r="G101" t="str"/>
      <x:c r="H101" t="str"/>
      <x:c r="I101" t="str"/>
      <x:c r="J101" t="str"/>
      <x:c r="K101" t="str"/>
    </x:row>
    <x:row r="102">
      <x:c r="A102" t="str">
        <x:v>Now Dalat</x:v>
      </x:c>
      <x:c r="B102" t="n">
        <x:v>9</x:v>
      </x:c>
      <x:c r="C102" t="str">
        <x:v>Đà Lạt Đẹp Nhưng Đang Đau Ở Đâu?</x:v>
      </x:c>
      <x:c r="D102" t="n">
        <x:v>5</x:v>
      </x:c>
      <x:c r="E102" t="str">
        <x:v>Mất rừng và hệ quả khí hậu</x:v>
      </x:c>
      <x:c r="F102" t="str">
        <x:v>Needs Evidence</x:v>
      </x:c>
      <x:c r="G102" t="str"/>
      <x:c r="H102" t="str"/>
      <x:c r="I102" t="str"/>
      <x:c r="J102" t="str"/>
      <x:c r="K102" t="str"/>
    </x:row>
    <x:row r="103">
      <x:c r="A103" t="str">
        <x:v>Now Dalat</x:v>
      </x:c>
      <x:c r="B103" t="n">
        <x:v>9</x:v>
      </x:c>
      <x:c r="C103" t="str">
        <x:v>Đà Lạt Đẹp Nhưng Đang Đau Ở Đâu?</x:v>
      </x:c>
      <x:c r="D103" t="n">
        <x:v>6</x:v>
      </x:c>
      <x:c r="E103" t="str">
        <x:v>Nhà kính và câu hỏi thẩm mỹ đô thị</x:v>
      </x:c>
      <x:c r="F103" t="str">
        <x:v>Needs Evidence</x:v>
      </x:c>
      <x:c r="G103" t="str"/>
      <x:c r="H103" t="str"/>
      <x:c r="I103" t="str"/>
      <x:c r="J103" t="str"/>
      <x:c r="K103" t="str"/>
    </x:row>
    <x:row r="104">
      <x:c r="A104" t="str">
        <x:v>Now Dalat</x:v>
      </x:c>
      <x:c r="B104" t="n">
        <x:v>9</x:v>
      </x:c>
      <x:c r="C104" t="str">
        <x:v>Đà Lạt Đẹp Nhưng Đang Đau Ở Đâu?</x:v>
      </x:c>
      <x:c r="D104" t="n">
        <x:v>7</x:v>
      </x:c>
      <x:c r="E104" t="str">
        <x:v>Giá đất, giá thuê và áp lực cư dân</x:v>
      </x:c>
      <x:c r="F104" t="str">
        <x:v>Needs Evidence</x:v>
      </x:c>
      <x:c r="G104" t="str"/>
      <x:c r="H104" t="str"/>
      <x:c r="I104" t="str"/>
      <x:c r="J104" t="str"/>
      <x:c r="K104" t="str"/>
    </x:row>
    <x:row r="105">
      <x:c r="A105" t="str">
        <x:v>Now Dalat</x:v>
      </x:c>
      <x:c r="B105" t="n">
        <x:v>9</x:v>
      </x:c>
      <x:c r="C105" t="str">
        <x:v>Đà Lạt Đẹp Nhưng Đang Đau Ở Đâu?</x:v>
      </x:c>
      <x:c r="D105" t="n">
        <x:v>8</x:v>
      </x:c>
      <x:c r="E105" t="str">
        <x:v>Du lịch đại trà làm mỏng trải nghiệm</x:v>
      </x:c>
      <x:c r="F105" t="str">
        <x:v>Needs Evidence</x:v>
      </x:c>
      <x:c r="G105" t="str"/>
      <x:c r="H105" t="str"/>
      <x:c r="I105" t="str"/>
      <x:c r="J105" t="str"/>
      <x:c r="K105" t="str"/>
    </x:row>
    <x:row r="106">
      <x:c r="A106" t="str">
        <x:v>Now Dalat</x:v>
      </x:c>
      <x:c r="B106" t="n">
        <x:v>9</x:v>
      </x:c>
      <x:c r="C106" t="str">
        <x:v>Đà Lạt Đẹp Nhưng Đang Đau Ở Đâu?</x:v>
      </x:c>
      <x:c r="D106" t="n">
        <x:v>9</x:v>
      </x:c>
      <x:c r="E106" t="str">
        <x:v>Người Đà Lạt có thể bị đẩy ra khỏi Đà Lạt của mình</x:v>
      </x:c>
      <x:c r="F106" t="str">
        <x:v>Needs Evidence</x:v>
      </x:c>
      <x:c r="G106" t="str"/>
      <x:c r="H106" t="str"/>
      <x:c r="I106" t="str"/>
      <x:c r="J106" t="str"/>
      <x:c r="K106" t="str"/>
    </x:row>
    <x:row r="107">
      <x:c r="A107" t="str">
        <x:v>Now Dalat</x:v>
      </x:c>
      <x:c r="B107" t="n">
        <x:v>9</x:v>
      </x:c>
      <x:c r="C107" t="str">
        <x:v>Đà Lạt Đẹp Nhưng Đang Đau Ở Đâu?</x:v>
      </x:c>
      <x:c r="D107" t="n">
        <x:v>10</x:v>
      </x:c>
      <x:c r="E107" t="str">
        <x:v>Không thể yêu thành phố bằng cách tiêu thụ thành phố</x:v>
      </x:c>
      <x:c r="F107" t="str">
        <x:v>Needs Evidence</x:v>
      </x:c>
      <x:c r="G107" t="str"/>
      <x:c r="H107" t="str"/>
      <x:c r="I107" t="str"/>
      <x:c r="J107" t="str"/>
      <x:c r="K107" t="str"/>
    </x:row>
    <x:row r="108">
      <x:c r="A108" t="str">
        <x:v>Now Dalat</x:v>
      </x:c>
      <x:c r="B108" t="n">
        <x:v>9</x:v>
      </x:c>
      <x:c r="C108" t="str">
        <x:v>Đà Lạt Đẹp Nhưng Đang Đau Ở Đâu?</x:v>
      </x:c>
      <x:c r="D108" t="n">
        <x:v>11</x:v>
      </x:c>
      <x:c r="E108" t="str">
        <x:v>Nói về cái đau không phải để chê</x:v>
      </x:c>
      <x:c r="F108" t="str">
        <x:v>Needs Evidence</x:v>
      </x:c>
      <x:c r="G108" t="str"/>
      <x:c r="H108" t="str"/>
      <x:c r="I108" t="str"/>
      <x:c r="J108" t="str"/>
      <x:c r="K108" t="str"/>
    </x:row>
    <x:row r="109">
      <x:c r="A109" t="str">
        <x:v>Now Dalat</x:v>
      </x:c>
      <x:c r="B109" t="n">
        <x:v>9</x:v>
      </x:c>
      <x:c r="C109" t="str">
        <x:v>Đà Lạt Đẹp Nhưng Đang Đau Ở Đâu?</x:v>
      </x:c>
      <x:c r="D109" t="n">
        <x:v>12</x:v>
      </x:c>
      <x:c r="E109" t="str">
        <x:v>Thành phố nào được yêu thật cũng cần được nói thật</x:v>
      </x:c>
      <x:c r="F109" t="str">
        <x:v>Needs Evidence</x:v>
      </x:c>
      <x:c r="G109" t="str"/>
      <x:c r="H109" t="str"/>
      <x:c r="I109" t="str"/>
      <x:c r="J109" t="str"/>
      <x:c r="K109" t="str"/>
    </x:row>
    <x:row r="110">
      <x:c r="A110" t="str">
        <x:v>Now Dalat</x:v>
      </x:c>
      <x:c r="B110" t="n">
        <x:v>10</x:v>
      </x:c>
      <x:c r="C110" t="str">
        <x:v>Tầm Nhìn Đà Lạt Đáng Sống</x:v>
      </x:c>
      <x:c r="D110" t="n">
        <x:v>1</x:v>
      </x:c>
      <x:c r="E110" t="str">
        <x:v>Đà Lạt nên trở thành đô thị cao nguyên kiểu gì</x:v>
      </x:c>
      <x:c r="F110" t="str">
        <x:v>Needs Evidence</x:v>
      </x:c>
      <x:c r="G110" t="str"/>
      <x:c r="H110" t="str"/>
      <x:c r="I110" t="str"/>
      <x:c r="J110" t="str"/>
      <x:c r="K110" t="str"/>
    </x:row>
    <x:row r="111">
      <x:c r="A111" t="str">
        <x:v>Now Dalat</x:v>
      </x:c>
      <x:c r="B111" t="n">
        <x:v>10</x:v>
      </x:c>
      <x:c r="C111" t="str">
        <x:v>Tầm Nhìn Đà Lạt Đáng Sống</x:v>
      </x:c>
      <x:c r="D111" t="n">
        <x:v>2</x:v>
      </x:c>
      <x:c r="E111" t="str">
        <x:v>Thành phố xanh, thông minh, nhưng không lạnh lùng</x:v>
      </x:c>
      <x:c r="F111" t="str">
        <x:v>Needs Evidence</x:v>
      </x:c>
      <x:c r="G111" t="str"/>
      <x:c r="H111" t="str"/>
      <x:c r="I111" t="str"/>
      <x:c r="J111" t="str"/>
      <x:c r="K111" t="str"/>
    </x:row>
    <x:row r="112">
      <x:c r="A112" t="str">
        <x:v>Now Dalat</x:v>
      </x:c>
      <x:c r="B112" t="n">
        <x:v>10</x:v>
      </x:c>
      <x:c r="C112" t="str">
        <x:v>Tầm Nhìn Đà Lạt Đáng Sống</x:v>
      </x:c>
      <x:c r="D112" t="n">
        <x:v>3</x:v>
      </x:c>
      <x:c r="E112" t="str">
        <x:v>Du lịch chất lượng cao thay vì du lịch quá tải</x:v>
      </x:c>
      <x:c r="F112" t="str">
        <x:v>Needs Evidence</x:v>
      </x:c>
      <x:c r="G112" t="str"/>
      <x:c r="H112" t="str"/>
      <x:c r="I112" t="str"/>
      <x:c r="J112" t="str"/>
      <x:c r="K112" t="str"/>
    </x:row>
    <x:row r="113">
      <x:c r="A113" t="str">
        <x:v>Now Dalat</x:v>
      </x:c>
      <x:c r="B113" t="n">
        <x:v>10</x:v>
      </x:c>
      <x:c r="C113" t="str">
        <x:v>Tầm Nhìn Đà Lạt Đáng Sống</x:v>
      </x:c>
      <x:c r="D113" t="n">
        <x:v>4</x:v>
      </x:c>
      <x:c r="E113" t="str">
        <x:v>Bảo tồn kiến trúc và cảnh quan</x:v>
      </x:c>
      <x:c r="F113" t="str">
        <x:v>Needs Evidence</x:v>
      </x:c>
      <x:c r="G113" t="str"/>
      <x:c r="H113" t="str"/>
      <x:c r="I113" t="str"/>
      <x:c r="J113" t="str"/>
      <x:c r="K113" t="str"/>
    </x:row>
    <x:row r="114">
      <x:c r="A114" t="str">
        <x:v>Now Dalat</x:v>
      </x:c>
      <x:c r="B114" t="n">
        <x:v>10</x:v>
      </x:c>
      <x:c r="C114" t="str">
        <x:v>Tầm Nhìn Đà Lạt Đáng Sống</x:v>
      </x:c>
      <x:c r="D114" t="n">
        <x:v>5</x:v>
      </x:c>
      <x:c r="E114" t="str">
        <x:v>Không gian đi bộ, xe đạp, giao thông nhẹ</x:v>
      </x:c>
      <x:c r="F114" t="str">
        <x:v>Needs Evidence</x:v>
      </x:c>
      <x:c r="G114" t="str"/>
      <x:c r="H114" t="str"/>
      <x:c r="I114" t="str"/>
      <x:c r="J114" t="str"/>
      <x:c r="K114" t="str"/>
    </x:row>
    <x:row r="115">
      <x:c r="A115" t="str">
        <x:v>Now Dalat</x:v>
      </x:c>
      <x:c r="B115" t="n">
        <x:v>10</x:v>
      </x:c>
      <x:c r="C115" t="str">
        <x:v>Tầm Nhìn Đà Lạt Đáng Sống</x:v>
      </x:c>
      <x:c r="D115" t="n">
        <x:v>6</x:v>
      </x:c>
      <x:c r="E115" t="str">
        <x:v>Bản đồ âm nhạc, nghệ thuật và lễ hội bốn mùa</x:v>
      </x:c>
      <x:c r="F115" t="str">
        <x:v>Needs Evidence</x:v>
      </x:c>
      <x:c r="G115" t="str"/>
      <x:c r="H115" t="str"/>
      <x:c r="I115" t="str"/>
      <x:c r="J115" t="str"/>
      <x:c r="K115" t="str"/>
    </x:row>
    <x:row r="116">
      <x:c r="A116" t="str">
        <x:v>Now Dalat</x:v>
      </x:c>
      <x:c r="B116" t="n">
        <x:v>10</x:v>
      </x:c>
      <x:c r="C116" t="str">
        <x:v>Tầm Nhìn Đà Lạt Đáng Sống</x:v>
      </x:c>
      <x:c r="D116" t="n">
        <x:v>7</x:v>
      </x:c>
      <x:c r="E116" t="str">
        <x:v>Kinh tế sáng tạo gắn với nông nghiệp và du lịch</x:v>
      </x:c>
      <x:c r="F116" t="str">
        <x:v>Needs Evidence</x:v>
      </x:c>
      <x:c r="G116" t="str"/>
      <x:c r="H116" t="str"/>
      <x:c r="I116" t="str"/>
      <x:c r="J116" t="str"/>
      <x:c r="K116" t="str"/>
    </x:row>
    <x:row r="117">
      <x:c r="A117" t="str">
        <x:v>Now Dalat</x:v>
      </x:c>
      <x:c r="B117" t="n">
        <x:v>10</x:v>
      </x:c>
      <x:c r="C117" t="str">
        <x:v>Tầm Nhìn Đà Lạt Đáng Sống</x:v>
      </x:c>
      <x:c r="D117" t="n">
        <x:v>8</x:v>
      </x:c>
      <x:c r="E117" t="str">
        <x:v>Giáo dục, nghiên cứu, nghỉ dưỡng dài hạn</x:v>
      </x:c>
      <x:c r="F117" t="str">
        <x:v>Needs Evidence</x:v>
      </x:c>
      <x:c r="G117" t="str"/>
      <x:c r="H117" t="str"/>
      <x:c r="I117" t="str"/>
      <x:c r="J117" t="str"/>
      <x:c r="K117" t="str"/>
    </x:row>
    <x:row r="118">
      <x:c r="A118" t="str">
        <x:v>Now Dalat</x:v>
      </x:c>
      <x:c r="B118" t="n">
        <x:v>10</x:v>
      </x:c>
      <x:c r="C118" t="str">
        <x:v>Tầm Nhìn Đà Lạt Đáng Sống</x:v>
      </x:c>
      <x:c r="D118" t="n">
        <x:v>9</x:v>
      </x:c>
      <x:c r="E118" t="str">
        <x:v>Rừng thông là hơi thở của Đà Lạt</x:v>
      </x:c>
      <x:c r="F118" t="str">
        <x:v>Needs Evidence</x:v>
      </x:c>
      <x:c r="G118" t="str"/>
      <x:c r="H118" t="str"/>
      <x:c r="I118" t="str"/>
      <x:c r="J118" t="str"/>
      <x:c r="K118" t="str"/>
    </x:row>
    <x:row r="119">
      <x:c r="A119" t="str">
        <x:v>Now Dalat</x:v>
      </x:c>
      <x:c r="B119" t="n">
        <x:v>10</x:v>
      </x:c>
      <x:c r="C119" t="str">
        <x:v>Tầm Nhìn Đà Lạt Đáng Sống</x:v>
      </x:c>
      <x:c r="D119" t="n">
        <x:v>10</x:v>
      </x:c>
      <x:c r="E119" t="str">
        <x:v>Tương lai không nằm ở xây nhiều hơn</x:v>
      </x:c>
      <x:c r="F119" t="str">
        <x:v>Needs Evidence</x:v>
      </x:c>
      <x:c r="G119" t="str"/>
      <x:c r="H119" t="str"/>
      <x:c r="I119" t="str"/>
      <x:c r="J119" t="str"/>
      <x:c r="K119" t="str"/>
    </x:row>
    <x:row r="120">
      <x:c r="A120" t="str">
        <x:v>Now Dalat</x:v>
      </x:c>
      <x:c r="B120" t="n">
        <x:v>10</x:v>
      </x:c>
      <x:c r="C120" t="str">
        <x:v>Tầm Nhìn Đà Lạt Đáng Sống</x:v>
      </x:c>
      <x:c r="D120" t="n">
        <x:v>11</x:v>
      </x:c>
      <x:c r="E120" t="str">
        <x:v>Tương lai nằm ở biết dừng đúng lúc</x:v>
      </x:c>
      <x:c r="F120" t="str">
        <x:v>Needs Evidence</x:v>
      </x:c>
      <x:c r="G120" t="str"/>
      <x:c r="H120" t="str"/>
      <x:c r="I120" t="str"/>
      <x:c r="J120" t="str"/>
      <x:c r="K120" t="str"/>
    </x:row>
    <x:row r="121">
      <x:c r="A121" t="str">
        <x:v>Now Dalat</x:v>
      </x:c>
      <x:c r="B121" t="n">
        <x:v>10</x:v>
      </x:c>
      <x:c r="C121" t="str">
        <x:v>Tầm Nhìn Đà Lạt Đáng Sống</x:v>
      </x:c>
      <x:c r="D121" t="n">
        <x:v>12</x:v>
      </x:c>
      <x:c r="E121" t="str">
        <x:v>Đà Lạt đáng sống khi cư dân cũng được sống tốt, không chỉ du khách được vui</x:v>
      </x:c>
      <x:c r="F121" t="str">
        <x:v>Needs Evidence</x:v>
      </x:c>
      <x:c r="G121" t="str"/>
      <x:c r="H121" t="str"/>
      <x:c r="I121" t="str"/>
      <x:c r="J121" t="str"/>
      <x:c r="K121" t="str"/>
    </x:row>
    <x:row r="122">
      <x:c r="A122" t="str">
        <x:v>Now Dalat</x:v>
      </x:c>
      <x:c r="B122" t="n">
        <x:v>11</x:v>
      </x:c>
      <x:c r="C122" t="str">
        <x:v>Vì Sao Thế Giới Sẽ Còn Tìm Đến Đà Lạt?</x:v>
      </x:c>
      <x:c r="D122" t="n">
        <x:v>1</x:v>
      </x:c>
      <x:c r="E122" t="str">
        <x:v>Vì khí hậu là tài sản hiếm</x:v>
      </x:c>
      <x:c r="F122" t="str">
        <x:v>Needs Evidence</x:v>
      </x:c>
      <x:c r="G122" t="str"/>
      <x:c r="H122" t="str"/>
      <x:c r="I122" t="str"/>
      <x:c r="J122" t="str"/>
      <x:c r="K122" t="str"/>
    </x:row>
    <x:row r="123">
      <x:c r="A123" t="str">
        <x:v>Now Dalat</x:v>
      </x:c>
      <x:c r="B123" t="n">
        <x:v>11</x:v>
      </x:c>
      <x:c r="C123" t="str">
        <x:v>Vì Sao Thế Giới Sẽ Còn Tìm Đến Đà Lạt?</x:v>
      </x:c>
      <x:c r="D123" t="n">
        <x:v>2</x:v>
      </x:c>
      <x:c r="E123" t="str">
        <x:v>Vì sương tạo ra cảm xúc</x:v>
      </x:c>
      <x:c r="F123" t="str">
        <x:v>Needs Evidence</x:v>
      </x:c>
      <x:c r="G123" t="str"/>
      <x:c r="H123" t="str"/>
      <x:c r="I123" t="str"/>
      <x:c r="J123" t="str"/>
      <x:c r="K123" t="str"/>
    </x:row>
    <x:row r="124">
      <x:c r="A124" t="str">
        <x:v>Now Dalat</x:v>
      </x:c>
      <x:c r="B124" t="n">
        <x:v>11</x:v>
      </x:c>
      <x:c r="C124" t="str">
        <x:v>Vì Sao Thế Giới Sẽ Còn Tìm Đến Đà Lạt?</x:v>
      </x:c>
      <x:c r="D124" t="n">
        <x:v>3</x:v>
      </x:c>
      <x:c r="E124" t="str">
        <x:v>Vì hoa tạo ra ký ức</x:v>
      </x:c>
      <x:c r="F124" t="str">
        <x:v>Needs Evidence</x:v>
      </x:c>
      <x:c r="G124" t="str"/>
      <x:c r="H124" t="str"/>
      <x:c r="I124" t="str"/>
      <x:c r="J124" t="str"/>
      <x:c r="K124" t="str"/>
    </x:row>
    <x:row r="125">
      <x:c r="A125" t="str">
        <x:v>Now Dalat</x:v>
      </x:c>
      <x:c r="B125" t="n">
        <x:v>11</x:v>
      </x:c>
      <x:c r="C125" t="str">
        <x:v>Vì Sao Thế Giới Sẽ Còn Tìm Đến Đà Lạt?</x:v>
      </x:c>
      <x:c r="D125" t="n">
        <x:v>4</x:v>
      </x:c>
      <x:c r="E125" t="str">
        <x:v>Vì âm nhạc tạo ra bản sắc mới</x:v>
      </x:c>
      <x:c r="F125" t="str">
        <x:v>Needs Evidence</x:v>
      </x:c>
      <x:c r="G125" t="str"/>
      <x:c r="H125" t="str"/>
      <x:c r="I125" t="str"/>
      <x:c r="J125" t="str"/>
      <x:c r="K125" t="str"/>
    </x:row>
    <x:row r="126">
      <x:c r="A126" t="str">
        <x:v>Now Dalat</x:v>
      </x:c>
      <x:c r="B126" t="n">
        <x:v>11</x:v>
      </x:c>
      <x:c r="C126" t="str">
        <x:v>Vì Sao Thế Giới Sẽ Còn Tìm Đến Đà Lạt?</x:v>
      </x:c>
      <x:c r="D126" t="n">
        <x:v>5</x:v>
      </x:c>
      <x:c r="E126" t="str">
        <x:v>Vì cà phê, trà, rau, hoa có thể đi ra thế giới</x:v>
      </x:c>
      <x:c r="F126" t="str">
        <x:v>Needs Evidence</x:v>
      </x:c>
      <x:c r="G126" t="str"/>
      <x:c r="H126" t="str"/>
      <x:c r="I126" t="str"/>
      <x:c r="J126" t="str"/>
      <x:c r="K126" t="str"/>
    </x:row>
    <x:row r="127">
      <x:c r="A127" t="str">
        <x:v>Now Dalat</x:v>
      </x:c>
      <x:c r="B127" t="n">
        <x:v>11</x:v>
      </x:c>
      <x:c r="C127" t="str">
        <x:v>Vì Sao Thế Giới Sẽ Còn Tìm Đến Đà Lạt?</x:v>
      </x:c>
      <x:c r="D127" t="n">
        <x:v>6</x:v>
      </x:c>
      <x:c r="E127" t="str">
        <x:v>Vì người trẻ cần nơi để sáng tạo mà không kiệt sức</x:v>
      </x:c>
      <x:c r="F127" t="str">
        <x:v>Needs Evidence</x:v>
      </x:c>
      <x:c r="G127" t="str"/>
      <x:c r="H127" t="str"/>
      <x:c r="I127" t="str"/>
      <x:c r="J127" t="str"/>
      <x:c r="K127" t="str"/>
    </x:row>
    <x:row r="128">
      <x:c r="A128" t="str">
        <x:v>Now Dalat</x:v>
      </x:c>
      <x:c r="B128" t="n">
        <x:v>11</x:v>
      </x:c>
      <x:c r="C128" t="str">
        <x:v>Vì Sao Thế Giới Sẽ Còn Tìm Đến Đà Lạt?</x:v>
      </x:c>
      <x:c r="D128" t="n">
        <x:v>7</x:v>
      </x:c>
      <x:c r="E128" t="str">
        <x:v>Vì Việt Nam cần một biểu tượng đô thị cao nguyên đáng sống</x:v>
      </x:c>
      <x:c r="F128" t="str">
        <x:v>Needs Evidence</x:v>
      </x:c>
      <x:c r="G128" t="str"/>
      <x:c r="H128" t="str"/>
      <x:c r="I128" t="str"/>
      <x:c r="J128" t="str"/>
      <x:c r="K128" t="str"/>
    </x:row>
    <x:row r="129">
      <x:c r="A129" t="str">
        <x:v>Now Dalat</x:v>
      </x:c>
      <x:c r="B129" t="n">
        <x:v>11</x:v>
      </x:c>
      <x:c r="C129" t="str">
        <x:v>Vì Sao Thế Giới Sẽ Còn Tìm Đến Đà Lạt?</x:v>
      </x:c>
      <x:c r="D129" t="n">
        <x:v>8</x:v>
      </x:c>
      <x:c r="E129" t="str">
        <x:v>Vì du khách quốc tế cần trải nghiệm sâu hơn biển và thành phố lớn</x:v>
      </x:c>
      <x:c r="F129" t="str">
        <x:v>Needs Evidence</x:v>
      </x:c>
      <x:c r="G129" t="str"/>
      <x:c r="H129" t="str"/>
      <x:c r="I129" t="str"/>
      <x:c r="J129" t="str"/>
      <x:c r="K129" t="str"/>
    </x:row>
    <x:row r="130">
      <x:c r="A130" t="str">
        <x:v>Now Dalat</x:v>
      </x:c>
      <x:c r="B130" t="n">
        <x:v>11</x:v>
      </x:c>
      <x:c r="C130" t="str">
        <x:v>Vì Sao Thế Giới Sẽ Còn Tìm Đến Đà Lạt?</x:v>
      </x:c>
      <x:c r="D130" t="n">
        <x:v>9</x:v>
      </x:c>
      <x:c r="E130" t="str">
        <x:v>Vì Đà Lạt có thể là trung tâm sống chậm có chất lượng</x:v>
      </x:c>
      <x:c r="F130" t="str">
        <x:v>Needs Evidence</x:v>
      </x:c>
      <x:c r="G130" t="str"/>
      <x:c r="H130" t="str"/>
      <x:c r="I130" t="str"/>
      <x:c r="J130" t="str"/>
      <x:c r="K130" t="str"/>
    </x:row>
    <x:row r="131">
      <x:c r="A131" t="str">
        <x:v>Now Dalat</x:v>
      </x:c>
      <x:c r="B131" t="n">
        <x:v>11</x:v>
      </x:c>
      <x:c r="C131" t="str">
        <x:v>Vì Sao Thế Giới Sẽ Còn Tìm Đến Đà Lạt?</x:v>
      </x:c>
      <x:c r="D131" t="n">
        <x:v>10</x:v>
      </x:c>
      <x:c r="E131" t="str">
        <x:v>Vì quá khứ của Đà Lạt đủ đẹp để làm nền cho tương lai</x:v>
      </x:c>
      <x:c r="F131" t="str">
        <x:v>Needs Evidence</x:v>
      </x:c>
      <x:c r="G131" t="str"/>
      <x:c r="H131" t="str"/>
      <x:c r="I131" t="str"/>
      <x:c r="J131" t="str"/>
      <x:c r="K131" t="str"/>
    </x:row>
    <x:row r="132">
      <x:c r="A132" t="str">
        <x:v>Now Dalat</x:v>
      </x:c>
      <x:c r="B132" t="n">
        <x:v>11</x:v>
      </x:c>
      <x:c r="C132" t="str">
        <x:v>Vì Sao Thế Giới Sẽ Còn Tìm Đến Đà Lạt?</x:v>
      </x:c>
      <x:c r="D132" t="n">
        <x:v>11</x:v>
      </x:c>
      <x:c r="E132" t="str">
        <x:v>Vì tương lai của Đà Lạt đủ quan trọng để không được làm vội</x:v>
      </x:c>
      <x:c r="F132" t="str">
        <x:v>Needs Evidence</x:v>
      </x:c>
      <x:c r="G132" t="str"/>
      <x:c r="H132" t="str"/>
      <x:c r="I132" t="str"/>
      <x:c r="J132" t="str"/>
      <x:c r="K132" t="str"/>
    </x:row>
    <x:row r="133">
      <x:c r="A133" t="str">
        <x:v>Now Dalat</x:v>
      </x:c>
      <x:c r="B133" t="n">
        <x:v>11</x:v>
      </x:c>
      <x:c r="C133" t="str">
        <x:v>Vì Sao Thế Giới Sẽ Còn Tìm Đến Đà Lạt?</x:v>
      </x:c>
      <x:c r="D133" t="n">
        <x:v>12</x:v>
      </x:c>
      <x:c r="E133" t="str">
        <x:v>Now Dalat là lời mời: đến nhẹ, sống sâu, rời đi tử tế, và quay lại với lòng biết ơn</x:v>
      </x:c>
      <x:c r="F133" t="str">
        <x:v>Needs Evidence</x:v>
      </x:c>
      <x:c r="G133" t="str"/>
      <x:c r="H133" t="str"/>
      <x:c r="I133" t="str"/>
      <x:c r="J133" t="str"/>
      <x:c r="K133" t="str"/>
    </x:row>
  </x:sheetData>
  <x:dataValidations count="1">
    <x:dataValidation type="list" sqref="F2:F3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0006507c0346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0" hidden="0" customWidth="1"/>
    <x:col min="4" max="4" width="42" hidden="0" customWidth="1"/>
    <x:col min="5" max="5" width="20" hidden="0" customWidth="1"/>
    <x:col min="6" max="6" width="35" hidden="0" customWidth="1"/>
    <x:col min="7" max="7" width="16" hidden="0" customWidth="1"/>
    <x:col min="8" max="8" width="16" hidden="0" customWidth="1"/>
    <x:col min="9" max="9" width="12" hidden="0" customWidth="1"/>
  </x:cols>
  <x:sheetData>
    <x:row r="1">
      <x:c r="A1" s="12" t="str">
        <x:v>Pillar</x:v>
      </x:c>
      <x:c r="B1" s="12" t="str">
        <x:v>Book</x:v>
      </x:c>
      <x:c r="C1" s="12" t="str">
        <x:v>Core Question</x:v>
      </x:c>
      <x:c r="D1" s="12" t="str">
        <x:v>Required Evidence</x:v>
      </x:c>
      <x:c r="E1" s="12" t="str">
        <x:v>Primary Sources</x:v>
      </x:c>
      <x:c r="F1" s="12" t="str">
        <x:v>Fieldwork Required</x:v>
      </x:c>
      <x:c r="G1" s="12" t="str">
        <x:v>Status</x:v>
      </x:c>
      <x:c r="H1" s="12" t="str">
        <x:v>Owner</x:v>
      </x:c>
      <x:c r="I1" s="12" t="str">
        <x:v>Risk</x:v>
      </x:c>
    </x:row>
    <x:row r="2">
      <x:c r="A2" t="str">
        <x:v>Đất và người bản địa</x:v>
      </x:c>
      <x:c r="B2" t="str">
        <x:v>Đà Lạt Xưa</x:v>
      </x:c>
      <x:c r="C2" t="str">
        <x:v>Đà Lạt bắt đầu từ ai và từ đâu?</x:v>
      </x:c>
      <x:c r="D2" t="str">
        <x:v>Địa chí + phỏng vấn người bản địa + sensitivity review</x:v>
      </x:c>
      <x:c r="E2" t="str">
        <x:v>S03, S05</x:v>
      </x:c>
      <x:c r="F2" t="str">
        <x:v>Lạc Dương/Lang Biang/Tà Nung</x:v>
      </x:c>
      <x:c r="G2" t="str">
        <x:v>Needs Evidence</x:v>
      </x:c>
      <x:c r="H2" t="str"/>
      <x:c r="I2" t="str">
        <x:v>Cao</x:v>
      </x:c>
    </x:row>
    <x:row r="3">
      <x:c r="A3" t="str">
        <x:v>Khí hậu và cách sống</x:v>
      </x:c>
      <x:c r="B3" t="str">
        <x:v>Đà Lạt Xưa</x:v>
      </x:c>
      <x:c r="C3" t="str">
        <x:v>Khí hậu tạo ra nhịp sống thế nào?</x:v>
      </x:c>
      <x:c r="D3" t="str">
        <x:v>Quan sát thực địa + phỏng vấn cư dân + ảnh mùa</x:v>
      </x:c>
      <x:c r="E3" t="str">
        <x:v>S03, S04</x:v>
      </x:c>
      <x:c r="F3" t="str">
        <x:v>Hồ, dốc, chợ, khu dân cư</x:v>
      </x:c>
      <x:c r="G3" t="str">
        <x:v>Needs Evidence</x:v>
      </x:c>
      <x:c r="H3" t="str"/>
      <x:c r="I3" t="str">
        <x:v>Trung bình</x:v>
      </x:c>
    </x:row>
    <x:row r="4">
      <x:c r="A4" t="str">
        <x:v>Kiến trúc và cảnh quan</x:v>
      </x:c>
      <x:c r="B4" t="str">
        <x:v>Đà Lạt Xưa</x:v>
      </x:c>
      <x:c r="C4" t="str">
        <x:v>Nhà và dốc giữ ký ức ra sao?</x:v>
      </x:c>
      <x:c r="D4" t="str">
        <x:v>Ảnh, bản đồ, hồ sơ công trình, nhân chứng</x:v>
      </x:c>
      <x:c r="E4" t="str">
        <x:v>S03, S04</x:v>
      </x:c>
      <x:c r="F4" t="str">
        <x:v>Trần Hưng Đạo/Yersin/Ga/Dinh</x:v>
      </x:c>
      <x:c r="G4" t="str">
        <x:v>Needs Evidence</x:v>
      </x:c>
      <x:c r="H4" t="str"/>
      <x:c r="I4" t="str">
        <x:v>Cao</x:v>
      </x:c>
    </x:row>
    <x:row r="5">
      <x:c r="A5" t="str">
        <x:v>Du lịch mới</x:v>
      </x:c>
      <x:c r="B5" t="str">
        <x:v>Now Dalat</x:v>
      </x:c>
      <x:c r="C5" t="str">
        <x:v>Đà Lạt đang thu hút ai và vì sao?</x:v>
      </x:c>
      <x:c r="D5" t="str">
        <x:v>Số liệu + phỏng vấn khách + doanh nghiệp</x:v>
      </x:c>
      <x:c r="E5" t="str">
        <x:v>S02</x:v>
      </x:c>
      <x:c r="F5" t="str">
        <x:v>Chợ đêm, homestay, farmstay</x:v>
      </x:c>
      <x:c r="G5" t="str">
        <x:v>Needs Evidence</x:v>
      </x:c>
      <x:c r="H5" t="str"/>
      <x:c r="I5" t="str">
        <x:v>Cao</x:v>
      </x:c>
    </x:row>
    <x:row r="6">
      <x:c r="A6" t="str">
        <x:v>Âm nhạc và sáng tạo</x:v>
      </x:c>
      <x:c r="B6" t="str">
        <x:v>Now Dalat</x:v>
      </x:c>
      <x:c r="C6" t="str">
        <x:v>UNESCO City of Music có thể thành nội dung thật không?</x:v>
      </x:c>
      <x:c r="D6" t="str">
        <x:v>UNESCO + hoạt động địa phương + nghệ sĩ</x:v>
      </x:c>
      <x:c r="E6" t="str">
        <x:v>S01</x:v>
      </x:c>
      <x:c r="F6" t="str">
        <x:v>Quán nhạc, sự kiện, nghệ sĩ</x:v>
      </x:c>
      <x:c r="G6" t="str">
        <x:v>Needs Evidence</x:v>
      </x:c>
      <x:c r="H6" t="str"/>
      <x:c r="I6" t="str">
        <x:v>Trung bình</x:v>
      </x:c>
    </x:row>
    <x:row r="7">
      <x:c r="A7" t="str">
        <x:v>Nông nghiệp xanh</x:v>
      </x:c>
      <x:c r="B7" t="str">
        <x:v>Cả hai</x:v>
      </x:c>
      <x:c r="C7" t="str">
        <x:v>Rau, hoa, trà, cà phê tạo bản sắc và áp lực gì?</x:v>
      </x:c>
      <x:c r="D7" t="str">
        <x:v>Số liệu + nông dân + tour canh nông</x:v>
      </x:c>
      <x:c r="E7" t="str">
        <x:v>S09</x:v>
      </x:c>
      <x:c r="F7" t="str">
        <x:v>Trại Mát/Cầu Đất/Tà Nung</x:v>
      </x:c>
      <x:c r="G7" t="str">
        <x:v>Needs Evidence</x:v>
      </x:c>
      <x:c r="H7" t="str"/>
      <x:c r="I7" t="str">
        <x:v>Cao</x:v>
      </x:c>
    </x:row>
    <x:row r="8">
      <x:c r="A8" t="str">
        <x:v>Cái đẹp và cái đau</x:v>
      </x:c>
      <x:c r="B8" t="str">
        <x:v>Now Dalat</x:v>
      </x:c>
      <x:c r="C8" t="str">
        <x:v>Đà Lạt đang đau ở đâu?</x:v>
      </x:c>
      <x:c r="D8" t="str">
        <x:v>Ảnh đối chiếu + cư dân + chuyên gia đô thị</x:v>
      </x:c>
      <x:c r="E8" t="str">
        <x:v>S02, S06</x:v>
      </x:c>
      <x:c r="F8" t="str">
        <x:v>Điểm quá tải, nhà kính, trung tâm</x:v>
      </x:c>
      <x:c r="G8" t="str">
        <x:v>Needs Evidence</x:v>
      </x:c>
      <x:c r="H8" t="str"/>
      <x:c r="I8" t="str">
        <x:v>Cao</x:v>
      </x:c>
    </x:row>
    <x:row r="9">
      <x:c r="A9" t="str">
        <x:v>Tầm nhìn đáng sống</x:v>
      </x:c>
      <x:c r="B9" t="str">
        <x:v>Now Dalat</x:v>
      </x:c>
      <x:c r="C9" t="str">
        <x:v>Đà Lạt nên phát triển có giới hạn ra sao?</x:v>
      </x:c>
      <x:c r="D9" t="str">
        <x:v>Quy hoạch + chuyên gia + case studies</x:v>
      </x:c>
      <x:c r="E9" t="str">
        <x:v>S06, S07, S08</x:v>
      </x:c>
      <x:c r="F9" t="str">
        <x:v>Hồ Tuyền Lâm/Cần tuyến vùng</x:v>
      </x:c>
      <x:c r="G9" t="str">
        <x:v>Needs Evidence</x:v>
      </x:c>
      <x:c r="H9" t="str"/>
      <x:c r="I9" t="str">
        <x:v>Cao</x:v>
      </x:c>
    </x:row>
  </x:sheetData>
  <x:dataValidations count="1">
    <x:dataValidation type="list" sqref="G2:G1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082ea8e14b4e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8" hidden="0" customWidth="1"/>
  </x:cols>
  <x:sheetData>
    <x:row r="1">
      <x:c r="A1" s="12" t="str">
        <x:v>Group</x:v>
      </x:c>
      <x:c r="B1" s="12" t="str">
        <x:v>Minimum Interviews</x:v>
      </x:c>
      <x:c r="C1" s="12" t="str">
        <x:v>Purpose</x:v>
      </x:c>
      <x:c r="D1" s="12" t="str">
        <x:v>Consent Form Needed</x:v>
      </x:c>
      <x:c r="E1" s="12" t="str">
        <x:v>Sensitivity Review</x:v>
      </x:c>
      <x:c r="F1" s="12" t="str">
        <x:v>Status</x:v>
      </x:c>
      <x:c r="G1" s="12" t="str">
        <x:v>Owner</x:v>
      </x:c>
      <x:c r="H1" s="12" t="str">
        <x:v>Evidence Folder</x:v>
      </x:c>
    </x:row>
    <x:row r="2">
      <x:c r="A2" t="str">
        <x:v>Người Đà Lạt trên 70 tuổi</x:v>
      </x:c>
      <x:c r="B2" t="n">
        <x:v>30</x:v>
      </x:c>
      <x:c r="C2" t="str">
        <x:v>Ký ức trước du lịch đại trà, nhà, chợ, trường, mùa lạnh</x:v>
      </x:c>
      <x:c r="D2" t="str">
        <x:v>Yes</x:v>
      </x:c>
      <x:c r="E2" t="str">
        <x:v>Optional</x:v>
      </x:c>
      <x:c r="F2" t="str">
        <x:v>Not Started</x:v>
      </x:c>
      <x:c r="G2" t="str"/>
      <x:c r="H2" t="str"/>
    </x:row>
    <x:row r="3">
      <x:c r="A3" t="str">
        <x:v>Người bản địa K’Ho/Lạch/Chil/Srê</x:v>
      </x:c>
      <x:c r="B3" t="n">
        <x:v>20</x:v>
      </x:c>
      <x:c r="C3" t="str">
        <x:v>Đất, núi, tên gọi, văn hóa bản địa</x:v>
      </x:c>
      <x:c r="D3" t="str">
        <x:v>Yes</x:v>
      </x:c>
      <x:c r="E3" t="str">
        <x:v>Mandatory</x:v>
      </x:c>
      <x:c r="F3" t="str">
        <x:v>Not Started</x:v>
      </x:c>
      <x:c r="G3" t="str"/>
      <x:c r="H3" t="str"/>
    </x:row>
    <x:row r="4">
      <x:c r="A4" t="str">
        <x:v>Người trồng hoa, rau, trà, cà phê</x:v>
      </x:c>
      <x:c r="B4" t="n">
        <x:v>50</x:v>
      </x:c>
      <x:c r="C4" t="str">
        <x:v>Kinh tế đất, mùa vụ, nhà kính, chuyển đổi nông nghiệp</x:v>
      </x:c>
      <x:c r="D4" t="str">
        <x:v>Yes</x:v>
      </x:c>
      <x:c r="E4" t="str">
        <x:v>Optional</x:v>
      </x:c>
      <x:c r="F4" t="str">
        <x:v>Not Started</x:v>
      </x:c>
      <x:c r="G4" t="str"/>
      <x:c r="H4" t="str"/>
    </x:row>
    <x:row r="5">
      <x:c r="A5" t="str">
        <x:v>Chủ quán, homestay, farmstay</x:v>
      </x:c>
      <x:c r="B5" t="n">
        <x:v>40</x:v>
      </x:c>
      <x:c r="C5" t="str">
        <x:v>Dịch vụ, trải nghiệm, thương mại hóa</x:v>
      </x:c>
      <x:c r="D5" t="str">
        <x:v>Yes</x:v>
      </x:c>
      <x:c r="E5" t="str">
        <x:v>Optional</x:v>
      </x:c>
      <x:c r="F5" t="str">
        <x:v>Not Started</x:v>
      </x:c>
      <x:c r="G5" t="str"/>
      <x:c r="H5" t="str"/>
    </x:row>
    <x:row r="6">
      <x:c r="A6" t="str">
        <x:v>Người làm du lịch lâu năm</x:v>
      </x:c>
      <x:c r="B6" t="n">
        <x:v>25</x:v>
      </x:c>
      <x:c r="C6" t="str">
        <x:v>Lịch sử sản phẩm du lịch, thay đổi khách</x:v>
      </x:c>
      <x:c r="D6" t="str">
        <x:v>Yes</x:v>
      </x:c>
      <x:c r="E6" t="str">
        <x:v>Optional</x:v>
      </x:c>
      <x:c r="F6" t="str">
        <x:v>Not Started</x:v>
      </x:c>
      <x:c r="G6" t="str"/>
      <x:c r="H6" t="str"/>
    </x:row>
    <x:row r="7">
      <x:c r="A7" t="str">
        <x:v>Người trẻ sáng tạo</x:v>
      </x:c>
      <x:c r="B7" t="n">
        <x:v>40</x:v>
      </x:c>
      <x:c r="C7" t="str">
        <x:v>Âm nhạc, thiết kế, ảnh, nội dung số</x:v>
      </x:c>
      <x:c r="D7" t="str">
        <x:v>Yes</x:v>
      </x:c>
      <x:c r="E7" t="str">
        <x:v>Optional</x:v>
      </x:c>
      <x:c r="F7" t="str">
        <x:v>Not Started</x:v>
      </x:c>
      <x:c r="G7" t="str"/>
      <x:c r="H7" t="str"/>
    </x:row>
    <x:row r="8">
      <x:c r="A8" t="str">
        <x:v>Người mới chuyển lên Đà Lạt</x:v>
      </x:c>
      <x:c r="B8" t="n">
        <x:v>30</x:v>
      </x:c>
      <x:c r="C8" t="str">
        <x:v>Kỳ vọng, va chạm, thuộc về</x:v>
      </x:c>
      <x:c r="D8" t="str">
        <x:v>Yes</x:v>
      </x:c>
      <x:c r="E8" t="str">
        <x:v>Optional</x:v>
      </x:c>
      <x:c r="F8" t="str">
        <x:v>Not Started</x:v>
      </x:c>
      <x:c r="G8" t="str"/>
      <x:c r="H8" t="str"/>
    </x:row>
    <x:row r="9">
      <x:c r="A9" t="str">
        <x:v>Du khách quay lại nhiều lần</x:v>
      </x:c>
      <x:c r="B9" t="n">
        <x:v>40</x:v>
      </x:c>
      <x:c r="C9" t="str">
        <x:v>Vì sao nhớ, vì sao trở lại</x:v>
      </x:c>
      <x:c r="D9" t="str">
        <x:v>Yes</x:v>
      </x:c>
      <x:c r="E9" t="str">
        <x:v>No</x:v>
      </x:c>
      <x:c r="F9" t="str">
        <x:v>Not Started</x:v>
      </x:c>
      <x:c r="G9" t="str"/>
      <x:c r="H9" t="str"/>
    </x:row>
    <x:row r="10">
      <x:c r="A10" t="str">
        <x:v>Người nước ngoài sống dài hạn</x:v>
      </x:c>
      <x:c r="B10" t="n">
        <x:v>15</x:v>
      </x:c>
      <x:c r="C10" t="str">
        <x:v>Góc nhìn quốc tế về sống và trải nghiệm</x:v>
      </x:c>
      <x:c r="D10" t="str">
        <x:v>Yes</x:v>
      </x:c>
      <x:c r="E10" t="str">
        <x:v>Optional</x:v>
      </x:c>
      <x:c r="F10" t="str">
        <x:v>Not Started</x:v>
      </x:c>
      <x:c r="G10" t="str"/>
      <x:c r="H10" t="str"/>
    </x:row>
  </x:sheetData>
  <x:dataValidations count="1">
    <x:dataValidation type="list" sqref="F2:F1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f148b54a0c47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5" hidden="0" customWidth="1"/>
    <x:col min="4" max="4" width="38" hidden="0" customWidth="1"/>
    <x:col min="5" max="5" width="48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12" t="str">
        <x:v>Risk ID</x:v>
      </x:c>
      <x:c r="B1" s="12" t="str">
        <x:v>Risk</x:v>
      </x:c>
      <x:c r="C1" s="12" t="str">
        <x:v>Level</x:v>
      </x:c>
      <x:c r="D1" s="12" t="str">
        <x:v>Impact</x:v>
      </x:c>
      <x:c r="E1" s="12" t="str">
        <x:v>Mitigation</x:v>
      </x:c>
      <x:c r="F1" s="12" t="str">
        <x:v>Gate</x:v>
      </x:c>
      <x:c r="G1" s="12" t="str">
        <x:v>Status</x:v>
      </x:c>
      <x:c r="H1" s="12" t="str">
        <x:v>Owner</x:v>
      </x:c>
    </x:row>
    <x:row r="2">
      <x:c r="A2" t="str">
        <x:v>R01</x:v>
      </x:c>
      <x:c r="B2" t="str">
        <x:v>Lãng mạn hóa lịch sử, che mờ cư dân bản địa</x:v>
      </x:c>
      <x:c r="C2" t="str">
        <x:v>High</x:v>
      </x:c>
      <x:c r="D2" t="str">
        <x:v>Mất đạo đức kể chuyện, sai nền văn hóa</x:v>
      </x:c>
      <x:c r="E2" t="str">
        <x:v>Mở sách từ đất/rừng/người bản địa; sensitivity review</x:v>
      </x:c>
      <x:c r="F2" t="str">
        <x:v>Before Draft</x:v>
      </x:c>
      <x:c r="G2" t="str">
        <x:v>Needs Review</x:v>
      </x:c>
      <x:c r="H2" t="str"/>
    </x:row>
    <x:row r="3">
      <x:c r="A3" t="str">
        <x:v>R02</x:v>
      </x:c>
      <x:c r="B3" t="str">
        <x:v>Viết Đà Lạt Xưa theo hoài niệm cực đoan</x:v>
      </x:c>
      <x:c r="C3" t="str">
        <x:v>High</x:v>
      </x:c>
      <x:c r="D3" t="str">
        <x:v>Phủ nhận hiện tại, làm sách lệch giọng</x:v>
      </x:c>
      <x:c r="E3" t="str">
        <x:v>Mỗi chương xưa phải có câu hỏi cho tương lai</x:v>
      </x:c>
      <x:c r="F3" t="str">
        <x:v>Chapter Outline</x:v>
      </x:c>
      <x:c r="G3" t="str">
        <x:v>Needs Review</x:v>
      </x:c>
      <x:c r="H3" t="str"/>
    </x:row>
    <x:row r="4">
      <x:c r="A4" t="str">
        <x:v>R03</x:v>
      </x:c>
      <x:c r="B4" t="str">
        <x:v>Now Dalat thành quảng cáo du lịch/bất động sản</x:v>
      </x:c>
      <x:c r="C4" t="str">
        <x:v>High</x:v>
      </x:c>
      <x:c r="D4" t="str">
        <x:v>Mất độ tin cậy</x:v>
      </x:c>
      <x:c r="E4" t="str">
        <x:v>Cấm ngôn ngữ bán hàng; bắt buộc nói cái đau</x:v>
      </x:c>
      <x:c r="F4" t="str">
        <x:v>Line Edit</x:v>
      </x:c>
      <x:c r="G4" t="str">
        <x:v>Needs Review</x:v>
      </x:c>
      <x:c r="H4" t="str"/>
    </x:row>
    <x:row r="5">
      <x:c r="A5" t="str">
        <x:v>R04</x:v>
      </x:c>
      <x:c r="B5" t="str">
        <x:v>Nhầm số liệu Lâm Đồng thành số liệu riêng Đà Lạt</x:v>
      </x:c>
      <x:c r="C5" t="str">
        <x:v>High</x:v>
      </x:c>
      <x:c r="D5" t="str">
        <x:v>Sai sự thật</x:v>
      </x:c>
      <x:c r="E5" t="str">
        <x:v>Audit cấp dữ liệu: tỉnh/thành phố/khu vực</x:v>
      </x:c>
      <x:c r="F5" t="str">
        <x:v>Fact Check</x:v>
      </x:c>
      <x:c r="G5" t="str">
        <x:v>Needs Evidence</x:v>
      </x:c>
      <x:c r="H5" t="str"/>
    </x:row>
    <x:row r="6">
      <x:c r="A6" t="str">
        <x:v>R05</x:v>
      </x:c>
      <x:c r="B6" t="str">
        <x:v>Trích thơ/nhạc chưa có quyền</x:v>
      </x:c>
      <x:c r="C6" t="str">
        <x:v>High</x:v>
      </x:c>
      <x:c r="D6" t="str">
        <x:v>Rủi ro bản quyền</x:v>
      </x:c>
      <x:c r="E6" t="str">
        <x:v>Không chép lời; dùng trích dẫn tự phỏng vấn</x:v>
      </x:c>
      <x:c r="F6" t="str">
        <x:v>Legal Review</x:v>
      </x:c>
      <x:c r="G6" t="str">
        <x:v>Needs Review</x:v>
      </x:c>
      <x:c r="H6" t="str"/>
    </x:row>
    <x:row r="7">
      <x:c r="A7" t="str">
        <x:v>R06</x:v>
      </x:c>
      <x:c r="B7" t="str">
        <x:v>Thiếu consent ảnh/giọng/phỏng vấn</x:v>
      </x:c>
      <x:c r="C7" t="str">
        <x:v>High</x:v>
      </x:c>
      <x:c r="D7" t="str">
        <x:v>Rủi ro quyền riêng tư</x:v>
      </x:c>
      <x:c r="E7" t="str">
        <x:v>Mọi nhân vật có form consent</x:v>
      </x:c>
      <x:c r="F7" t="str">
        <x:v>Before Web/Public</x:v>
      </x:c>
      <x:c r="G7" t="str">
        <x:v>Needs Review</x:v>
      </x:c>
      <x:c r="H7" t="str"/>
    </x:row>
    <x:row r="8">
      <x:c r="A8" t="str">
        <x:v>R07</x:v>
      </x:c>
      <x:c r="B8" t="str">
        <x:v>Chính trị hóa quy hoạch/tên gọi</x:v>
      </x:c>
      <x:c r="C8" t="str">
        <x:v>Medium High</x:v>
      </x:c>
      <x:c r="D8" t="str">
        <x:v>Lệch yêu cầu người dùng</x:v>
      </x:c>
      <x:c r="E8" t="str">
        <x:v>Dùng ngôn ngữ hành chính trung tính</x:v>
      </x:c>
      <x:c r="F8" t="str">
        <x:v>Editorial Review</x:v>
      </x:c>
      <x:c r="G8" t="str">
        <x:v>Needs Review</x:v>
      </x:c>
      <x:c r="H8" t="str"/>
    </x:row>
    <x:row r="9">
      <x:c r="A9" t="str">
        <x:v>R08</x:v>
      </x:c>
      <x:c r="B9" t="str">
        <x:v>Dự báo tương lai thành cam kết quá mức</x:v>
      </x:c>
      <x:c r="C9" t="str">
        <x:v>Medium High</x:v>
      </x:c>
      <x:c r="D9" t="str">
        <x:v>Mất tính trung thực</x:v>
      </x:c>
      <x:c r="E9" t="str">
        <x:v>Dùng ngôn ngữ tầm nhìn có điều kiện</x:v>
      </x:c>
      <x:c r="F9" t="str">
        <x:v>Fact Review</x:v>
      </x:c>
      <x:c r="G9" t="str">
        <x:v>Needs Review</x:v>
      </x:c>
      <x:c r="H9" t="str"/>
    </x:row>
    <x:row r="10">
      <x:c r="A10" t="str">
        <x:v>R09</x:v>
      </x:c>
      <x:c r="B10" t="str">
        <x:v>Chiếm dụng văn hóa bản địa trong du lịch</x:v>
      </x:c>
      <x:c r="C10" t="str">
        <x:v>High</x:v>
      </x:c>
      <x:c r="D10" t="str">
        <x:v>Tổn thương cộng đồng, sai đạo đức</x:v>
      </x:c>
      <x:c r="E10" t="str">
        <x:v>Có người địa phương đọc duyệt</x:v>
      </x:c>
      <x:c r="F10" t="str">
        <x:v>Sensitivity Review</x:v>
      </x:c>
      <x:c r="G10" t="str">
        <x:v>Needs Evidence</x:v>
      </x:c>
      <x:c r="H10" t="str"/>
    </x:row>
    <x:row r="11">
      <x:c r="A11" t="str">
        <x:v>R10</x:v>
      </x:c>
      <x:c r="B11" t="str">
        <x:v>Sách bị quá tải thông tin, thiếu cảm xúc</x:v>
      </x:c>
      <x:c r="C11" t="str">
        <x:v>Medium</x:v>
      </x:c>
      <x:c r="D11" t="str">
        <x:v>Mất sức đọc</x:v>
      </x:c>
      <x:c r="E11" t="str">
        <x:v>Mỗi mục có cảnh thật/người thật/tầng nghĩa</x:v>
      </x:c>
      <x:c r="F11" t="str">
        <x:v>Development Edit</x:v>
      </x:c>
      <x:c r="G11" t="str">
        <x:v>Needs Review</x:v>
      </x:c>
      <x:c r="H11" t="str"/>
    </x:row>
    <x:row r="12">
      <x:c r="A12" t="str">
        <x:v>R11</x:v>
      </x:c>
      <x:c r="B12" t="str">
        <x:v>Ảnh đẹp nhưng không có bản quyền rõ ràng</x:v>
      </x:c>
      <x:c r="C12" t="str">
        <x:v>High</x:v>
      </x:c>
      <x:c r="D12" t="str">
        <x:v>Không thể xuất bản/KDP/web</x:v>
      </x:c>
      <x:c r="E12" t="str">
        <x:v>Asset register và rights log</x:v>
      </x:c>
      <x:c r="F12" t="str">
        <x:v>Design Gate</x:v>
      </x:c>
      <x:c r="G12" t="str">
        <x:v>Needs Evidence</x:v>
      </x:c>
      <x:c r="H12" t="str"/>
    </x:row>
    <x:row r="13">
      <x:c r="A13" t="str">
        <x:v>R12</x:v>
      </x:c>
      <x:c r="B13" t="str">
        <x:v>Tramsaigon.com/dalat lẫn vai trò với site chính</x:v>
      </x:c>
      <x:c r="C13" t="str">
        <x:v>Medium</x:v>
      </x:c>
      <x:c r="D13" t="str">
        <x:v>Loạn architecture</x:v>
      </x:c>
      <x:c r="E13" t="str">
        <x:v>Tách landing/book/archive/shop rõ ràng</x:v>
      </x:c>
      <x:c r="F13" t="str">
        <x:v>Web Gate</x:v>
      </x:c>
      <x:c r="G13" t="str">
        <x:v>Needs Review</x:v>
      </x:c>
      <x:c r="H13" t="str"/>
    </x:row>
  </x:sheetData>
  <x:dataValidations count="1">
    <x:dataValidation type="list" sqref="G2:G1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c9faf07ac148c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20" hidden="0" customWidth="1"/>
    <x:col min="4" max="4" width="50" hidden="0" customWidth="1"/>
    <x:col min="5" max="5" width="22" hidden="0" customWidth="1"/>
    <x:col min="6" max="6" width="16" hidden="0" customWidth="1"/>
    <x:col min="7" max="7" width="16" hidden="0" customWidth="1"/>
  </x:cols>
  <x:sheetData>
    <x:row r="1">
      <x:c r="A1" s="12" t="str">
        <x:v>URL</x:v>
      </x:c>
      <x:c r="B1" s="12" t="str">
        <x:v>Purpose</x:v>
      </x:c>
      <x:c r="C1" s="12" t="str">
        <x:v>Content Type</x:v>
      </x:c>
      <x:c r="D1" s="12" t="str">
        <x:v>Data Required</x:v>
      </x:c>
      <x:c r="E1" s="12" t="str">
        <x:v>Gate</x:v>
      </x:c>
      <x:c r="F1" s="12" t="str">
        <x:v>Status</x:v>
      </x:c>
      <x:c r="G1" s="12" t="str">
        <x:v>Owner</x:v>
      </x:c>
    </x:row>
    <x:row r="2">
      <x:c r="A2" t="str">
        <x:v>/dalat</x:v>
      </x:c>
      <x:c r="B2" t="str">
        <x:v>Landing page tổng</x:v>
      </x:c>
      <x:c r="C2" t="str">
        <x:v>Page</x:v>
      </x:c>
      <x:c r="D2" t="str">
        <x:v>Book positioning, hero copy, source-safe claims</x:v>
      </x:c>
      <x:c r="E2" t="str">
        <x:v>Editorial + SEO</x:v>
      </x:c>
      <x:c r="F2" t="str">
        <x:v>Needs Review</x:v>
      </x:c>
      <x:c r="G2" t="str"/>
    </x:row>
    <x:row r="3">
      <x:c r="A3" t="str">
        <x:v>/dalat/books/da-lat-xua</x:v>
      </x:c>
      <x:c r="B3" t="str">
        <x:v>Trang sách cuốn 1</x:v>
      </x:c>
      <x:c r="C3" t="str">
        <x:v>Book page</x:v>
      </x:c>
      <x:c r="D3" t="str">
        <x:v>Synopsis, outline, sample chapter, ISBN later</x:v>
      </x:c>
      <x:c r="E3" t="str">
        <x:v>Publishing</x:v>
      </x:c>
      <x:c r="F3" t="str">
        <x:v>Needs Review</x:v>
      </x:c>
      <x:c r="G3" t="str"/>
    </x:row>
    <x:row r="4">
      <x:c r="A4" t="str">
        <x:v>/dalat/books/now-dalat</x:v>
      </x:c>
      <x:c r="B4" t="str">
        <x:v>Trang sách cuốn 2</x:v>
      </x:c>
      <x:c r="C4" t="str">
        <x:v>Book page</x:v>
      </x:c>
      <x:c r="D4" t="str">
        <x:v>Synopsis, outline, sample chapter, ISBN later</x:v>
      </x:c>
      <x:c r="E4" t="str">
        <x:v>Publishing</x:v>
      </x:c>
      <x:c r="F4" t="str">
        <x:v>Needs Review</x:v>
      </x:c>
      <x:c r="G4" t="str"/>
    </x:row>
    <x:row r="5">
      <x:c r="A5" t="str">
        <x:v>/dalat/archive</x:v>
      </x:c>
      <x:c r="B5" t="str">
        <x:v>Kho ký ức</x:v>
      </x:c>
      <x:c r="C5" t="str">
        <x:v>Archive</x:v>
      </x:c>
      <x:c r="D5" t="str">
        <x:v>Interview snippets, photos, metadata, consent</x:v>
      </x:c>
      <x:c r="E5" t="str">
        <x:v>Consent</x:v>
      </x:c>
      <x:c r="F5" t="str">
        <x:v>Needs Evidence</x:v>
      </x:c>
      <x:c r="G5" t="str"/>
    </x:row>
    <x:row r="6">
      <x:c r="A6" t="str">
        <x:v>/dalat/oral-history</x:v>
      </x:c>
      <x:c r="B6" t="str">
        <x:v>Gọi nhân chứng kể chuyện</x:v>
      </x:c>
      <x:c r="C6" t="str">
        <x:v>Form</x:v>
      </x:c>
      <x:c r="D6" t="str">
        <x:v>Consent copy, upload fields, privacy notice</x:v>
      </x:c>
      <x:c r="E6" t="str">
        <x:v>Legal</x:v>
      </x:c>
      <x:c r="F6" t="str">
        <x:v>Needs Evidence</x:v>
      </x:c>
      <x:c r="G6" t="str"/>
    </x:row>
    <x:row r="7">
      <x:c r="A7" t="str">
        <x:v>/dalat/map</x:v>
      </x:c>
      <x:c r="B7" t="str">
        <x:v>Bản đồ câu chuyện</x:v>
      </x:c>
      <x:c r="C7" t="str">
        <x:v>Interactive</x:v>
      </x:c>
      <x:c r="D7" t="str">
        <x:v>Coordinates, routes, stories, images</x:v>
      </x:c>
      <x:c r="E7" t="str">
        <x:v>Fact + Asset</x:v>
      </x:c>
      <x:c r="F7" t="str">
        <x:v>Needs Evidence</x:v>
      </x:c>
      <x:c r="G7" t="str"/>
    </x:row>
    <x:row r="8">
      <x:c r="A8" t="str">
        <x:v>/dalat/people</x:v>
      </x:c>
      <x:c r="B8" t="str">
        <x:v>Chân dung cư dân</x:v>
      </x:c>
      <x:c r="C8" t="str">
        <x:v>Article collection</x:v>
      </x:c>
      <x:c r="D8" t="str">
        <x:v>Interview IDs, consent, photos</x:v>
      </x:c>
      <x:c r="E8" t="str">
        <x:v>Consent</x:v>
      </x:c>
      <x:c r="F8" t="str">
        <x:v>Needs Evidence</x:v>
      </x:c>
      <x:c r="G8" t="str"/>
    </x:row>
    <x:row r="9">
      <x:c r="A9" t="str">
        <x:v>/dalat/food</x:v>
      </x:c>
      <x:c r="B9" t="str">
        <x:v>Ẩm thực và chợ</x:v>
      </x:c>
      <x:c r="C9" t="str">
        <x:v>Article hub</x:v>
      </x:c>
      <x:c r="D9" t="str">
        <x:v>Places, dishes, stories, routes</x:v>
      </x:c>
      <x:c r="E9" t="str">
        <x:v>Fact</x:v>
      </x:c>
      <x:c r="F9" t="str">
        <x:v>Needs Evidence</x:v>
      </x:c>
      <x:c r="G9" t="str"/>
    </x:row>
    <x:row r="10">
      <x:c r="A10" t="str">
        <x:v>/dalat/farms</x:v>
      </x:c>
      <x:c r="B10" t="str">
        <x:v>Rau, hoa, trà, cà phê</x:v>
      </x:c>
      <x:c r="C10" t="str">
        <x:v>Article hub</x:v>
      </x:c>
      <x:c r="D10" t="str">
        <x:v>Farm interviews, sources, photo rights</x:v>
      </x:c>
      <x:c r="E10" t="str">
        <x:v>Fact + Consent</x:v>
      </x:c>
      <x:c r="F10" t="str">
        <x:v>Needs Evidence</x:v>
      </x:c>
      <x:c r="G10" t="str"/>
    </x:row>
    <x:row r="11">
      <x:c r="A11" t="str">
        <x:v>/dalat/music</x:v>
      </x:c>
      <x:c r="B11" t="str">
        <x:v>Thành phố âm nhạc</x:v>
      </x:c>
      <x:c r="C11" t="str">
        <x:v>Article hub</x:v>
      </x:c>
      <x:c r="D11" t="str">
        <x:v>UNESCO, event archive, artist interviews</x:v>
      </x:c>
      <x:c r="E11" t="str">
        <x:v>Fact + Consent</x:v>
      </x:c>
      <x:c r="F11" t="str">
        <x:v>Needs Evidence</x:v>
      </x:c>
      <x:c r="G11" t="str"/>
    </x:row>
    <x:row r="12">
      <x:c r="A12" t="str">
        <x:v>/dalat/now</x:v>
      </x:c>
      <x:c r="B12" t="str">
        <x:v>Hiện tại</x:v>
      </x:c>
      <x:c r="C12" t="str">
        <x:v>Article hub</x:v>
      </x:c>
      <x:c r="D12" t="str">
        <x:v>Tourism data, economy, lifestyle</x:v>
      </x:c>
      <x:c r="E12" t="str">
        <x:v>Fact</x:v>
      </x:c>
      <x:c r="F12" t="str">
        <x:v>Needs Evidence</x:v>
      </x:c>
      <x:c r="G12" t="str"/>
    </x:row>
    <x:row r="13">
      <x:c r="A13" t="str">
        <x:v>/dalat/future</x:v>
      </x:c>
      <x:c r="B13" t="str">
        <x:v>Tầm nhìn xanh</x:v>
      </x:c>
      <x:c r="C13" t="str">
        <x:v>Article hub</x:v>
      </x:c>
      <x:c r="D13" t="str">
        <x:v>Planning sources, expert commentary</x:v>
      </x:c>
      <x:c r="E13" t="str">
        <x:v>Fact</x:v>
      </x:c>
      <x:c r="F13" t="str">
        <x:v>Needs Evidence</x:v>
      </x:c>
      <x:c r="G13" t="str"/>
    </x:row>
    <x:row r="14">
      <x:c r="A14" t="str">
        <x:v>/dalat/shop</x:v>
      </x:c>
      <x:c r="B14" t="str">
        <x:v>Bán sách</x:v>
      </x:c>
      <x:c r="C14" t="str">
        <x:v>Commerce</x:v>
      </x:c>
      <x:c r="D14" t="str">
        <x:v>Products, ISBN, price, policy</x:v>
      </x:c>
      <x:c r="E14" t="str">
        <x:v>Publishing + Legal</x:v>
      </x:c>
      <x:c r="F14" t="str">
        <x:v>Not Started</x:v>
      </x:c>
      <x:c r="G14" t="str"/>
    </x:row>
  </x:sheetData>
  <x:dataValidations count="1">
    <x:dataValidation type="list" sqref="F2:F1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6d84dce0fc4b1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45" hidden="0" customWidth="1"/>
    <x:col min="4" max="4" width="20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30" hidden="0" customWidth="1"/>
  </x:cols>
  <x:sheetData>
    <x:row r="1">
      <x:c r="A1" s="12" t="str">
        <x:v>Phase</x:v>
      </x:c>
      <x:c r="B1" s="12" t="str">
        <x:v>Duration</x:v>
      </x:c>
      <x:c r="C1" s="12" t="str">
        <x:v>Output</x:v>
      </x:c>
      <x:c r="D1" s="12" t="str">
        <x:v>Gate</x:v>
      </x:c>
      <x:c r="E1" s="12" t="str">
        <x:v>Status</x:v>
      </x:c>
      <x:c r="F1" s="12" t="str">
        <x:v>Owner</x:v>
      </x:c>
      <x:c r="G1" s="12" t="str">
        <x:v>Start</x:v>
      </x:c>
      <x:c r="H1" s="12" t="str">
        <x:v>Due</x:v>
      </x:c>
      <x:c r="I1" s="12" t="str">
        <x:v>Evidence</x:v>
      </x:c>
    </x:row>
    <x:row r="2">
      <x:c r="A2" t="str">
        <x:v>0. Khóa nền dự án</x:v>
      </x:c>
      <x:c r="B2" t="str">
        <x:v>1 week</x:v>
      </x:c>
      <x:c r="C2" t="str">
        <x:v>Concept, scope, folder convention</x:v>
      </x:c>
      <x:c r="D2" t="str">
        <x:v>Founder Approval</x:v>
      </x:c>
      <x:c r="E2" t="str">
        <x:v>Needs Review</x:v>
      </x:c>
      <x:c r="F2" t="str"/>
      <x:c r="G2" t="str"/>
      <x:c r="H2" t="str"/>
      <x:c r="I2" t="str"/>
    </x:row>
    <x:row r="3">
      <x:c r="A3" t="str">
        <x:v>1. Research Desk</x:v>
      </x:c>
      <x:c r="B3" t="str">
        <x:v>2-3 weeks</x:v>
      </x:c>
      <x:c r="C3" t="str">
        <x:v>Research dossier, source register, claim register</x:v>
      </x:c>
      <x:c r="D3" t="str">
        <x:v>Research Lead</x:v>
      </x:c>
      <x:c r="E3" t="str">
        <x:v>Not Started</x:v>
      </x:c>
      <x:c r="F3" t="str"/>
      <x:c r="G3" t="str"/>
      <x:c r="H3" t="str"/>
      <x:c r="I3" t="str"/>
    </x:row>
    <x:row r="4">
      <x:c r="A4" t="str">
        <x:v>2. Oral History &amp; Fieldwork</x:v>
      </x:c>
      <x:c r="B4" t="str">
        <x:v>6-10 weeks</x:v>
      </x:c>
      <x:c r="C4" t="str">
        <x:v>250+ interviews, 10 routes, photo/audio logs</x:v>
      </x:c>
      <x:c r="D4" t="str">
        <x:v>Consent + Evidence</x:v>
      </x:c>
      <x:c r="E4" t="str">
        <x:v>Not Started</x:v>
      </x:c>
      <x:c r="F4" t="str"/>
      <x:c r="G4" t="str"/>
      <x:c r="H4" t="str"/>
      <x:c r="I4" t="str"/>
    </x:row>
    <x:row r="5">
      <x:c r="A5" t="str">
        <x:v>3. Khóa mục lục bản viết</x:v>
      </x:c>
      <x:c r="B5" t="str">
        <x:v>1 week</x:v>
      </x:c>
      <x:c r="C5" t="str">
        <x:v>Final chapter/item outline with evidence packs</x:v>
      </x:c>
      <x:c r="D5" t="str">
        <x:v>Editorial Gate</x:v>
      </x:c>
      <x:c r="E5" t="str">
        <x:v>Not Started</x:v>
      </x:c>
      <x:c r="F5" t="str"/>
      <x:c r="G5" t="str"/>
      <x:c r="H5" t="str"/>
      <x:c r="I5" t="str"/>
    </x:row>
    <x:row r="6">
      <x:c r="A6" t="str">
        <x:v>4. Viết Đà Lạt Xưa</x:v>
      </x:c>
      <x:c r="B6" t="str">
        <x:v>10-16 weeks</x:v>
      </x:c>
      <x:c r="C6" t="str">
        <x:v>300-450 page VN manuscript</x:v>
      </x:c>
      <x:c r="D6" t="str">
        <x:v>Development Edit</x:v>
      </x:c>
      <x:c r="E6" t="str">
        <x:v>Not Started</x:v>
      </x:c>
      <x:c r="F6" t="str"/>
      <x:c r="G6" t="str"/>
      <x:c r="H6" t="str"/>
      <x:c r="I6" t="str"/>
    </x:row>
    <x:row r="7">
      <x:c r="A7" t="str">
        <x:v>5. Viết Now Dalat</x:v>
      </x:c>
      <x:c r="B7" t="str">
        <x:v>10-16 weeks</x:v>
      </x:c>
      <x:c r="C7" t="str">
        <x:v>300-450 page VN manuscript</x:v>
      </x:c>
      <x:c r="D7" t="str">
        <x:v>Development Edit</x:v>
      </x:c>
      <x:c r="E7" t="str">
        <x:v>Not Started</x:v>
      </x:c>
      <x:c r="F7" t="str"/>
      <x:c r="G7" t="str"/>
      <x:c r="H7" t="str"/>
      <x:c r="I7" t="str"/>
    </x:row>
    <x:row r="8">
      <x:c r="A8" t="str">
        <x:v>6. Biên tập cấp 1</x:v>
      </x:c>
      <x:c r="B8" t="str">
        <x:v>3-5 weeks</x:v>
      </x:c>
      <x:c r="C8" t="str">
        <x:v>Clean manuscript, structure, style</x:v>
      </x:c>
      <x:c r="D8" t="str">
        <x:v>Editorial Gate</x:v>
      </x:c>
      <x:c r="E8" t="str">
        <x:v>Not Started</x:v>
      </x:c>
      <x:c r="F8" t="str"/>
      <x:c r="G8" t="str"/>
      <x:c r="H8" t="str"/>
      <x:c r="I8" t="str"/>
    </x:row>
    <x:row r="9">
      <x:c r="A9" t="str">
        <x:v>7. Fact/Legal/Sensitivity</x:v>
      </x:c>
      <x:c r="B9" t="str">
        <x:v>3-6 weeks</x:v>
      </x:c>
      <x:c r="C9" t="str">
        <x:v>Fact report, rights log, sensitivity notes</x:v>
      </x:c>
      <x:c r="D9" t="str">
        <x:v>Release Gate</x:v>
      </x:c>
      <x:c r="E9" t="str">
        <x:v>Not Started</x:v>
      </x:c>
      <x:c r="F9" t="str"/>
      <x:c r="G9" t="str"/>
      <x:c r="H9" t="str"/>
      <x:c r="I9" t="str"/>
    </x:row>
    <x:row r="10">
      <x:c r="A10" t="str">
        <x:v>8. Thiết kế/KDP</x:v>
      </x:c>
      <x:c r="B10" t="str">
        <x:v>4-8 weeks</x:v>
      </x:c>
      <x:c r="C10" t="str">
        <x:v>DOCX, print PDF, cover, metadata</x:v>
      </x:c>
      <x:c r="D10" t="str">
        <x:v>KDP Previewer</x:v>
      </x:c>
      <x:c r="E10" t="str">
        <x:v>Not Started</x:v>
      </x:c>
      <x:c r="F10" t="str"/>
      <x:c r="G10" t="str"/>
      <x:c r="H10" t="str"/>
      <x:c r="I10" t="str"/>
    </x:row>
    <x:row r="11">
      <x:c r="A11" t="str">
        <x:v>9. Web Launch</x:v>
      </x:c>
      <x:c r="B11" t="str">
        <x:v>Parallel</x:v>
      </x:c>
      <x:c r="C11" t="str">
        <x:v>Landing, excerpts, archive, shop</x:v>
      </x:c>
      <x:c r="D11" t="str">
        <x:v>Web QA</x:v>
      </x:c>
      <x:c r="E11" t="str">
        <x:v>Not Started</x:v>
      </x:c>
      <x:c r="F11" t="str"/>
      <x:c r="G11" t="str"/>
      <x:c r="H11" t="str"/>
      <x:c r="I11" t="str"/>
    </x:row>
    <x:row r="12">
      <x:c r="A12" t="str">
        <x:v>10. Chuyển ngữ</x:v>
      </x:c>
      <x:c r="B12" t="str">
        <x:v>After VN final</x:v>
      </x:c>
      <x:c r="C12" t="str">
        <x:v>EN and other editions</x:v>
      </x:c>
      <x:c r="D12" t="str">
        <x:v>Translation Gate</x:v>
      </x:c>
      <x:c r="E12" t="str">
        <x:v>Not Started</x:v>
      </x:c>
      <x:c r="F12" t="str"/>
      <x:c r="G12" t="str"/>
      <x:c r="H12" t="str"/>
      <x:c r="I12" t="str"/>
    </x:row>
  </x:sheetData>
  <x:dataValidations count="1">
    <x:dataValidation type="list" sqref="E2:E1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a39a9e406a418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18" hidden="0" customWidth="1"/>
    <x:col min="4" max="4" width="18" hidden="0" customWidth="1"/>
    <x:col min="5" max="5" width="28" hidden="0" customWidth="1"/>
    <x:col min="6" max="6" width="16" hidden="0" customWidth="1"/>
    <x:col min="7" max="7" width="36" hidden="0" customWidth="1"/>
  </x:cols>
  <x:sheetData>
    <x:row r="1">
      <x:c r="A1" s="12" t="str">
        <x:v>Gate</x:v>
      </x:c>
      <x:c r="B1" s="12" t="str">
        <x:v>Requirement</x:v>
      </x:c>
      <x:c r="C1" s="12" t="str">
        <x:v>Book 1 Status</x:v>
      </x:c>
      <x:c r="D1" s="12" t="str">
        <x:v>Book 2 Status</x:v>
      </x:c>
      <x:c r="E1" s="12" t="str">
        <x:v>Evidence</x:v>
      </x:c>
      <x:c r="F1" s="12" t="str">
        <x:v>Owner</x:v>
      </x:c>
      <x:c r="G1" s="12" t="str">
        <x:v>Notes</x:v>
      </x:c>
    </x:row>
    <x:row r="2">
      <x:c r="A2" t="str">
        <x:v>Manuscript</x:v>
      </x:c>
      <x:c r="B2" t="str">
        <x:v>Complete 300-450 pp Vietnamese manuscript</x:v>
      </x:c>
      <x:c r="C2" t="str">
        <x:v>Not Started</x:v>
      </x:c>
      <x:c r="D2" t="str">
        <x:v>Not Started</x:v>
      </x:c>
      <x:c r="E2" t="str"/>
      <x:c r="F2" t="str"/>
      <x:c r="G2" t="str"/>
    </x:row>
    <x:row r="3">
      <x:c r="A3" t="str">
        <x:v>Fact Check</x:v>
      </x:c>
      <x:c r="B3" t="str">
        <x:v>All historical/current claims verified</x:v>
      </x:c>
      <x:c r="C3" t="str">
        <x:v>Not Started</x:v>
      </x:c>
      <x:c r="D3" t="str">
        <x:v>Not Started</x:v>
      </x:c>
      <x:c r="E3" t="str"/>
      <x:c r="F3" t="str"/>
      <x:c r="G3" t="str"/>
    </x:row>
    <x:row r="4">
      <x:c r="A4" t="str">
        <x:v>Consent</x:v>
      </x:c>
      <x:c r="B4" t="str">
        <x:v>All interviews cleared</x:v>
      </x:c>
      <x:c r="C4" t="str">
        <x:v>Not Started</x:v>
      </x:c>
      <x:c r="D4" t="str">
        <x:v>Not Started</x:v>
      </x:c>
      <x:c r="E4" t="str"/>
      <x:c r="F4" t="str"/>
      <x:c r="G4" t="str"/>
    </x:row>
    <x:row r="5">
      <x:c r="A5" t="str">
        <x:v>Photo Rights</x:v>
      </x:c>
      <x:c r="B5" t="str">
        <x:v>All images licensed/owned/released</x:v>
      </x:c>
      <x:c r="C5" t="str">
        <x:v>Not Started</x:v>
      </x:c>
      <x:c r="D5" t="str">
        <x:v>Not Started</x:v>
      </x:c>
      <x:c r="E5" t="str"/>
      <x:c r="F5" t="str"/>
      <x:c r="G5" t="str"/>
    </x:row>
    <x:row r="6">
      <x:c r="A6" t="str">
        <x:v>Legal</x:v>
      </x:c>
      <x:c r="B6" t="str">
        <x:v>No copyright/legal/privacy issues</x:v>
      </x:c>
      <x:c r="C6" t="str">
        <x:v>Not Started</x:v>
      </x:c>
      <x:c r="D6" t="str">
        <x:v>Not Started</x:v>
      </x:c>
      <x:c r="E6" t="str"/>
      <x:c r="F6" t="str"/>
      <x:c r="G6" t="str"/>
    </x:row>
    <x:row r="7">
      <x:c r="A7" t="str">
        <x:v>Style</x:v>
      </x:c>
      <x:c r="B7" t="str">
        <x:v>No travel brochure language, no hype</x:v>
      </x:c>
      <x:c r="C7" t="str">
        <x:v>Needs Review</x:v>
      </x:c>
      <x:c r="D7" t="str">
        <x:v>Needs Review</x:v>
      </x:c>
      <x:c r="E7" t="str"/>
      <x:c r="F7" t="str"/>
      <x:c r="G7" t="str"/>
    </x:row>
    <x:row r="8">
      <x:c r="A8" t="str">
        <x:v>Design</x:v>
      </x:c>
      <x:c r="B8" t="str">
        <x:v>Interior + cover specs ready</x:v>
      </x:c>
      <x:c r="C8" t="str">
        <x:v>Not Started</x:v>
      </x:c>
      <x:c r="D8" t="str">
        <x:v>Not Started</x:v>
      </x:c>
      <x:c r="E8" t="str"/>
      <x:c r="F8" t="str"/>
      <x:c r="G8" t="str"/>
    </x:row>
    <x:row r="9">
      <x:c r="A9" t="str">
        <x:v>ISBN</x:v>
      </x:c>
      <x:c r="B9" t="str">
        <x:v>ISBN strategy confirmed</x:v>
      </x:c>
      <x:c r="C9" t="str">
        <x:v>Not Started</x:v>
      </x:c>
      <x:c r="D9" t="str">
        <x:v>Not Started</x:v>
      </x:c>
      <x:c r="E9" t="str"/>
      <x:c r="F9" t="str"/>
      <x:c r="G9" t="str"/>
    </x:row>
    <x:row r="10">
      <x:c r="A10" t="str">
        <x:v>KDP Preview</x:v>
      </x:c>
      <x:c r="B10" t="str">
        <x:v>No previewer issues</x:v>
      </x:c>
      <x:c r="C10" t="str">
        <x:v>Not Started</x:v>
      </x:c>
      <x:c r="D10" t="str">
        <x:v>Not Started</x:v>
      </x:c>
      <x:c r="E10" t="str"/>
      <x:c r="F10" t="str"/>
      <x:c r="G10" t="str"/>
    </x:row>
    <x:row r="11">
      <x:c r="A11" t="str">
        <x:v>Web Sales</x:v>
      </x:c>
      <x:c r="B11" t="str">
        <x:v>Shop policy + product pages ready</x:v>
      </x:c>
      <x:c r="C11" t="str">
        <x:v>Not Started</x:v>
      </x:c>
      <x:c r="D11" t="str">
        <x:v>Not Started</x:v>
      </x:c>
      <x:c r="E11" t="str"/>
      <x:c r="F11" t="str"/>
      <x:c r="G11" t="str"/>
    </x:row>
  </x:sheetData>
  <x:dataValidations count="1">
    <x:dataValidation type="list" sqref="C2:D100">
      <x:formula1>"Not Started,In Research,Needs Evidence,Needs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a1fa63f6614a2f"/>
  </x:tableParts>
</x:worksheet>
</file>