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brands" localSheetId="0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connections.xml><?xml version="1.0" encoding="utf-8"?>
<connections xmlns="http://schemas.openxmlformats.org/spreadsheetml/2006/main">
  <connection id="1" name="brands" type="6" refreshedVersion="6" background="1" saveData="1">
    <textPr codePage="932" sourceFile="D:\WORKSPACE_CODE\JavaWeb\EcWebApi\DB_ER\brand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<sst xmlns="http://schemas.openxmlformats.org/spreadsheetml/2006/main" count="26" uniqueCount="18">
  <si>
    <t>id</t>
  </si>
  <si>
    <t>create_datetime</t>
  </si>
  <si>
    <t>name</t>
  </si>
  <si>
    <t>slug</t>
  </si>
  <si>
    <t>update_datetime</t>
  </si>
  <si>
    <t>NEXTVAL('brands_seq')</t>
    <phoneticPr fontId="1"/>
  </si>
  <si>
    <t>NOW()</t>
    <phoneticPr fontId="1"/>
  </si>
  <si>
    <t xml:space="preserve">INSERT INTO brands </t>
    <phoneticPr fontId="1"/>
  </si>
  <si>
    <t>森永</t>
    <rPh sb="0" eb="2">
      <t>モリナガ</t>
    </rPh>
    <phoneticPr fontId="1"/>
  </si>
  <si>
    <t>morinaga</t>
    <phoneticPr fontId="1"/>
  </si>
  <si>
    <t>明治</t>
    <rPh sb="0" eb="2">
      <t>メイジ</t>
    </rPh>
    <phoneticPr fontId="1"/>
  </si>
  <si>
    <t>meiji</t>
    <phoneticPr fontId="1"/>
  </si>
  <si>
    <t>朝日</t>
    <rPh sb="0" eb="2">
      <t>アサヒ</t>
    </rPh>
    <phoneticPr fontId="1"/>
  </si>
  <si>
    <t>asahi</t>
    <phoneticPr fontId="1"/>
  </si>
  <si>
    <t>札幌</t>
    <rPh sb="0" eb="2">
      <t>サッポロ</t>
    </rPh>
    <phoneticPr fontId="1"/>
  </si>
  <si>
    <t>sapporo</t>
    <phoneticPr fontId="1"/>
  </si>
  <si>
    <t>heniken</t>
    <phoneticPr fontId="1"/>
  </si>
  <si>
    <t>heniken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</si>
</sst>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rands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:F6"/>
    </sheetView>
  </sheetViews>
  <sheetFormatPr defaultRowHeight="18" x14ac:dyDescent="0.45"/>
  <cols>
    <col min="1" max="1" width="22.19921875" bestFit="1" customWidth="1"/>
    <col min="2" max="2" width="15.19921875" bestFit="1" customWidth="1"/>
    <col min="3" max="3" width="7.8984375" bestFit="1" customWidth="1"/>
    <col min="4" max="4" width="9.19921875" bestFit="1" customWidth="1"/>
    <col min="5" max="5" width="15.69921875" bestFit="1" customWidth="1"/>
    <col min="6" max="6" width="100.597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5">
      <c r="A2" t="s">
        <v>5</v>
      </c>
      <c r="B2" t="s">
        <v>6</v>
      </c>
      <c r="C2" t="s">
        <v>8</v>
      </c>
      <c r="D2" t="s">
        <v>9</v>
      </c>
      <c r="F2" t="str">
        <f>$F$1 &amp; "(" &amp;
CONCATENATE($A$1,",",$B$1,",",$C$1,",",$D$1) &amp;
") VALUES (" &amp;
CONCATENATE(A2,",",B2,",'",C2,"','",D2,"'") &amp;
");"</f>
        <v>INSERT INTO brands (id,create_datetime,name,slug) VALUES (NEXTVAL('brands_seq'),NOW(),'森永','morinaga');</v>
      </c>
    </row>
    <row r="3" spans="1:6" x14ac:dyDescent="0.45">
      <c r="A3" t="s">
        <v>5</v>
      </c>
      <c r="B3" t="s">
        <v>6</v>
      </c>
      <c r="C3" t="s">
        <v>10</v>
      </c>
      <c r="D3" t="s">
        <v>11</v>
      </c>
      <c r="F3" t="str">
        <f t="shared" ref="F3:F6" si="0">$F$1 &amp; "(" &amp;
CONCATENATE($A$1,",",$B$1,",",$C$1,",",$D$1) &amp;
") VALUES (" &amp;
CONCATENATE(A3,",",B3,",'",C3,"','",D3,"'") &amp;
");"</f>
        <v>INSERT INTO brands (id,create_datetime,name,slug) VALUES (NEXTVAL('brands_seq'),NOW(),'明治','meiji');</v>
      </c>
    </row>
    <row r="4" spans="1:6" x14ac:dyDescent="0.45">
      <c r="A4" t="s">
        <v>5</v>
      </c>
      <c r="B4" t="s">
        <v>6</v>
      </c>
      <c r="C4" t="s">
        <v>12</v>
      </c>
      <c r="D4" t="s">
        <v>13</v>
      </c>
      <c r="F4" t="str">
        <f t="shared" si="0"/>
        <v>INSERT INTO brands (id,create_datetime,name,slug) VALUES (NEXTVAL('brands_seq'),NOW(),'朝日','asahi');</v>
      </c>
    </row>
    <row r="5" spans="1:6" x14ac:dyDescent="0.45">
      <c r="A5" t="s">
        <v>5</v>
      </c>
      <c r="B5" t="s">
        <v>6</v>
      </c>
      <c r="C5" t="s">
        <v>14</v>
      </c>
      <c r="D5" t="s">
        <v>15</v>
      </c>
      <c r="F5" t="str">
        <f t="shared" si="0"/>
        <v>INSERT INTO brands (id,create_datetime,name,slug) VALUES (NEXTVAL('brands_seq'),NOW(),'札幌','sapporo');</v>
      </c>
    </row>
    <row r="6" spans="1:6" x14ac:dyDescent="0.45">
      <c r="A6" t="s">
        <v>5</v>
      </c>
      <c r="B6" t="s">
        <v>6</v>
      </c>
      <c r="C6" t="s">
        <v>16</v>
      </c>
      <c r="D6" t="s">
        <v>17</v>
      </c>
      <c r="F6" t="str">
        <f t="shared" si="0"/>
        <v>INSERT INTO brands (id,create_datetime,name,slug) VALUES (NEXTVAL('brands_seq'),NOW(),'heniken','heniken');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2022-06-12T11:57:29Z</dcterms:created>
  <dcterms:modified xsi:type="dcterms:W3CDTF">2022-06-12T12:04:03Z</dcterms:modified>
</cp:coreProperties>
</file>