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_CODE\JavaWeb\EcWebApi\DB_ER\"/>
    </mc:Choice>
  </mc:AlternateContent>
  <bookViews>
    <workbookView xWindow="0" yWindow="0" windowWidth="23040" windowHeight="8616"/>
  </bookViews>
  <sheets>
    <sheet name="Sheet1" sheetId="1" r:id="rId1"/>
  </sheets>
  <definedNames>
    <definedName name="users" localSheetId="0">Sheet1!$A$1:$I$1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L1" i="1"/>
  <c r="K1" i="1"/>
</calcChain>
</file>

<file path=xl/connections.xml><?xml version="1.0" encoding="utf-8"?>
<connections xmlns="http://schemas.openxmlformats.org/spreadsheetml/2006/main">
  <connection id="1" name="users" type="6" refreshedVersion="6" background="1" saveData="1">
    <textPr codePage="932" sourceFile="D:\WORKSPACE_CODE\JavaWeb\EcWebApi\DB_ER\user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<sst xmlns="http://schemas.openxmlformats.org/spreadsheetml/2006/main" count="16" uniqueCount="14">
  <si>
    <t>id</t>
  </si>
  <si>
    <t>create_datetime</t>
  </si>
  <si>
    <t>email</t>
  </si>
  <si>
    <t>enable</t>
  </si>
  <si>
    <t>first_name</t>
  </si>
  <si>
    <t>last_name</t>
  </si>
  <si>
    <t>update_datetime</t>
  </si>
  <si>
    <t>username</t>
  </si>
  <si>
    <t>role_id</t>
  </si>
  <si>
    <t>admin@gmail.com</t>
    <phoneticPr fontId="1"/>
  </si>
  <si>
    <t>admin</t>
    <phoneticPr fontId="1"/>
  </si>
  <si>
    <t>NOW()</t>
    <phoneticPr fontId="1"/>
  </si>
  <si>
    <t>NEXTVAL('user_seq')</t>
    <phoneticPr fontId="1"/>
  </si>
  <si>
    <t xml:space="preserve">INSERT INTO users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</si>
</sst>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users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J2" sqref="J2"/>
    </sheetView>
  </sheetViews>
  <sheetFormatPr defaultRowHeight="18" x14ac:dyDescent="0.45"/>
  <cols>
    <col min="1" max="1" width="20" bestFit="1" customWidth="1"/>
    <col min="2" max="2" width="15.19921875" bestFit="1" customWidth="1"/>
    <col min="3" max="3" width="17.296875" bestFit="1" customWidth="1"/>
    <col min="4" max="4" width="6.8984375" bestFit="1" customWidth="1"/>
    <col min="5" max="5" width="10.19921875" bestFit="1" customWidth="1"/>
    <col min="6" max="6" width="9.8984375" bestFit="1" customWidth="1"/>
    <col min="7" max="7" width="15.69921875" bestFit="1" customWidth="1"/>
    <col min="8" max="8" width="9.59765625" bestFit="1" customWidth="1"/>
    <col min="9" max="9" width="7" bestFit="1" customWidth="1"/>
    <col min="10" max="10" width="10.5976562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s="2" t="str">
        <f>CONCATENATE($A$1,",",$B$1,",",$C$1,",",$D$1,",",$E$1,",",$F$1,",",$H$1,",",$I$1)</f>
        <v>id,create_datetime,email,enable,first_name,last_name,username,role_id</v>
      </c>
      <c r="L1" t="str">
        <f>CONCATENATE(A2,",",B2,",'",C2,"',",D2,",'",E2,"','",F2,"','",H2,"',",I2)</f>
        <v>NEXTVAL('user_seq'),NOW(),'admin@gmail.com',TRUE,'admin','admin','admin',2</v>
      </c>
    </row>
    <row r="2" spans="1:12" x14ac:dyDescent="0.45">
      <c r="A2" t="s">
        <v>12</v>
      </c>
      <c r="B2" t="s">
        <v>11</v>
      </c>
      <c r="C2" s="1" t="s">
        <v>9</v>
      </c>
      <c r="D2" t="b">
        <v>1</v>
      </c>
      <c r="E2" t="s">
        <v>10</v>
      </c>
      <c r="F2" t="s">
        <v>10</v>
      </c>
      <c r="H2" t="s">
        <v>10</v>
      </c>
      <c r="I2">
        <v>2</v>
      </c>
      <c r="J2" t="str">
        <f>$J$1&amp;"("&amp;K1&amp;")"&amp;" VALUES ("&amp;L1&amp;");"</f>
        <v>INSERT INTO users (id,create_datetime,email,enable,first_name,last_name,username,role_id) VALUES (NEXTVAL('user_seq'),NOW(),'admin@gmail.com',TRUE,'admin','admin','admin',2);</v>
      </c>
    </row>
  </sheetData>
  <phoneticPr fontId="1"/>
  <hyperlinks>
    <hyperlink ref="C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ManhHung Tran</dc:creator>
  <cp:lastModifiedBy>ManhHung Tran</cp:lastModifiedBy>
  <dcterms:created xsi:type="dcterms:W3CDTF">2022-06-12T11:12:10Z</dcterms:created>
  <dcterms:modified xsi:type="dcterms:W3CDTF">2022-06-12T11:20:19Z</dcterms:modified>
</cp:coreProperties>
</file>