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chool\School-Management-System\school-management\src\main\resources\templates\"/>
    </mc:Choice>
  </mc:AlternateContent>
  <xr:revisionPtr revIDLastSave="0" documentId="13_ncr:1_{95085E53-05CE-48A8-92A3-C89B765EFE31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HuongDan" sheetId="1" r:id="rId1"/>
    <sheet name="DanhSachHocSinh" sheetId="2" r:id="rId2"/>
    <sheet name="DanhSachPhuHuynh" sheetId="3" r:id="rId3"/>
  </sheets>
  <calcPr calcId="0"/>
</workbook>
</file>

<file path=xl/sharedStrings.xml><?xml version="1.0" encoding="utf-8"?>
<sst xmlns="http://schemas.openxmlformats.org/spreadsheetml/2006/main" count="168" uniqueCount="109">
  <si>
    <t>HƯỚNG DẪN IMPORT DANH SÁCH HỌC SINH</t>
  </si>
  <si>
    <t>I.</t>
  </si>
  <si>
    <t>QUY TẮC CHUNG</t>
  </si>
  <si>
    <t>1.</t>
  </si>
  <si>
    <t>KHÔNG đổi tên cột, không xoá cột, không đổi thứ tự cột.</t>
  </si>
  <si>
    <t>2.</t>
  </si>
  <si>
    <t>Dòng 1 là tiêu đề cột, dòng 2 là ghi chú (bắt buộc / tùy chọn). Dữ liệu bắt đầu từ dòng 3.</t>
  </si>
  <si>
    <t>3.</t>
  </si>
  <si>
    <t>Cột STT tự đánh số — giáo viên có thể để trống, hệ thống sẽ tự sinh lại khi import.</t>
  </si>
  <si>
    <t>4.</t>
  </si>
  <si>
    <t>Các ô có nền VÀNG ở dòng 2 là trường BẮT BUỘC, không được để trống.</t>
  </si>
  <si>
    <t>5.</t>
  </si>
  <si>
    <t>Tên trường tiếng Anh trong ngoặc (vd: full_name) là tên kỹ thuật — không cần quan tâm, chỉ dành cho lập trình viên.</t>
  </si>
  <si>
    <t>6.</t>
  </si>
  <si>
    <t>File tối đa 1.000 dòng / lần import. Nếu nhiều hơn, chia thành nhiều file.</t>
  </si>
  <si>
    <t>II.</t>
  </si>
  <si>
    <t>SHEET: DanhSachHocSinh</t>
  </si>
  <si>
    <t>•</t>
  </si>
  <si>
    <t>STT: Số thứ tự, tự đánh — có thể để trống.</t>
  </si>
  <si>
    <t>Mã học sinh (tùy chọn): Nếu bỏ trống hệ thống sẽ tự sinh và trả về trong file kết quả.</t>
  </si>
  <si>
    <t>Họ và tên (bắt buộc): Họ tên đầy đủ, tối đa 100 ký tự.</t>
  </si>
  <si>
    <t>Ngày sinh (bắt buộc): Định dạng YYYY-MM-DD, ví dụ 2008-05-12.</t>
  </si>
  <si>
    <t>Giới tính (bắt buộc): Chọn Nam hoặc Nữ từ dropdown.</t>
  </si>
  <si>
    <t>Số điện thoại (tùy chọn): Tối đa 15 ký tự, chỉ số, có thể bắt đầu bằng 0 hoặc +84.</t>
  </si>
  <si>
    <t>Email (tùy chọn): Định dạng email hợp lệ, không trùng trong file.</t>
  </si>
  <si>
    <t>Địa chỉ (tùy chọn): Tối đa 255 ký tự.</t>
  </si>
  <si>
    <t>Lớp (bắt buộc): Ví dụ 10A1. Lớp PHẢI tồn tại trong hệ thống cho năm học tương ứng.</t>
  </si>
  <si>
    <t>Năm học (bắt buộc): Định dạng YYYY-YYYY, ví dụ 2024-2025.</t>
  </si>
  <si>
    <t>Trạng thái (tùy chọn): Đang học / Chuyển trường / Thôi học / Đã tốt nghiệp. Mặc định: Đang học.</t>
  </si>
  <si>
    <t>Ngày nhập học (tùy chọn): YYYY-MM-DD. Mặc định: ngày import.</t>
  </si>
  <si>
    <t>III.</t>
  </si>
  <si>
    <t>SHEET: DanhSachPhuHuynh</t>
  </si>
  <si>
    <t>Mã học sinh (bắt buộc): PHẢI khớp Mã học sinh ở sheet DanhSachHocSinh.</t>
  </si>
  <si>
    <t>Họ tên phụ huynh (bắt buộc): Tối đa 100 ký tự.</t>
  </si>
  <si>
    <t>Số điện thoại (bắt buộc): Tối đa 15 ký tự.</t>
  </si>
  <si>
    <t>Email (tùy chọn): Email phụ huynh.</t>
  </si>
  <si>
    <t>Quan hệ (bắt buộc): Bố / Mẹ / Người giám hộ / Khác.</t>
  </si>
  <si>
    <t>Là PH chính (tùy chọn): Có/Không. Mỗi học sinh chỉ có 1 phụ huynh 'Có'.</t>
  </si>
  <si>
    <t>Một học sinh có thể có nhiều phụ huynh — tạo nhiều dòng cùng Mã học sinh.</t>
  </si>
  <si>
    <t>IV.</t>
  </si>
  <si>
    <t>QUY TRÌNH IMPORT</t>
  </si>
  <si>
    <t>Tải template này từ hệ thống (Menu &gt; Học sinh &gt; Import &gt; Tải template).</t>
  </si>
  <si>
    <t>Điền dữ liệu. Giữ nguyên dòng tiêu đề và dòng ghi chú.</t>
  </si>
  <si>
    <t>Upload file lên hệ thống — hệ thống sẽ preview dữ liệu và validate.</t>
  </si>
  <si>
    <t>Xem danh sách lỗi (nếu có) trong file báo cáo lỗi, sửa và upload lại.</t>
  </si>
  <si>
    <t>Confirm import — hệ thống trả về Mã học sinh đã sinh (nếu có) trong file kết quả.</t>
  </si>
  <si>
    <t>V.</t>
  </si>
  <si>
    <t>CÁC LỖI THƯỜNG GẶP</t>
  </si>
  <si>
    <t>"Không tìm thấy lớp": Lớp + Năm học không tồn tại → kiểm tra lại tên lớp.</t>
  </si>
  <si>
    <t>"Sai định dạng ngày": Ngày sinh sai format → dùng YYYY-MM-DD.</t>
  </si>
  <si>
    <t>"Mã học sinh trùng": Mã đã tồn tại trong hệ thống → để trống để tự sinh.</t>
  </si>
  <si>
    <t>"Mã học sinh không tồn tại ở sheet PhuHuynh": Mã ở sheet DanhSachPhuHuynh không có ở sheet DanhSachHocSinh.</t>
  </si>
  <si>
    <t>"Email không hợp lệ": Email sai định dạng.</t>
  </si>
  <si>
    <t>VI.</t>
  </si>
  <si>
    <t>LIÊN HỆ HỖ TRỢ</t>
  </si>
  <si>
    <t>Email: support@example.com</t>
  </si>
  <si>
    <t>Hotline: 1900-xxxx</t>
  </si>
  <si>
    <t>STT</t>
  </si>
  <si>
    <t>Mã học sinh
(student_code)</t>
  </si>
  <si>
    <t>Họ và tên
(full_name)</t>
  </si>
  <si>
    <t>Ngày sinh
(date_of_birth)</t>
  </si>
  <si>
    <t>Giới tính
(gender)</t>
  </si>
  <si>
    <t>Số điện thoại
(phone)</t>
  </si>
  <si>
    <t>Email
(email)</t>
  </si>
  <si>
    <t>Địa chỉ
(address)</t>
  </si>
  <si>
    <t>Lớp
(class_name)</t>
  </si>
  <si>
    <t>Năm học
(academic_year)</t>
  </si>
  <si>
    <t>Trạng thái
(status)</t>
  </si>
  <si>
    <t>Ngày nhập học
(enrollment_date)</t>
  </si>
  <si>
    <t>Tùy chọn</t>
  </si>
  <si>
    <t>* Bắt buộc</t>
  </si>
  <si>
    <t>HS0001</t>
  </si>
  <si>
    <t>Nguyễn Văn An</t>
  </si>
  <si>
    <t>2008-05-12</t>
  </si>
  <si>
    <t>Nam</t>
  </si>
  <si>
    <t>0901234567</t>
  </si>
  <si>
    <t>an.nv@example.com</t>
  </si>
  <si>
    <t>123 Lê Lợi, Q1, HCM</t>
  </si>
  <si>
    <t>10A1</t>
  </si>
  <si>
    <t>2024-2025</t>
  </si>
  <si>
    <t>Đang học</t>
  </si>
  <si>
    <t>2024-09-05</t>
  </si>
  <si>
    <t>HS0002</t>
  </si>
  <si>
    <t>Trần Thị Bình</t>
  </si>
  <si>
    <t>2008-11-30</t>
  </si>
  <si>
    <t>Nữ</t>
  </si>
  <si>
    <t>binh.tt@example.com</t>
  </si>
  <si>
    <t>45 Nguyễn Huệ, Q1, HCM</t>
  </si>
  <si>
    <t>Lê Minh Cường</t>
  </si>
  <si>
    <t>2008-03-15</t>
  </si>
  <si>
    <t>0912000111</t>
  </si>
  <si>
    <t>10A2</t>
  </si>
  <si>
    <t>Họ tên phụ huynh
(parent_name)</t>
  </si>
  <si>
    <t>Số điện thoại
(parent_phone)</t>
  </si>
  <si>
    <t>Email
(parent_email)</t>
  </si>
  <si>
    <t>Quan hệ
(relation)</t>
  </si>
  <si>
    <t>Là PH chính
(is_primary)</t>
  </si>
  <si>
    <t>Nguyễn Văn Ba</t>
  </si>
  <si>
    <t>0912345678</t>
  </si>
  <si>
    <t>ba.nv@example.com</t>
  </si>
  <si>
    <t>Bố</t>
  </si>
  <si>
    <t>Có</t>
  </si>
  <si>
    <t>Lê Thị Hoa</t>
  </si>
  <si>
    <t>0987654321</t>
  </si>
  <si>
    <t>Mẹ</t>
  </si>
  <si>
    <t>Không</t>
  </si>
  <si>
    <t>Trần Văn Cường</t>
  </si>
  <si>
    <t>0909090909</t>
  </si>
  <si>
    <t>cuong.tv@example.com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</si>
</sst>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i/>
      <sz val="9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workbookViewId="0">
      <selection activeCell="D4" sqref="D4"/>
    </sheetView>
  </sheetViews>
  <sheetFormatPr defaultRowHeight="14.25" x14ac:dyDescent="0.45"/>
  <cols>
    <col min="1" max="1" width="4" customWidth="1"/>
    <col min="2" max="2" width="110" customWidth="1"/>
  </cols>
  <sheetData>
    <row r="1" spans="1:2" ht="18" x14ac:dyDescent="0.55000000000000004">
      <c r="A1" s="10" t="s">
        <v>0</v>
      </c>
      <c r="B1" s="11"/>
    </row>
    <row r="2" spans="1:2" x14ac:dyDescent="0.45">
      <c r="A2" s="1"/>
      <c r="B2" s="2"/>
    </row>
    <row r="3" spans="1:2" x14ac:dyDescent="0.45">
      <c r="A3" s="3" t="s">
        <v>1</v>
      </c>
      <c r="B3" s="4" t="s">
        <v>2</v>
      </c>
    </row>
    <row r="4" spans="1:2" x14ac:dyDescent="0.45">
      <c r="A4" s="1" t="s">
        <v>3</v>
      </c>
      <c r="B4" s="2" t="s">
        <v>4</v>
      </c>
    </row>
    <row r="5" spans="1:2" x14ac:dyDescent="0.45">
      <c r="A5" s="1" t="s">
        <v>5</v>
      </c>
      <c r="B5" s="2" t="s">
        <v>6</v>
      </c>
    </row>
    <row r="6" spans="1:2" x14ac:dyDescent="0.45">
      <c r="A6" s="1" t="s">
        <v>7</v>
      </c>
      <c r="B6" s="2" t="s">
        <v>8</v>
      </c>
    </row>
    <row r="7" spans="1:2" x14ac:dyDescent="0.45">
      <c r="A7" s="1" t="s">
        <v>9</v>
      </c>
      <c r="B7" s="2" t="s">
        <v>10</v>
      </c>
    </row>
    <row r="8" spans="1:2" x14ac:dyDescent="0.45">
      <c r="A8" s="1" t="s">
        <v>11</v>
      </c>
      <c r="B8" s="2" t="s">
        <v>12</v>
      </c>
    </row>
    <row r="9" spans="1:2" x14ac:dyDescent="0.45">
      <c r="A9" s="1" t="s">
        <v>13</v>
      </c>
      <c r="B9" s="2" t="s">
        <v>14</v>
      </c>
    </row>
    <row r="10" spans="1:2" x14ac:dyDescent="0.45">
      <c r="A10" s="1"/>
      <c r="B10" s="2"/>
    </row>
    <row r="11" spans="1:2" x14ac:dyDescent="0.45">
      <c r="A11" s="3" t="s">
        <v>15</v>
      </c>
      <c r="B11" s="4" t="s">
        <v>16</v>
      </c>
    </row>
    <row r="12" spans="1:2" x14ac:dyDescent="0.45">
      <c r="A12" s="1" t="s">
        <v>17</v>
      </c>
      <c r="B12" s="2" t="s">
        <v>18</v>
      </c>
    </row>
    <row r="13" spans="1:2" x14ac:dyDescent="0.45">
      <c r="A13" s="1" t="s">
        <v>17</v>
      </c>
      <c r="B13" s="2" t="s">
        <v>19</v>
      </c>
    </row>
    <row r="14" spans="1:2" x14ac:dyDescent="0.45">
      <c r="A14" s="1" t="s">
        <v>17</v>
      </c>
      <c r="B14" s="2" t="s">
        <v>20</v>
      </c>
    </row>
    <row r="15" spans="1:2" x14ac:dyDescent="0.45">
      <c r="A15" s="1" t="s">
        <v>17</v>
      </c>
      <c r="B15" s="2" t="s">
        <v>21</v>
      </c>
    </row>
    <row r="16" spans="1:2" x14ac:dyDescent="0.45">
      <c r="A16" s="1" t="s">
        <v>17</v>
      </c>
      <c r="B16" s="2" t="s">
        <v>22</v>
      </c>
    </row>
    <row r="17" spans="1:2" x14ac:dyDescent="0.45">
      <c r="A17" s="1" t="s">
        <v>17</v>
      </c>
      <c r="B17" s="2" t="s">
        <v>23</v>
      </c>
    </row>
    <row r="18" spans="1:2" x14ac:dyDescent="0.45">
      <c r="A18" s="1" t="s">
        <v>17</v>
      </c>
      <c r="B18" s="2" t="s">
        <v>24</v>
      </c>
    </row>
    <row r="19" spans="1:2" x14ac:dyDescent="0.45">
      <c r="A19" s="1" t="s">
        <v>17</v>
      </c>
      <c r="B19" s="2" t="s">
        <v>25</v>
      </c>
    </row>
    <row r="20" spans="1:2" x14ac:dyDescent="0.45">
      <c r="A20" s="1" t="s">
        <v>17</v>
      </c>
      <c r="B20" s="2" t="s">
        <v>26</v>
      </c>
    </row>
    <row r="21" spans="1:2" x14ac:dyDescent="0.45">
      <c r="A21" s="1" t="s">
        <v>17</v>
      </c>
      <c r="B21" s="2" t="s">
        <v>27</v>
      </c>
    </row>
    <row r="22" spans="1:2" x14ac:dyDescent="0.45">
      <c r="A22" s="1" t="s">
        <v>17</v>
      </c>
      <c r="B22" s="2" t="s">
        <v>28</v>
      </c>
    </row>
    <row r="23" spans="1:2" x14ac:dyDescent="0.45">
      <c r="A23" s="1" t="s">
        <v>17</v>
      </c>
      <c r="B23" s="2" t="s">
        <v>29</v>
      </c>
    </row>
    <row r="24" spans="1:2" x14ac:dyDescent="0.45">
      <c r="A24" s="1"/>
      <c r="B24" s="2"/>
    </row>
    <row r="25" spans="1:2" x14ac:dyDescent="0.45">
      <c r="A25" s="3" t="s">
        <v>30</v>
      </c>
      <c r="B25" s="4" t="s">
        <v>31</v>
      </c>
    </row>
    <row r="26" spans="1:2" x14ac:dyDescent="0.45">
      <c r="A26" s="1" t="s">
        <v>17</v>
      </c>
      <c r="B26" s="2" t="s">
        <v>32</v>
      </c>
    </row>
    <row r="27" spans="1:2" x14ac:dyDescent="0.45">
      <c r="A27" s="1" t="s">
        <v>17</v>
      </c>
      <c r="B27" s="2" t="s">
        <v>33</v>
      </c>
    </row>
    <row r="28" spans="1:2" x14ac:dyDescent="0.45">
      <c r="A28" s="1" t="s">
        <v>17</v>
      </c>
      <c r="B28" s="2" t="s">
        <v>34</v>
      </c>
    </row>
    <row r="29" spans="1:2" x14ac:dyDescent="0.45">
      <c r="A29" s="1" t="s">
        <v>17</v>
      </c>
      <c r="B29" s="2" t="s">
        <v>35</v>
      </c>
    </row>
    <row r="30" spans="1:2" x14ac:dyDescent="0.45">
      <c r="A30" s="1" t="s">
        <v>17</v>
      </c>
      <c r="B30" s="2" t="s">
        <v>36</v>
      </c>
    </row>
    <row r="31" spans="1:2" x14ac:dyDescent="0.45">
      <c r="A31" s="1" t="s">
        <v>17</v>
      </c>
      <c r="B31" s="2" t="s">
        <v>37</v>
      </c>
    </row>
    <row r="32" spans="1:2" x14ac:dyDescent="0.45">
      <c r="A32" s="1" t="s">
        <v>17</v>
      </c>
      <c r="B32" s="2" t="s">
        <v>38</v>
      </c>
    </row>
    <row r="33" spans="1:2" x14ac:dyDescent="0.45">
      <c r="A33" s="1"/>
      <c r="B33" s="2"/>
    </row>
    <row r="34" spans="1:2" x14ac:dyDescent="0.45">
      <c r="A34" s="3" t="s">
        <v>39</v>
      </c>
      <c r="B34" s="4" t="s">
        <v>40</v>
      </c>
    </row>
    <row r="35" spans="1:2" x14ac:dyDescent="0.45">
      <c r="A35" s="1" t="s">
        <v>3</v>
      </c>
      <c r="B35" s="2" t="s">
        <v>41</v>
      </c>
    </row>
    <row r="36" spans="1:2" x14ac:dyDescent="0.45">
      <c r="A36" s="1" t="s">
        <v>5</v>
      </c>
      <c r="B36" s="2" t="s">
        <v>42</v>
      </c>
    </row>
    <row r="37" spans="1:2" x14ac:dyDescent="0.45">
      <c r="A37" s="1" t="s">
        <v>7</v>
      </c>
      <c r="B37" s="2" t="s">
        <v>43</v>
      </c>
    </row>
    <row r="38" spans="1:2" x14ac:dyDescent="0.45">
      <c r="A38" s="1" t="s">
        <v>9</v>
      </c>
      <c r="B38" s="2" t="s">
        <v>44</v>
      </c>
    </row>
    <row r="39" spans="1:2" x14ac:dyDescent="0.45">
      <c r="A39" s="1" t="s">
        <v>11</v>
      </c>
      <c r="B39" s="2" t="s">
        <v>45</v>
      </c>
    </row>
    <row r="40" spans="1:2" x14ac:dyDescent="0.45">
      <c r="A40" s="1"/>
      <c r="B40" s="2"/>
    </row>
    <row r="41" spans="1:2" x14ac:dyDescent="0.45">
      <c r="A41" s="3" t="s">
        <v>46</v>
      </c>
      <c r="B41" s="4" t="s">
        <v>47</v>
      </c>
    </row>
    <row r="42" spans="1:2" x14ac:dyDescent="0.45">
      <c r="A42" s="1" t="s">
        <v>17</v>
      </c>
      <c r="B42" s="2" t="s">
        <v>48</v>
      </c>
    </row>
    <row r="43" spans="1:2" x14ac:dyDescent="0.45">
      <c r="A43" s="1" t="s">
        <v>17</v>
      </c>
      <c r="B43" s="2" t="s">
        <v>49</v>
      </c>
    </row>
    <row r="44" spans="1:2" x14ac:dyDescent="0.45">
      <c r="A44" s="1" t="s">
        <v>17</v>
      </c>
      <c r="B44" s="2" t="s">
        <v>50</v>
      </c>
    </row>
    <row r="45" spans="1:2" x14ac:dyDescent="0.45">
      <c r="A45" s="1" t="s">
        <v>17</v>
      </c>
      <c r="B45" s="2" t="s">
        <v>51</v>
      </c>
    </row>
    <row r="46" spans="1:2" x14ac:dyDescent="0.45">
      <c r="A46" s="1" t="s">
        <v>17</v>
      </c>
      <c r="B46" s="2" t="s">
        <v>52</v>
      </c>
    </row>
    <row r="47" spans="1:2" x14ac:dyDescent="0.45">
      <c r="A47" s="1"/>
      <c r="B47" s="2"/>
    </row>
    <row r="48" spans="1:2" x14ac:dyDescent="0.45">
      <c r="A48" s="3" t="s">
        <v>53</v>
      </c>
      <c r="B48" s="4" t="s">
        <v>54</v>
      </c>
    </row>
    <row r="49" spans="1:2" x14ac:dyDescent="0.45">
      <c r="A49" s="1" t="s">
        <v>17</v>
      </c>
      <c r="B49" s="2" t="s">
        <v>55</v>
      </c>
    </row>
    <row r="50" spans="1:2" x14ac:dyDescent="0.45">
      <c r="A50" s="1" t="s">
        <v>17</v>
      </c>
      <c r="B50" s="2" t="s">
        <v>56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tabSelected="1" workbookViewId="0">
      <pane ySplit="2" topLeftCell="A3" activePane="bottomLeft" state="frozen"/>
      <selection pane="bottomLeft" activeCell="L5" sqref="L5"/>
    </sheetView>
  </sheetViews>
  <sheetFormatPr defaultRowHeight="14.25" x14ac:dyDescent="0.45"/>
  <cols>
    <col min="1" max="1" width="6" customWidth="1"/>
    <col min="2" max="2" width="15" customWidth="1"/>
    <col min="3" max="3" width="25" customWidth="1"/>
    <col min="4" max="4" width="14" customWidth="1"/>
    <col min="5" max="5" width="12" customWidth="1"/>
    <col min="6" max="6" width="16" customWidth="1"/>
    <col min="7" max="7" width="28" customWidth="1"/>
    <col min="8" max="8" width="35" customWidth="1"/>
    <col min="9" max="9" width="12" customWidth="1"/>
    <col min="10" max="10" width="14" customWidth="1"/>
    <col min="11" max="11" width="18" customWidth="1"/>
    <col min="12" max="12" width="16" customWidth="1"/>
  </cols>
  <sheetData>
    <row r="1" spans="1:12" ht="32" customHeight="1" x14ac:dyDescent="0.45">
      <c r="A1" s="5" t="s">
        <v>57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  <c r="J1" s="5" t="s">
        <v>66</v>
      </c>
      <c r="K1" s="5" t="s">
        <v>67</v>
      </c>
      <c r="L1" s="5" t="s">
        <v>68</v>
      </c>
    </row>
    <row r="2" spans="1:12" x14ac:dyDescent="0.45">
      <c r="A2" s="6"/>
      <c r="B2" s="6" t="s">
        <v>69</v>
      </c>
      <c r="C2" s="7" t="s">
        <v>70</v>
      </c>
      <c r="D2" s="7" t="s">
        <v>70</v>
      </c>
      <c r="E2" s="7" t="s">
        <v>70</v>
      </c>
      <c r="F2" s="6" t="s">
        <v>69</v>
      </c>
      <c r="G2" s="6" t="s">
        <v>69</v>
      </c>
      <c r="H2" s="6" t="s">
        <v>69</v>
      </c>
      <c r="I2" s="7" t="s">
        <v>70</v>
      </c>
      <c r="J2" s="7" t="s">
        <v>70</v>
      </c>
      <c r="K2" s="6" t="s">
        <v>69</v>
      </c>
      <c r="L2" s="6" t="s">
        <v>69</v>
      </c>
    </row>
    <row r="3" spans="1:12" x14ac:dyDescent="0.45">
      <c r="A3" s="8">
        <v>1</v>
      </c>
      <c r="B3" s="9" t="s">
        <v>71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78</v>
      </c>
      <c r="J3" s="9" t="s">
        <v>79</v>
      </c>
      <c r="K3" s="9" t="s">
        <v>80</v>
      </c>
      <c r="L3" s="9" t="s">
        <v>81</v>
      </c>
    </row>
    <row r="4" spans="1:12" x14ac:dyDescent="0.45">
      <c r="A4" s="8">
        <v>2</v>
      </c>
      <c r="B4" s="9" t="s">
        <v>82</v>
      </c>
      <c r="C4" s="9" t="s">
        <v>83</v>
      </c>
      <c r="D4" s="9" t="s">
        <v>84</v>
      </c>
      <c r="E4" s="9" t="s">
        <v>85</v>
      </c>
      <c r="F4" s="9"/>
      <c r="G4" s="9" t="s">
        <v>86</v>
      </c>
      <c r="H4" s="9" t="s">
        <v>87</v>
      </c>
      <c r="I4" s="9" t="s">
        <v>78</v>
      </c>
      <c r="J4" s="9" t="s">
        <v>79</v>
      </c>
      <c r="K4" s="9" t="s">
        <v>80</v>
      </c>
      <c r="L4" s="9" t="s">
        <v>81</v>
      </c>
    </row>
    <row r="5" spans="1:12" x14ac:dyDescent="0.45">
      <c r="A5" s="8">
        <v>3</v>
      </c>
      <c r="B5" s="9"/>
      <c r="C5" s="9" t="s">
        <v>88</v>
      </c>
      <c r="D5" s="9" t="s">
        <v>89</v>
      </c>
      <c r="E5" s="9" t="s">
        <v>74</v>
      </c>
      <c r="F5" s="9" t="s">
        <v>90</v>
      </c>
      <c r="G5" s="9"/>
      <c r="H5" s="9"/>
      <c r="I5" s="9" t="s">
        <v>91</v>
      </c>
      <c r="J5" s="9" t="s">
        <v>79</v>
      </c>
      <c r="K5" s="9" t="s">
        <v>80</v>
      </c>
      <c r="L5" s="9"/>
    </row>
  </sheetData>
  <dataValidations count="5">
    <dataValidation type="list" errorTitle="Giới tính không hợp lệ" error="Giá trị phải là Nam hoặc Nữ" sqref="E3:E1000" xr:uid="{00000000-0002-0000-0100-000000000000}">
      <formula1>"Nam,Nữ"</formula1>
    </dataValidation>
    <dataValidation type="list" allowBlank="1" errorTitle="Trạng thái không hợp lệ" error="Chọn: Đang học / Chuyển trường / Thôi học / Đã tốt nghiệp" sqref="K3:K1000" xr:uid="{00000000-0002-0000-0100-000001000000}">
      <formula1>"Đang học,Chuyển trường,Thôi học,Đã tốt nghiệp"</formula1>
    </dataValidation>
    <dataValidation type="date" errorTitle="Ngày sinh không hợp lệ" error="Phải là ngày hợp lệ (YYYY-MM-DD)" sqref="D3:D1000" xr:uid="{00000000-0002-0000-0100-000002000000}"/>
    <dataValidation type="date" allowBlank="1" sqref="L3:L1000" xr:uid="{00000000-0002-0000-0100-000003000000}"/>
    <dataValidation type="textLength" operator="lessThanOrEqual" allowBlank="1" sqref="F3:F1000" xr:uid="{00000000-0002-0000-0100-000004000000}">
      <formula1>15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2" topLeftCell="A3" activePane="bottomLeft" state="frozen"/>
      <selection pane="bottomLeft"/>
    </sheetView>
  </sheetViews>
  <sheetFormatPr defaultRowHeight="14.25" x14ac:dyDescent="0.45"/>
  <cols>
    <col min="1" max="1" width="6" customWidth="1"/>
    <col min="2" max="2" width="15" customWidth="1"/>
    <col min="3" max="3" width="25" customWidth="1"/>
    <col min="4" max="4" width="16" customWidth="1"/>
    <col min="5" max="5" width="28" customWidth="1"/>
    <col min="6" max="7" width="14" customWidth="1"/>
  </cols>
  <sheetData>
    <row r="1" spans="1:7" ht="32" customHeight="1" x14ac:dyDescent="0.45">
      <c r="A1" s="5" t="s">
        <v>57</v>
      </c>
      <c r="B1" s="5" t="s">
        <v>58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96</v>
      </c>
    </row>
    <row r="2" spans="1:7" x14ac:dyDescent="0.45">
      <c r="A2" s="6"/>
      <c r="B2" s="7" t="s">
        <v>70</v>
      </c>
      <c r="C2" s="7" t="s">
        <v>70</v>
      </c>
      <c r="D2" s="7" t="s">
        <v>70</v>
      </c>
      <c r="E2" s="6" t="s">
        <v>69</v>
      </c>
      <c r="F2" s="7" t="s">
        <v>70</v>
      </c>
      <c r="G2" s="6" t="s">
        <v>69</v>
      </c>
    </row>
    <row r="3" spans="1:7" x14ac:dyDescent="0.45">
      <c r="A3" s="8">
        <v>1</v>
      </c>
      <c r="B3" s="9" t="s">
        <v>71</v>
      </c>
      <c r="C3" s="9" t="s">
        <v>97</v>
      </c>
      <c r="D3" s="9" t="s">
        <v>98</v>
      </c>
      <c r="E3" s="9" t="s">
        <v>99</v>
      </c>
      <c r="F3" s="9" t="s">
        <v>100</v>
      </c>
      <c r="G3" s="9" t="s">
        <v>101</v>
      </c>
    </row>
    <row r="4" spans="1:7" x14ac:dyDescent="0.45">
      <c r="A4" s="8">
        <v>2</v>
      </c>
      <c r="B4" s="9" t="s">
        <v>71</v>
      </c>
      <c r="C4" s="9" t="s">
        <v>102</v>
      </c>
      <c r="D4" s="9" t="s">
        <v>103</v>
      </c>
      <c r="E4" s="9"/>
      <c r="F4" s="9" t="s">
        <v>104</v>
      </c>
      <c r="G4" s="9" t="s">
        <v>105</v>
      </c>
    </row>
    <row r="5" spans="1:7" x14ac:dyDescent="0.45">
      <c r="A5" s="8">
        <v>3</v>
      </c>
      <c r="B5" s="9" t="s">
        <v>82</v>
      </c>
      <c r="C5" s="9" t="s">
        <v>106</v>
      </c>
      <c r="D5" s="9" t="s">
        <v>107</v>
      </c>
      <c r="E5" s="9" t="s">
        <v>108</v>
      </c>
      <c r="F5" s="9" t="s">
        <v>100</v>
      </c>
      <c r="G5" s="9" t="s">
        <v>101</v>
      </c>
    </row>
  </sheetData>
  <dataValidations count="2">
    <dataValidation type="list" errorTitle="Quan hệ không hợp lệ" error="Chọn: Bố / Mẹ / Người giám hộ / Khác" sqref="F3:F1000" xr:uid="{00000000-0002-0000-0200-000000000000}">
      <formula1>"Bố,Mẹ,Người giám hộ,Khác"</formula1>
    </dataValidation>
    <dataValidation type="list" allowBlank="1" sqref="G3:G1000" xr:uid="{00000000-0002-0000-0200-000001000000}">
      <formula1>"Có,Không"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HuongDan</vt:lpstr>
      <vt:lpstr>DanhSachHocSinh</vt:lpstr>
      <vt:lpstr>DanhSachPhuHuynh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Khánh Trần</cp:lastModifiedBy>
  <dcterms:created xsi:type="dcterms:W3CDTF">2026-04-21T11:54:38Z</dcterms:created>
  <dcterms:modified xsi:type="dcterms:W3CDTF">2026-04-27T14:06:12Z</dcterms:modified>
</cp:coreProperties>
</file>