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Client" sheetId="1" r:id="rId1"/>
    <sheet name="Data1" sheetId="2" r:id="rId2"/>
  </sheets>
  <definedNames>
    <definedName name="_xlnm._FilterDatabase" localSheetId="0" hidden="1">Client!$A$3:$Y$4</definedName>
  </definedNames>
  <calcPr calcId="152511"/>
</workbook>
</file>

<file path=xl/calcChain.xml><?xml version="1.0" encoding="utf-8"?>
<calcChain xmlns="http://schemas.openxmlformats.org/spreadsheetml/2006/main">
  <c r="D4" i="1" l="1"/>
  <c r="M4" i="1" l="1"/>
  <c r="Y4" i="1"/>
  <c r="X4" i="1"/>
  <c r="W4" i="1"/>
  <c r="V4" i="1"/>
  <c r="U4" i="1"/>
  <c r="T4" i="1"/>
  <c r="S4" i="1"/>
  <c r="R4" i="1"/>
  <c r="Q4" i="1"/>
  <c r="P4" i="1"/>
  <c r="O4" i="1"/>
  <c r="N4" i="1"/>
  <c r="L4" i="1"/>
  <c r="K4" i="1"/>
  <c r="J4" i="1"/>
  <c r="I4" i="1"/>
  <c r="H4" i="1"/>
  <c r="G4" i="1"/>
  <c r="C4" i="1"/>
  <c r="B4" i="1"/>
  <c r="F4" i="1"/>
  <c r="E4" i="1"/>
  <c r="A4" i="1"/>
</calcChain>
</file>

<file path=xl/sharedStrings.xml><?xml version="1.0" encoding="utf-8"?>
<sst xmlns="http://schemas.openxmlformats.org/spreadsheetml/2006/main" count="26" uniqueCount="26">
  <si>
    <t>Email</t>
  </si>
  <si>
    <t>Fax</t>
  </si>
  <si>
    <t>Website</t>
  </si>
  <si>
    <t>CLIENT</t>
  </si>
  <si>
    <t>Code</t>
  </si>
  <si>
    <t>Name</t>
  </si>
  <si>
    <t>Confirmed P/I Value</t>
  </si>
  <si>
    <t>Confirmed Container</t>
  </si>
  <si>
    <t>Account Manager</t>
  </si>
  <si>
    <t>Sales Assistant</t>
  </si>
  <si>
    <t>VN Assistant</t>
  </si>
  <si>
    <t>Agent</t>
  </si>
  <si>
    <t>Business From</t>
  </si>
  <si>
    <t>Rate</t>
  </si>
  <si>
    <t>Qnt Store</t>
  </si>
  <si>
    <t>VAT No</t>
  </si>
  <si>
    <t>Address 1</t>
  </si>
  <si>
    <t>Zip Code</t>
  </si>
  <si>
    <t>City</t>
  </si>
  <si>
    <t>Country</t>
  </si>
  <si>
    <t>Phone</t>
  </si>
  <si>
    <t>Payment Term</t>
  </si>
  <si>
    <t>Delivery Term</t>
  </si>
  <si>
    <t>#</t>
  </si>
  <si>
    <t>Address 2</t>
  </si>
  <si>
    <t>Client Relationship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</si>
</sst>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[$€-2]\ * #,##0.00_-;\-[$€-2]\ * #,##0.00_-;_-[$€-2]\ * &quot;-&quot;??_-;_-@_-"/>
  </numFmts>
  <fonts count="4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4"/>
      <color theme="1"/>
      <name val="Arial"/>
      <family val="2"/>
    </font>
    <font>
      <b/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 applyNumberFormat="1" applyFont="1" applyFill="1" applyBorder="1"/>
    <xf numFmtId="0" fontId="1" fillId="0" borderId="0" xfId="0" applyNumberFormat="1" applyFont="1" applyFill="1" applyBorder="1"/>
    <xf numFmtId="0" fontId="2" fillId="0" borderId="0" xfId="0" applyNumberFormat="1" applyFont="1" applyFill="1" applyBorder="1"/>
    <xf numFmtId="0" fontId="3" fillId="2" borderId="1" xfId="0" applyNumberFormat="1" applyFont="1" applyFill="1" applyBorder="1"/>
    <xf numFmtId="0" fontId="1" fillId="0" borderId="1" xfId="0" applyNumberFormat="1" applyFont="1" applyFill="1" applyBorder="1"/>
    <xf numFmtId="164" fontId="1" fillId="0" borderId="1" xfId="0" applyNumberFormat="1" applyFont="1" applyFill="1" applyBorder="1"/>
    <xf numFmtId="4" fontId="1" fillId="0" borderId="1" xfId="0" applyNumberFormat="1" applyFont="1" applyFill="1" applyBorder="1"/>
    <xf numFmtId="3" fontId="1" fillId="0" borderId="1" xfId="0" applyNumberFormat="1" applyFont="1" applyFill="1" applyBorder="1"/>
    <xf numFmtId="0" fontId="3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4"/>
  <sheetViews>
    <sheetView workbookViewId="0">
      <selection activeCell="D3" sqref="D3"/>
    </sheetView>
  </sheetViews>
  <sheetFormatPr defaultRowHeight="12" x14ac:dyDescent="0.2"/>
  <cols>
    <col min="1" max="1" width="5.5703125" style="1" customWidth="1"/>
    <col min="2" max="2" width="7" style="1" bestFit="1" customWidth="1"/>
    <col min="3" max="3" width="37" style="1" bestFit="1" customWidth="1"/>
    <col min="4" max="4" width="24.7109375" style="1" customWidth="1"/>
    <col min="5" max="5" width="17" style="1" bestFit="1" customWidth="1"/>
    <col min="6" max="6" width="18" style="1" bestFit="1" customWidth="1"/>
    <col min="7" max="7" width="15.42578125" style="1" bestFit="1" customWidth="1"/>
    <col min="8" max="8" width="17.85546875" style="1" bestFit="1" customWidth="1"/>
    <col min="9" max="9" width="17.5703125" style="1" bestFit="1" customWidth="1"/>
    <col min="10" max="10" width="5.7109375" style="1" bestFit="1" customWidth="1"/>
    <col min="11" max="11" width="13.28515625" style="1" bestFit="1" customWidth="1"/>
    <col min="12" max="12" width="4.7109375" style="1" bestFit="1" customWidth="1"/>
    <col min="13" max="13" width="8.7109375" style="1" bestFit="1" customWidth="1"/>
    <col min="14" max="14" width="6.85546875" style="1" bestFit="1" customWidth="1"/>
    <col min="15" max="15" width="15.42578125" style="1" bestFit="1" customWidth="1"/>
    <col min="16" max="16" width="9.28515625" style="1" bestFit="1" customWidth="1"/>
    <col min="17" max="17" width="8.7109375" style="1" bestFit="1" customWidth="1"/>
    <col min="18" max="18" width="9" style="1" bestFit="1" customWidth="1"/>
    <col min="19" max="19" width="7.28515625" style="1" bestFit="1" customWidth="1"/>
    <col min="20" max="20" width="15.5703125" style="1" bestFit="1" customWidth="1"/>
    <col min="21" max="21" width="20.42578125" style="1" bestFit="1" customWidth="1"/>
    <col min="22" max="22" width="3.85546875" style="1" bestFit="1" customWidth="1"/>
    <col min="23" max="23" width="23.85546875" style="1" bestFit="1" customWidth="1"/>
    <col min="24" max="24" width="12.140625" style="1" bestFit="1" customWidth="1"/>
    <col min="25" max="25" width="34.42578125" style="1" bestFit="1" customWidth="1"/>
    <col min="26" max="16384" width="9.140625" style="1"/>
  </cols>
  <sheetData>
    <row r="1" spans="1:25" ht="18" x14ac:dyDescent="0.25">
      <c r="A1" s="2" t="s">
        <v>3</v>
      </c>
    </row>
    <row r="2" spans="1:25" x14ac:dyDescent="0.2">
      <c r="A2" s="3" t="s">
        <v>23</v>
      </c>
      <c r="B2" s="3" t="s">
        <v>4</v>
      </c>
      <c r="C2" s="3" t="s">
        <v>5</v>
      </c>
      <c r="D2" s="8" t="s">
        <v>25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24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0</v>
      </c>
      <c r="V2" s="3" t="s">
        <v>1</v>
      </c>
      <c r="W2" s="3" t="s">
        <v>2</v>
      </c>
      <c r="X2" s="3" t="s">
        <v>22</v>
      </c>
      <c r="Y2" s="3" t="s">
        <v>21</v>
      </c>
    </row>
    <row r="3" spans="1:25" x14ac:dyDescent="0.2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</row>
    <row r="4" spans="1:25" x14ac:dyDescent="0.2">
      <c r="A4" s="4">
        <f>ROW()-3</f>
        <v>1</v>
      </c>
      <c r="B4" s="4" t="str">
        <f>Data1!D2&amp;""</f>
        <v/>
      </c>
      <c r="C4" s="4" t="str">
        <f>Data1!E2&amp;""</f>
        <v/>
      </c>
      <c r="D4" s="4" t="str">
        <f>Data1!AS2&amp;""</f>
        <v/>
      </c>
      <c r="E4" s="5">
        <f>Data1!F2</f>
        <v>0</v>
      </c>
      <c r="F4" s="6">
        <f>Data1!G2</f>
        <v>0</v>
      </c>
      <c r="G4" s="4" t="str">
        <f>Data1!I2&amp;""</f>
        <v/>
      </c>
      <c r="H4" s="4" t="str">
        <f>Data1!K2&amp;""</f>
        <v/>
      </c>
      <c r="I4" s="4" t="str">
        <f>Data1!M2&amp;""</f>
        <v/>
      </c>
      <c r="J4" s="4" t="str">
        <f>Data1!N2&amp;""</f>
        <v/>
      </c>
      <c r="K4" s="4" t="str">
        <f>Data1!O2&amp;""</f>
        <v/>
      </c>
      <c r="L4" s="4" t="str">
        <f>Data1!P2&amp;""</f>
        <v/>
      </c>
      <c r="M4" s="7" t="str">
        <f>Data1!Q2&amp;""</f>
        <v/>
      </c>
      <c r="N4" s="4" t="str">
        <f>Data1!R2&amp;""</f>
        <v/>
      </c>
      <c r="O4" s="4" t="str">
        <f>Data1!S2&amp;""</f>
        <v/>
      </c>
      <c r="P4" s="4" t="str">
        <f>Data1!T2&amp;""</f>
        <v/>
      </c>
      <c r="Q4" s="4" t="str">
        <f>Data1!U2&amp;""</f>
        <v/>
      </c>
      <c r="R4" s="4" t="str">
        <f>Data1!V2&amp;""</f>
        <v/>
      </c>
      <c r="S4" s="4" t="str">
        <f>Data1!W2&amp;""</f>
        <v/>
      </c>
      <c r="T4" s="4" t="str">
        <f>Data1!X2&amp;""</f>
        <v/>
      </c>
      <c r="U4" s="4" t="str">
        <f>Data1!Y2&amp;""</f>
        <v/>
      </c>
      <c r="V4" s="4" t="str">
        <f>Data1!Z2&amp;""</f>
        <v/>
      </c>
      <c r="W4" s="4" t="str">
        <f>Data1!AA2&amp;""</f>
        <v/>
      </c>
      <c r="X4" s="4" t="str">
        <f>Data1!AB2&amp;""</f>
        <v/>
      </c>
      <c r="Y4" s="4" t="str">
        <f>Data1!AC2&amp;""</f>
        <v/>
      </c>
    </row>
  </sheetData>
  <autoFilter ref="A3:Y4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Client</vt:lpstr>
      <vt:lpstr>Data1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2018-03-09T07:42:04Z</dcterms:modified>
</cp:coreProperties>
</file>