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TiLSOFTv1\SOLUTION\TilsoftService\Reports\"/>
    </mc:Choice>
  </mc:AlternateContent>
  <xr:revisionPtr revIDLastSave="0" documentId="13_ncr:1_{1A3BCC1D-3B95-4C8C-AF6C-1F9335323708}" xr6:coauthVersionLast="43" xr6:coauthVersionMax="43" xr10:uidLastSave="{00000000-0000-0000-0000-000000000000}"/>
  <bookViews>
    <workbookView xWindow="-120" yWindow="-120" windowWidth="20730" windowHeight="11160" xr2:uid="{1B7BEE71-BF6A-488A-A382-8C00F82BB5D1}"/>
  </bookViews>
  <sheets>
    <sheet name="SampleOrderReport" sheetId="2" r:id="rId1"/>
    <sheet name="Sample2Mng_SampleOrderRpt_View" sheetId="3" state="hidden" r:id="rId2"/>
    <sheet name="ExportToExcel" sheetId="1" state="hidden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" i="2" l="1"/>
  <c r="H2" i="2"/>
  <c r="G2" i="2"/>
  <c r="F2" i="2"/>
  <c r="E2" i="2"/>
  <c r="D2" i="2"/>
  <c r="C2" i="2"/>
  <c r="B2" i="2"/>
</calcChain>
</file>

<file path=xl/sharedStrings.xml><?xml version="1.0" encoding="utf-8"?>
<sst xmlns="http://schemas.openxmlformats.org/spreadsheetml/2006/main" count="19" uniqueCount="19">
  <si>
    <t>SCMMonitor</t>
  </si>
  <si>
    <t>ClientNM</t>
  </si>
  <si>
    <t>SampleOrderUD</t>
  </si>
  <si>
    <t>HardDeadline</t>
  </si>
  <si>
    <t>Deadline</t>
  </si>
  <si>
    <t>PurposeNM</t>
  </si>
  <si>
    <t>ShipmentDetail</t>
  </si>
  <si>
    <t>Season</t>
  </si>
  <si>
    <t>DEADLINE</t>
  </si>
  <si>
    <t>PURPOSE</t>
  </si>
  <si>
    <t>SHIPMENT DETAILS</t>
  </si>
  <si>
    <t xml:space="preserve">SAMPLE STATUS </t>
  </si>
  <si>
    <t>HARD DEADLINE</t>
  </si>
  <si>
    <t>SCM MONITOR</t>
  </si>
  <si>
    <t>CLIENT ID</t>
  </si>
  <si>
    <t>CLIENT NAME</t>
  </si>
  <si>
    <t xml:space="preserve">REQUEST # </t>
  </si>
  <si>
    <t>ClientUD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</si>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</sst>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NumberFormat="1" applyFont="1" applyFill="1" applyBorder="1"/>
    <xf numFmtId="0" fontId="1" fillId="2" borderId="1" xfId="0" applyFont="1" applyFill="1" applyBorder="1"/>
    <xf numFmtId="49" fontId="0" fillId="0" borderId="0" xfId="0" applyNumberFormat="1"/>
    <xf numFmtId="164" fontId="0" fillId="0" borderId="1" xfId="0" applyNumberFormat="1" applyFont="1" applyFill="1" applyBorder="1"/>
    <xf numFmtId="49" fontId="0" fillId="0" borderId="1" xfId="0" applyNumberFormat="1" applyFont="1" applyFill="1" applyBorder="1"/>
    <xf numFmtId="49" fontId="0" fillId="0" borderId="1" xfId="0" applyNumberFormat="1" applyFont="1" applyBorder="1"/>
    <xf numFmtId="0" fontId="0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89DA3-0908-439F-AD68-7558F6F4C6DB}">
  <sheetPr codeName="Sheet2"/>
  <dimension ref="A1:I3"/>
  <sheetViews>
    <sheetView showZeros="0" tabSelected="1" workbookViewId="0">
      <selection activeCell="C10" sqref="C10"/>
    </sheetView>
  </sheetViews>
  <sheetFormatPr defaultRowHeight="15" x14ac:dyDescent="0.25"/>
  <cols>
    <col min="1" max="1" width="49.28515625" customWidth="1"/>
    <col min="2" max="2" width="12.42578125" customWidth="1"/>
    <col min="3" max="3" width="36.85546875" customWidth="1"/>
    <col min="4" max="4" width="23.85546875" customWidth="1"/>
    <col min="5" max="5" width="19.7109375" customWidth="1"/>
    <col min="6" max="6" width="28.140625" customWidth="1"/>
    <col min="7" max="7" width="26" customWidth="1"/>
    <col min="8" max="8" width="46.7109375" customWidth="1"/>
    <col min="9" max="9" width="31" customWidth="1"/>
    <col min="10" max="11" width="33.42578125" customWidth="1"/>
    <col min="12" max="12" width="25.7109375" customWidth="1"/>
    <col min="13" max="13" width="49" customWidth="1"/>
    <col min="14" max="14" width="25.28515625" bestFit="1" customWidth="1"/>
  </cols>
  <sheetData>
    <row r="1" spans="1:9" x14ac:dyDescent="0.25">
      <c r="A1" s="2" t="s">
        <v>13</v>
      </c>
      <c r="B1" s="2" t="s">
        <v>14</v>
      </c>
      <c r="C1" s="2" t="s">
        <v>15</v>
      </c>
      <c r="D1" s="2" t="s">
        <v>16</v>
      </c>
      <c r="E1" s="1" t="s">
        <v>8</v>
      </c>
      <c r="F1" s="1" t="s">
        <v>12</v>
      </c>
      <c r="G1" s="1" t="s">
        <v>9</v>
      </c>
      <c r="H1" s="1" t="s">
        <v>10</v>
      </c>
      <c r="I1" s="1" t="s">
        <v>11</v>
      </c>
    </row>
    <row r="2" spans="1:9" x14ac:dyDescent="0.25">
      <c r="A2" s="7" t="str">
        <f>IF(ExportToExcel!C2&lt;&gt;"",ExportToExcel!C2,"")</f>
        <v/>
      </c>
      <c r="B2" s="6">
        <f>ExportToExcel!B2</f>
        <v>0</v>
      </c>
      <c r="C2" s="6">
        <f>ExportToExcel!D2</f>
        <v>0</v>
      </c>
      <c r="D2" s="6">
        <f>ExportToExcel!A2</f>
        <v>0</v>
      </c>
      <c r="E2" s="4">
        <f>ExportToExcel!E2</f>
        <v>0</v>
      </c>
      <c r="F2" s="4">
        <f>ExportToExcel!F2</f>
        <v>0</v>
      </c>
      <c r="G2" s="5">
        <f>ExportToExcel!G2</f>
        <v>0</v>
      </c>
      <c r="H2" s="5">
        <f>ExportToExcel!H2</f>
        <v>0</v>
      </c>
      <c r="I2" s="5"/>
    </row>
    <row r="3" spans="1:9" x14ac:dyDescent="0.25">
      <c r="H3" t="s">
        <v>18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1EDA6-F781-4B55-BD90-65718A617F83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6E676-78DC-4D8C-BD71-887BFA451F42}">
  <sheetPr codeName="Sheet1"/>
  <dimension ref="A1:I2"/>
  <sheetViews>
    <sheetView workbookViewId="0">
      <selection activeCell="A2" sqref="A2"/>
    </sheetView>
  </sheetViews>
  <sheetFormatPr defaultRowHeight="15" x14ac:dyDescent="0.25"/>
  <cols>
    <col min="1" max="1" width="19.85546875" bestFit="1" customWidth="1"/>
    <col min="2" max="2" width="8.140625" bestFit="1" customWidth="1"/>
    <col min="3" max="3" width="28.140625" bestFit="1" customWidth="1"/>
    <col min="4" max="4" width="15.42578125" bestFit="1" customWidth="1"/>
    <col min="5" max="5" width="9" bestFit="1" customWidth="1"/>
    <col min="6" max="6" width="13.28515625" bestFit="1" customWidth="1"/>
    <col min="7" max="7" width="17.42578125" bestFit="1" customWidth="1"/>
    <col min="8" max="8" width="38.42578125" bestFit="1" customWidth="1"/>
  </cols>
  <sheetData>
    <row r="1" spans="1:9" x14ac:dyDescent="0.25">
      <c r="A1" t="s">
        <v>2</v>
      </c>
      <c r="B1" t="s">
        <v>17</v>
      </c>
      <c r="C1" t="s">
        <v>0</v>
      </c>
      <c r="D1" t="s">
        <v>1</v>
      </c>
      <c r="E1" t="s">
        <v>4</v>
      </c>
      <c r="F1" t="s">
        <v>3</v>
      </c>
      <c r="G1" t="s">
        <v>5</v>
      </c>
      <c r="H1" t="s">
        <v>6</v>
      </c>
      <c r="I1" t="s">
        <v>7</v>
      </c>
    </row>
    <row r="2" spans="1:9" x14ac:dyDescent="0.25">
      <c r="A2" s="3"/>
      <c r="B2" s="3"/>
      <c r="C2" s="3"/>
      <c r="D2" s="3"/>
      <c r="E2" s="3"/>
      <c r="F2" s="3"/>
      <c r="G2" s="3"/>
      <c r="H2" s="3"/>
      <c r="I2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SampleOrderReport</vt:lpstr>
      <vt:lpstr>Sample2Mng_SampleOrderRpt_View</vt:lpstr>
      <vt:lpstr>ExportToExcel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AuVietSoft</dc:creator>
  <cp:lastModifiedBy>AuVietSoft</cp:lastModifiedBy>
  <dcterms:created xsi:type="dcterms:W3CDTF">2019-06-13T02:27:04Z</dcterms:created>
  <dcterms:modified xsi:type="dcterms:W3CDTF">2019-06-28T10:16:59Z</dcterms:modified>
</cp:coreProperties>
</file>