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nms\OneDrive\Desktop\"/>
    </mc:Choice>
  </mc:AlternateContent>
  <xr:revisionPtr revIDLastSave="0" documentId="13_ncr:1_{89520DD7-4837-4AB9-9A8C-769D9569F192}" xr6:coauthVersionLast="47" xr6:coauthVersionMax="47" xr10:uidLastSave="{00000000-0000-0000-0000-000000000000}"/>
  <bookViews>
    <workbookView xWindow="-23385" yWindow="945" windowWidth="22860" windowHeight="1398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Sheet2!$D$1:$E$96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</calcChain>
</file>

<file path=xl/sharedStrings.xml><?xml version="1.0" encoding="utf-8"?>
<sst xmlns="http://schemas.openxmlformats.org/spreadsheetml/2006/main" count="2209" uniqueCount="2063">
  <si>
    <t>HA-NOI</t>
  </si>
  <si>
    <t>HO-CHI-MINH</t>
  </si>
  <si>
    <t>Txn Reference
Số tham chiếu</t>
  </si>
  <si>
    <t>Beneficiary Name
Tên người nhận</t>
  </si>
  <si>
    <t>Account Number
Tài khoản nhận</t>
  </si>
  <si>
    <t>Remarks
Nội dung</t>
  </si>
  <si>
    <t>Ben Bank
Ngân hàng chuyển</t>
  </si>
  <si>
    <t>Province
Địa bàn</t>
  </si>
  <si>
    <t>Branch
Chi nhánh</t>
  </si>
  <si>
    <t>Amount (VND)
Số tiền chuyển</t>
  </si>
  <si>
    <t>Validation
Kiểm tra</t>
  </si>
  <si>
    <t>CONG THUONG VN (VIETINBANK)-201</t>
  </si>
  <si>
    <t>DAU TU VA PHAT TRIEN VN ( BIDV)-202</t>
  </si>
  <si>
    <t>NGOAI THUONG VN (VCB)-203</t>
  </si>
  <si>
    <t>NONG NGHIEP VA PTNT VN (AGRIBANK)-204</t>
  </si>
  <si>
    <t>HANG HAI (MARITIMEBANK-MSB)-302</t>
  </si>
  <si>
    <t>SAI GON THUONG TIN (SACOMBANK)-303</t>
  </si>
  <si>
    <t>A CHAU (ACB)-307</t>
  </si>
  <si>
    <t>SUMITOMO MITSUI BANKING CORP-636</t>
  </si>
  <si>
    <t>SUMITOMO MITSUI BANKING CORP HCM-79636001</t>
  </si>
  <si>
    <t>U2001:U2101</t>
  </si>
  <si>
    <t>PROVINCE-RANGE</t>
  </si>
  <si>
    <t>PROVINCE</t>
  </si>
  <si>
    <t>BANK-PROVINCE</t>
  </si>
  <si>
    <t>BRANCH-RANGE</t>
  </si>
  <si>
    <t>BRANCH</t>
  </si>
  <si>
    <t>NHA NUOC-101</t>
  </si>
  <si>
    <t>W2001:W2063</t>
  </si>
  <si>
    <t>AN-GIANG</t>
  </si>
  <si>
    <t>NHA NUOC-101-AN-GIANG</t>
  </si>
  <si>
    <t>Z2001:Z2001</t>
  </si>
  <si>
    <t>NHA NUOC CN TINH AN GIANG-89101001</t>
  </si>
  <si>
    <t>W2064:W2064</t>
  </si>
  <si>
    <t>BAC-GIANG</t>
  </si>
  <si>
    <t>NHA NUOC-101-BAC-GIANG</t>
  </si>
  <si>
    <t>Z2002:Z2002</t>
  </si>
  <si>
    <t>NHA NUOC CN TINH BAC GIANG-24101001</t>
  </si>
  <si>
    <t>W2065:W2065</t>
  </si>
  <si>
    <t>BAC-KAN</t>
  </si>
  <si>
    <t>NHA NUOC-101-BAC-KAN</t>
  </si>
  <si>
    <t>Z2003:Z2003</t>
  </si>
  <si>
    <t>NHA NUOC CN TINH BAC KAN-06101001</t>
  </si>
  <si>
    <t>W2066:W2066</t>
  </si>
  <si>
    <t>BAC-LIEU</t>
  </si>
  <si>
    <t>NHA NUOC-101-BAC-LIEU</t>
  </si>
  <si>
    <t>Z2004:Z2004</t>
  </si>
  <si>
    <t>NHA NUOC CN TINH BAC LIEU-95101001</t>
  </si>
  <si>
    <t>W2067:W2129</t>
  </si>
  <si>
    <t>BAC-NINH</t>
  </si>
  <si>
    <t>NHA NUOC-101-BAC-NINH</t>
  </si>
  <si>
    <t>Z2005:Z2005</t>
  </si>
  <si>
    <t>NHA NUOC CN TINH BAC NINH-27101001</t>
  </si>
  <si>
    <t>CHINH SACH XA HOI (VBSP)-207</t>
  </si>
  <si>
    <t>W2130:W2130</t>
  </si>
  <si>
    <t>BARIA-VUNGTAU</t>
  </si>
  <si>
    <t>NHA NUOC-101-BARIA-VUNGTAU</t>
  </si>
  <si>
    <t>Z2006:Z2006</t>
  </si>
  <si>
    <t>NHA NUOC CN BA RIA - VUNG TAU-77101001</t>
  </si>
  <si>
    <t>PHAT TRIEN VIET NAM (VDB)-208</t>
  </si>
  <si>
    <t>W2131:W2131</t>
  </si>
  <si>
    <t>BEN-TRE</t>
  </si>
  <si>
    <t>NHA NUOC-101-BEN-TRE</t>
  </si>
  <si>
    <t>Z2007:Z2007</t>
  </si>
  <si>
    <t>NHA NUOC CN TINH BEN TRE-83101001</t>
  </si>
  <si>
    <t>W2132:W2132</t>
  </si>
  <si>
    <t>BINH-DINH</t>
  </si>
  <si>
    <t>NHA NUOC-101-BINH-DINH</t>
  </si>
  <si>
    <t>Z2008:Z2008</t>
  </si>
  <si>
    <t>NHA NUOC CN TINH BINH DINH-52101001</t>
  </si>
  <si>
    <t>W2133:W2133</t>
  </si>
  <si>
    <t>BINH-DUONG</t>
  </si>
  <si>
    <t>NHA NUOC-101-BINH-DUONG</t>
  </si>
  <si>
    <t>Z2009:Z2009</t>
  </si>
  <si>
    <t>NHA NUOC CN TINH BINH DUONG-74101001</t>
  </si>
  <si>
    <t>DONG A (DAB)-304</t>
  </si>
  <si>
    <t>W2134:W2134</t>
  </si>
  <si>
    <t>BINH-PHUOC</t>
  </si>
  <si>
    <t>NHA NUOC-101-BINH-PHUOC</t>
  </si>
  <si>
    <t>Z2010:Z2010</t>
  </si>
  <si>
    <t>NHA NUOC CN TINH BINH PHUOC-70101001</t>
  </si>
  <si>
    <t>XUAT NHAP KHAU (EXIMBANK)-305</t>
  </si>
  <si>
    <t>W2135:W2135</t>
  </si>
  <si>
    <t>BINH-THUAN</t>
  </si>
  <si>
    <t>NHA NUOC-101-BINH-THUAN</t>
  </si>
  <si>
    <t>Z2011:Z2011</t>
  </si>
  <si>
    <t>NHA NUOC CN TINH BINH THUAN-60101001</t>
  </si>
  <si>
    <t>NAM A-306</t>
  </si>
  <si>
    <t>W2136:W2136</t>
  </si>
  <si>
    <t>CA-MAU</t>
  </si>
  <si>
    <t>NHA NUOC-101-CA-MAU</t>
  </si>
  <si>
    <t>Z2012:Z2012</t>
  </si>
  <si>
    <t>NHA NUOC CN TINH CA MAU-96101001</t>
  </si>
  <si>
    <t>W2137:W2137</t>
  </si>
  <si>
    <t>CAN-THO</t>
  </si>
  <si>
    <t>NHA NUOC-101-CAN-THO</t>
  </si>
  <si>
    <t>Z2013:Z2013</t>
  </si>
  <si>
    <t>NHA NUOC CN TP CAN THO-92101001</t>
  </si>
  <si>
    <t>SAI GON CONG THUONG-308</t>
  </si>
  <si>
    <t>W2138:W2138</t>
  </si>
  <si>
    <t>CAO-BANG</t>
  </si>
  <si>
    <t>NHA NUOC-101-CAO-BANG</t>
  </si>
  <si>
    <t>Z2014:Z2014</t>
  </si>
  <si>
    <t>NHA NUOC CN TINH CAO BANG-04101001</t>
  </si>
  <si>
    <t>VIET NAM THINH VUONG (VPBANK)-309</t>
  </si>
  <si>
    <t>W2139:W2139</t>
  </si>
  <si>
    <t>DA-NANG</t>
  </si>
  <si>
    <t>NHA NUOC-101-DA-NANG</t>
  </si>
  <si>
    <t>Z2015:Z2015</t>
  </si>
  <si>
    <t>NHA NUOC CN TP DA NANG-48101001</t>
  </si>
  <si>
    <t>QUAN DOI (MB)-311</t>
  </si>
  <si>
    <t>W2140:W2140</t>
  </si>
  <si>
    <t>DAC-LAK</t>
  </si>
  <si>
    <t>NHA NUOC-101-DAC-LAK</t>
  </si>
  <si>
    <t>Z2016:Z2016</t>
  </si>
  <si>
    <t>NH NHA NUOC CN TINH DAKLAK-66101001</t>
  </si>
  <si>
    <t>BAC A (NASB)-313</t>
  </si>
  <si>
    <t>W2141:W2141</t>
  </si>
  <si>
    <t>DAC-NONG</t>
  </si>
  <si>
    <t>NHA NUOC-101-DAC-NONG</t>
  </si>
  <si>
    <t>Z2017:Z2017</t>
  </si>
  <si>
    <t>NH NHA NUOC CN TINH DAK NONG-67101001</t>
  </si>
  <si>
    <t>QUOC TE (VIB)-314</t>
  </si>
  <si>
    <t>W2142:W2142</t>
  </si>
  <si>
    <t>DIEN-BIEN</t>
  </si>
  <si>
    <t>NHA NUOC-101-DIEN-BIEN</t>
  </si>
  <si>
    <t>Z2018:Z2018</t>
  </si>
  <si>
    <t>NHA NUOC CN TINH DIEN BIEN-11101001</t>
  </si>
  <si>
    <t>DONG NAM A (SEA BANK)-317</t>
  </si>
  <si>
    <t>W2143:W2143</t>
  </si>
  <si>
    <t>DONG-NAI</t>
  </si>
  <si>
    <t>NHA NUOC-101-DONG-NAI</t>
  </si>
  <si>
    <t>Z2019:Z2019</t>
  </si>
  <si>
    <t>NHA NUOC CN TINH DONG NAI-75101001</t>
  </si>
  <si>
    <t>DAI DUONG (OCEAN BANK)-319</t>
  </si>
  <si>
    <t>W2144:W2144</t>
  </si>
  <si>
    <t>DONG-THAP</t>
  </si>
  <si>
    <t>NHA NUOC-101-DONG-THAP</t>
  </si>
  <si>
    <t>Z2020:Z2020</t>
  </si>
  <si>
    <t>NHA NUOC CN TINH DONG THAP-87101001</t>
  </si>
  <si>
    <t>DAU KHI TOAN CAU (GPBANK)-320</t>
  </si>
  <si>
    <t>W2145:W2145</t>
  </si>
  <si>
    <t>GIA-LAI</t>
  </si>
  <si>
    <t>NHA NUOC-101-GIA-LAI</t>
  </si>
  <si>
    <t>Z2021:Z2021</t>
  </si>
  <si>
    <t>NHA NUOC CN TINH GIA LAI-64101001</t>
  </si>
  <si>
    <t>PHAT TRIEN TP HCM (HDBANK)-321</t>
  </si>
  <si>
    <t>W2146:W2146</t>
  </si>
  <si>
    <t>HA-GIANG</t>
  </si>
  <si>
    <t>NHA NUOC-101-HA-GIANG</t>
  </si>
  <si>
    <t>Z2022:Z2022</t>
  </si>
  <si>
    <t>NHA NUOC CN TINH HA GIANG-02101001</t>
  </si>
  <si>
    <t>AN BINH (AB BANK)-323</t>
  </si>
  <si>
    <t>W2147:W2147</t>
  </si>
  <si>
    <t>HA-NAM</t>
  </si>
  <si>
    <t>NHA NUOC-101-HA-NAM</t>
  </si>
  <si>
    <t>Z2023:Z2023</t>
  </si>
  <si>
    <t>NHA NUOC CN TINH HA NAM-35101001</t>
  </si>
  <si>
    <t>VIET HOA-324</t>
  </si>
  <si>
    <t>W2148:W2148</t>
  </si>
  <si>
    <t>NHA NUOC-101-HA-NOI</t>
  </si>
  <si>
    <t>Z2024:Z2025</t>
  </si>
  <si>
    <t>NHA NUOC CN TP HA NOI-01101100</t>
  </si>
  <si>
    <t>BAN VIET (VIETCAPITALBANK)-327</t>
  </si>
  <si>
    <t>W2149:W2149</t>
  </si>
  <si>
    <t>HA-TINH</t>
  </si>
  <si>
    <t>NHA NUOC-101-HA-TINH</t>
  </si>
  <si>
    <t>Z2026:Z2026</t>
  </si>
  <si>
    <t>NHA NUOC SO GIAO DICH-01101014</t>
  </si>
  <si>
    <t>PHUONG DONG (OCB)-333</t>
  </si>
  <si>
    <t>W2150:W2150</t>
  </si>
  <si>
    <t>HAI-DUONG</t>
  </si>
  <si>
    <t>NHA NUOC-101-HAI-DUONG</t>
  </si>
  <si>
    <t>Z2027:Z2027</t>
  </si>
  <si>
    <t>NHA NUOC CN TINH HA TINH-42101001</t>
  </si>
  <si>
    <t>SAI GON (SCB)-334</t>
  </si>
  <si>
    <t>W2151:W2151</t>
  </si>
  <si>
    <t>HAI-PHONG</t>
  </si>
  <si>
    <t>NHA NUOC-101-HAI-PHONG</t>
  </si>
  <si>
    <t>Z2028:Z2028</t>
  </si>
  <si>
    <t>NHA NUOC CN TINH HAI DUONG-30101001</t>
  </si>
  <si>
    <t>XAY DUNG VIET NAM (VNCB)-339</t>
  </si>
  <si>
    <t>W2152:W2152</t>
  </si>
  <si>
    <t>HAU-GIANG</t>
  </si>
  <si>
    <t>NHA NUOC-101-HAU-GIANG</t>
  </si>
  <si>
    <t>Z2029:Z2029</t>
  </si>
  <si>
    <t>NHA NUOC CN TP HAI PHONG-31101001</t>
  </si>
  <si>
    <t>XANG DAU PETROLIMEX (PGBANK)-341</t>
  </si>
  <si>
    <t>W2153:W2153</t>
  </si>
  <si>
    <t>NHA NUOC-101-HO-CHI-MINH</t>
  </si>
  <si>
    <t>Z2030:Z2030</t>
  </si>
  <si>
    <t>NHA NUOC CN TINH HAU GIANG-93101001</t>
  </si>
  <si>
    <t>SAI GON - HA NOI (SHB)-348</t>
  </si>
  <si>
    <t>W2154:W2154</t>
  </si>
  <si>
    <t>HOA-BINH</t>
  </si>
  <si>
    <t>NHA NUOC-101-HOA-BINH</t>
  </si>
  <si>
    <t>Z2031:Z2031</t>
  </si>
  <si>
    <t>NHA NUOC CN TP HCM-79101100</t>
  </si>
  <si>
    <t>QUOC DAN (NCB)-352</t>
  </si>
  <si>
    <t>W2155:W2155</t>
  </si>
  <si>
    <t>HUNG-YEN</t>
  </si>
  <si>
    <t>NHA NUOC-101-HUNG-YEN</t>
  </si>
  <si>
    <t>Z2032:Z2032</t>
  </si>
  <si>
    <t>NHA NUOC CN TINH HOA BINH-17101001</t>
  </si>
  <si>
    <t>KIEN LONG (KIENLONGBANK)-353</t>
  </si>
  <si>
    <t>W2156:W2156</t>
  </si>
  <si>
    <t>KHANH-HOA</t>
  </si>
  <si>
    <t>NHA NUOC-101-KHANH-HOA</t>
  </si>
  <si>
    <t>Z2033:Z2033</t>
  </si>
  <si>
    <t>NHA NUOC CN TINH HUNG YEN-33101001</t>
  </si>
  <si>
    <t>VIET A (VIETABANK)-355</t>
  </si>
  <si>
    <t>W2157:W2157</t>
  </si>
  <si>
    <t>KIEN-GIANG</t>
  </si>
  <si>
    <t>NHA NUOC-101-KIEN-GIANG</t>
  </si>
  <si>
    <t>Z2034:Z2034</t>
  </si>
  <si>
    <t>NHA NUOC CN TINH KHANH HOA-56101001</t>
  </si>
  <si>
    <t>VIET NAM THUONG TIN (VIETBANK)-356</t>
  </si>
  <si>
    <t>W2158:W2158</t>
  </si>
  <si>
    <t>KON-TUM</t>
  </si>
  <si>
    <t>NHA NUOC-101-KON-TUM</t>
  </si>
  <si>
    <t>Z2035:Z2035</t>
  </si>
  <si>
    <t>NHA NUOC CN TINH KIEN GIANG-91101001</t>
  </si>
  <si>
    <t>BUU DIEN LIEN VIET (LPB)-357</t>
  </si>
  <si>
    <t>W2159:W2159</t>
  </si>
  <si>
    <t>LAI-CHAU</t>
  </si>
  <si>
    <t>NHA NUOC-101-LAI-CHAU</t>
  </si>
  <si>
    <t>Z2036:Z2036</t>
  </si>
  <si>
    <t>NHA NUOC CN TINH KON TUM-62101001</t>
  </si>
  <si>
    <t>TIEN PHONG (TPBANK)-358</t>
  </si>
  <si>
    <t>W2160:W2160</t>
  </si>
  <si>
    <t>LAM-DONG</t>
  </si>
  <si>
    <t>NHA NUOC-101-LAM-DONG</t>
  </si>
  <si>
    <t>Z2037:Z2037</t>
  </si>
  <si>
    <t>NHA NUOC CN TINH LAI CHAU-12101001</t>
  </si>
  <si>
    <t>BAO VIET (BAOVIETBANK)-359</t>
  </si>
  <si>
    <t>W2161:W2161</t>
  </si>
  <si>
    <t>LANG-SON</t>
  </si>
  <si>
    <t>NHA NUOC-101-LANG-SON</t>
  </si>
  <si>
    <t>Z2038:Z2038</t>
  </si>
  <si>
    <t>NHA NUOC CN TINH LAM DONG-68101001</t>
  </si>
  <si>
    <t>DAI CHUNG VN (PVCOMBANK)-360</t>
  </si>
  <si>
    <t>W2162:W2162</t>
  </si>
  <si>
    <t>LAO-CAI</t>
  </si>
  <si>
    <t>NHA NUOC-101-LAO-CAI</t>
  </si>
  <si>
    <t>Z2039:Z2039</t>
  </si>
  <si>
    <t>NHA NUOC CN TINH LANG SON-20101001</t>
  </si>
  <si>
    <t>PUBLIC VIET NAM-501</t>
  </si>
  <si>
    <t>W2163:W2163</t>
  </si>
  <si>
    <t>LONG-AN</t>
  </si>
  <si>
    <t>NHA NUOC-101-LONG-AN</t>
  </si>
  <si>
    <t>Z2040:Z2040</t>
  </si>
  <si>
    <t>NHA NUOC CN TINH LAO CAI-10101001</t>
  </si>
  <si>
    <t>INDOVINA-502</t>
  </si>
  <si>
    <t>W2164:W2164</t>
  </si>
  <si>
    <t>NAM-DINH</t>
  </si>
  <si>
    <t>NHA NUOC-101-NAM-DINH</t>
  </si>
  <si>
    <t>Z2041:Z2041</t>
  </si>
  <si>
    <t>NHA NUOC CN TINH LONG AN-80101001</t>
  </si>
  <si>
    <t>LD VIET NGA (VRB)-505</t>
  </si>
  <si>
    <t>W2165:W2165</t>
  </si>
  <si>
    <t>NGHE-AN</t>
  </si>
  <si>
    <t>NHA NUOC-101-NGHE-AN</t>
  </si>
  <si>
    <t>Z2042:Z2042</t>
  </si>
  <si>
    <t>NHA NUOC CN TINH NAM DINH-36101001</t>
  </si>
  <si>
    <t>THE SIAM COMMERCIAL BANK PUBLIC-600</t>
  </si>
  <si>
    <t>W2166:W2166</t>
  </si>
  <si>
    <t>NINH-BINH</t>
  </si>
  <si>
    <t>NHA NUOC-101-NINH-BINH</t>
  </si>
  <si>
    <t>Z2043:Z2043</t>
  </si>
  <si>
    <t>NHA NUOC CN TINH NGHE AN-40101001</t>
  </si>
  <si>
    <t>BPCEIOM-601</t>
  </si>
  <si>
    <t>W2167:W2167</t>
  </si>
  <si>
    <t>NINH-THUAN</t>
  </si>
  <si>
    <t>NHA NUOC-101-NINH-THUAN</t>
  </si>
  <si>
    <t>Z2044:Z2044</t>
  </si>
  <si>
    <t>NHA NUOC CN TINH NINH BINH-37101001</t>
  </si>
  <si>
    <t>ANZ VN-602</t>
  </si>
  <si>
    <t>W2168:W2168</t>
  </si>
  <si>
    <t>PHU-THO</t>
  </si>
  <si>
    <t>NHA NUOC-101-PHU-THO</t>
  </si>
  <si>
    <t>Z2045:Z2045</t>
  </si>
  <si>
    <t>NHA NUOC CN TINH NINH THUAN-58101001</t>
  </si>
  <si>
    <t>HONG LEONG VIET NAM-603</t>
  </si>
  <si>
    <t>W2169:W2169</t>
  </si>
  <si>
    <t>PHU-YEN</t>
  </si>
  <si>
    <t>NHA NUOC-101-PHU-YEN</t>
  </si>
  <si>
    <t>Z2046:Z2046</t>
  </si>
  <si>
    <t>NHA NUOC CN TINH PHU THO-25101001</t>
  </si>
  <si>
    <t>STANDARD CHARTERED-604</t>
  </si>
  <si>
    <t>W2170:W2170</t>
  </si>
  <si>
    <t>QUANG-BINH</t>
  </si>
  <si>
    <t>NHA NUOC-101-QUANG-BINH</t>
  </si>
  <si>
    <t>Z2047:Z2047</t>
  </si>
  <si>
    <t>NHA NUOC CN TINH PHU YEN-54101001</t>
  </si>
  <si>
    <t>W2171:W2171</t>
  </si>
  <si>
    <t>QUANG-NAM</t>
  </si>
  <si>
    <t>NHA NUOC-101-QUANG-NAM</t>
  </si>
  <si>
    <t>Z2048:Z2048</t>
  </si>
  <si>
    <t>NHA NUOC CN TINH QUANG BINH-44101001</t>
  </si>
  <si>
    <t>THE SHANGHAI COMMERCIAL AND SAVING-606</t>
  </si>
  <si>
    <t>W2172:W2172</t>
  </si>
  <si>
    <t>QUANG-NGAI</t>
  </si>
  <si>
    <t>NHA NUOC-101-QUANG-NGAI</t>
  </si>
  <si>
    <t>Z2049:Z2049</t>
  </si>
  <si>
    <t>NHA NUOC CN TINH QUANG NAM-49101001</t>
  </si>
  <si>
    <t>FIRST COMMERCIAL BANK CN HA NOI-608</t>
  </si>
  <si>
    <t>W2173:W2173</t>
  </si>
  <si>
    <t>QUANG-NINH</t>
  </si>
  <si>
    <t>NHA NUOC-101-QUANG-NINH</t>
  </si>
  <si>
    <t>Z2050:Z2050</t>
  </si>
  <si>
    <t>NHA NUOC CN TINH QUANG NGAI-51101001</t>
  </si>
  <si>
    <t>MAY BANK HA NOI-609</t>
  </si>
  <si>
    <t>W2174:W2174</t>
  </si>
  <si>
    <t>QUANG-TRI</t>
  </si>
  <si>
    <t>NHA NUOC-101-QUANG-TRI</t>
  </si>
  <si>
    <t>Z2051:Z2051</t>
  </si>
  <si>
    <t>NHA NUOC CN TINH QUANG NINH-22101001</t>
  </si>
  <si>
    <t>CHINA CONSTRUCTION CORPORATION-611</t>
  </si>
  <si>
    <t>W2175:W2175</t>
  </si>
  <si>
    <t>SOC-TRANG</t>
  </si>
  <si>
    <t>NHA NUOC-101-SOC-TRANG</t>
  </si>
  <si>
    <t>Z2052:Z2052</t>
  </si>
  <si>
    <t>NHA NUOC CN TINH QUANG TRI-45101001</t>
  </si>
  <si>
    <t>BANGKOK BANK TP HO CHI MINH-612</t>
  </si>
  <si>
    <t>W2176:W2176</t>
  </si>
  <si>
    <t>SON-LA</t>
  </si>
  <si>
    <t>NHA NUOC-101-SON-LA</t>
  </si>
  <si>
    <t>Z2053:Z2053</t>
  </si>
  <si>
    <t>NHA NUOC CN TINH SOC TRANG-94101001</t>
  </si>
  <si>
    <t>MIZUHO CN HA NOI-613</t>
  </si>
  <si>
    <t>W2177:W2177</t>
  </si>
  <si>
    <t>TAY-NINH</t>
  </si>
  <si>
    <t>NHA NUOC-101-TAY-NINH</t>
  </si>
  <si>
    <t>Z2054:Z2054</t>
  </si>
  <si>
    <t>NHA NUOC CN TINH SON LA-14101001</t>
  </si>
  <si>
    <t>BNP PARIBAS CN HCM-614</t>
  </si>
  <si>
    <t>W2178:W2178</t>
  </si>
  <si>
    <t>THAI-BINH</t>
  </si>
  <si>
    <t>NHA NUOC-101-THAI-BINH</t>
  </si>
  <si>
    <t>Z2055:Z2055</t>
  </si>
  <si>
    <t>NHA NUOC CN TINH TAY NINH-72101001</t>
  </si>
  <si>
    <t>BANK OF COMMUNICATIONS-615</t>
  </si>
  <si>
    <t>W2179:W2179</t>
  </si>
  <si>
    <t>THAI-NGUYEN</t>
  </si>
  <si>
    <t>NHA NUOC-101-THAI-NGUYEN</t>
  </si>
  <si>
    <t>Z2056:Z2056</t>
  </si>
  <si>
    <t>NHA NUOC CN TINH THAI BINH-34101001</t>
  </si>
  <si>
    <t>SHINHAN VIET NAM-616</t>
  </si>
  <si>
    <t>W2180:W2180</t>
  </si>
  <si>
    <t>THANH-HOA</t>
  </si>
  <si>
    <t>NHA NUOC-101-THANH-HOA</t>
  </si>
  <si>
    <t>Z2057:Z2057</t>
  </si>
  <si>
    <t>NHA NUOC CN TINH THAI NGUYEN-19101005</t>
  </si>
  <si>
    <t>HSBC-617</t>
  </si>
  <si>
    <t>W2181:W2181</t>
  </si>
  <si>
    <t>THUATHIEN-HUE</t>
  </si>
  <si>
    <t>NHA NUOC-101-THUATHIEN-HUE</t>
  </si>
  <si>
    <t>Z2058:Z2058</t>
  </si>
  <si>
    <t>NHA NUOC CN TINH THANH HOA-38101001</t>
  </si>
  <si>
    <t>DEUTSCHE-619</t>
  </si>
  <si>
    <t>W2182:W2182</t>
  </si>
  <si>
    <t>TIEN-GIANG</t>
  </si>
  <si>
    <t>NHA NUOC-101-TIEN-GIANG</t>
  </si>
  <si>
    <t>Z2059:Z2059</t>
  </si>
  <si>
    <t>NHA NUOC CN THUA THIEN HUE-46101001</t>
  </si>
  <si>
    <t>BANK OF CHINA-620</t>
  </si>
  <si>
    <t>W2183:W2183</t>
  </si>
  <si>
    <t>TRA-VINH</t>
  </si>
  <si>
    <t>NHA NUOC-101-TRA-VINH</t>
  </si>
  <si>
    <t>Z2060:Z2060</t>
  </si>
  <si>
    <t>NHA NUOC CN TINH TIEN GIANG-82101001</t>
  </si>
  <si>
    <t>MUFG Bank  Ltd CN HCM-622</t>
  </si>
  <si>
    <t>W2184:W2184</t>
  </si>
  <si>
    <t>TUYEN-QUANG</t>
  </si>
  <si>
    <t>NHA NUOC-101-TUYEN-QUANG</t>
  </si>
  <si>
    <t>Z2061:Z2061</t>
  </si>
  <si>
    <t>NHA NUOC CN TINH TRA VINH-84101001</t>
  </si>
  <si>
    <t>MEGA ICBC-623</t>
  </si>
  <si>
    <t>W2185:W2185</t>
  </si>
  <si>
    <t>VINH-LONG</t>
  </si>
  <si>
    <t>NHA NUOC-101-VINH-LONG</t>
  </si>
  <si>
    <t>Z2062:Z2062</t>
  </si>
  <si>
    <t>NHA NUOC CN TINH TUYEN QUANG-08101001</t>
  </si>
  <si>
    <t>OVERSEA-CHINESE (OCBC)-625</t>
  </si>
  <si>
    <t>W2186:W2186</t>
  </si>
  <si>
    <t>VINH-PHUC</t>
  </si>
  <si>
    <t>NHA NUOC-101-VINH-PHUC</t>
  </si>
  <si>
    <t>Z2063:Z2063</t>
  </si>
  <si>
    <t>NHA NUOC CN TINH VINH LONG-86101001</t>
  </si>
  <si>
    <t>KEB HANA CN HA NOI-626</t>
  </si>
  <si>
    <t>W2187:W2187</t>
  </si>
  <si>
    <t>YEN-BAI</t>
  </si>
  <si>
    <t>NHA NUOC-101-YEN-BAI</t>
  </si>
  <si>
    <t>Z2064:Z2064</t>
  </si>
  <si>
    <t>NHA NUOC CN TINH VINH PHUC-26101001</t>
  </si>
  <si>
    <t>JP Morgan Chase-627</t>
  </si>
  <si>
    <t>W2188:W2188</t>
  </si>
  <si>
    <t>CONG THUONG VN (VIETINBANK)-201-</t>
  </si>
  <si>
    <t>Z2065:Z2065</t>
  </si>
  <si>
    <t>NHA NUOC CN TINH YEN BAI-15101001</t>
  </si>
  <si>
    <t>CHINA TRUST COMMERCIAL (CTBC)-629</t>
  </si>
  <si>
    <t>W2189:W2189</t>
  </si>
  <si>
    <t>DAU TU VA PHAT TRIEN VN ( BIDV)-202-</t>
  </si>
  <si>
    <t>Z2066:Z2066</t>
  </si>
  <si>
    <t>FIRST COMMERCIAL BANK CN HCM-630</t>
  </si>
  <si>
    <t>W2190:W2190</t>
  </si>
  <si>
    <t>NGOAI THUONG VN (VCB)-203-</t>
  </si>
  <si>
    <t>Z2067:Z2067</t>
  </si>
  <si>
    <t>KOOKMIN CN TP HO CHI MINH-631</t>
  </si>
  <si>
    <t>W2191:W2191</t>
  </si>
  <si>
    <t>NONG NGHIEP VA PTNT VN (AGRIBANK)-204-AN-GIANG</t>
  </si>
  <si>
    <t>Z2068:Z2082</t>
  </si>
  <si>
    <t>SINOPAC-632</t>
  </si>
  <si>
    <t>W2192:W2192</t>
  </si>
  <si>
    <t>NONG NGHIEP VA PTNT VN (AGRIBANK)-204-BAC-GIANG</t>
  </si>
  <si>
    <t>Z2083:Z2096</t>
  </si>
  <si>
    <t>NONG NGHIEP VA PTNT VN CN CHI LANG-89204007</t>
  </si>
  <si>
    <t>CATHAY-634</t>
  </si>
  <si>
    <t>W2193:W2193</t>
  </si>
  <si>
    <t>NONG NGHIEP VA PTNT VN (AGRIBANK)-204-BAC-KAN</t>
  </si>
  <si>
    <t>Z2097:Z2104</t>
  </si>
  <si>
    <t>NONG NGHIEP VA PTNT VN CN CHO VAM-89204014</t>
  </si>
  <si>
    <t>MAY BANK HO CHI MINH-635</t>
  </si>
  <si>
    <t>W2194:W2194</t>
  </si>
  <si>
    <t>NONG NGHIEP VA PTNT VN (AGRIBANK)-204-BAC-LIEU</t>
  </si>
  <si>
    <t>Z2105:Z2112</t>
  </si>
  <si>
    <t>NONG NGHIEP VA PTNT VN CN MY LUONG-89204015</t>
  </si>
  <si>
    <t>W2195:W2196</t>
  </si>
  <si>
    <t>NONG NGHIEP VA PTNT VN (AGRIBANK)-204-BAC-NINH</t>
  </si>
  <si>
    <t>Z2113:Z2122</t>
  </si>
  <si>
    <t>NONG NGHIEP VA PTNT VN CN TINH AN GIANG-89204001</t>
  </si>
  <si>
    <t>DT VA PT CAMPUCHIA (BIDC) CN HN-638</t>
  </si>
  <si>
    <t>W2197:W2197</t>
  </si>
  <si>
    <t>NONG NGHIEP VA PTNT VN (AGRIBANK)-204-BARIA-VUNGTAU</t>
  </si>
  <si>
    <t>Z2123:Z2131</t>
  </si>
  <si>
    <t>NONG NGHIEP VA PTNT VN HUYEN AN PHU-89204003</t>
  </si>
  <si>
    <t>MIZUHO CN HO CHI MINH-639</t>
  </si>
  <si>
    <t>W2198:W2198</t>
  </si>
  <si>
    <t>NONG NGHIEP VA PTNT VN (AGRIBANK)-204-BEN-TRE</t>
  </si>
  <si>
    <t>Z2132:Z2142</t>
  </si>
  <si>
    <t>NONG NGHIEP VA PTNT VN HUYEN CHAU PHU-89204010</t>
  </si>
  <si>
    <t>HUA NAN COMMERCIAL-640</t>
  </si>
  <si>
    <t>W2199:W2199</t>
  </si>
  <si>
    <t>NONG NGHIEP VA PTNT VN (AGRIBANK)-204-BINH-DINH</t>
  </si>
  <si>
    <t>Z2143:Z2155</t>
  </si>
  <si>
    <t>NONG NGHIEP VA PTNT VN HUYEN CHAU THANH- AN GIANG-89204011</t>
  </si>
  <si>
    <t>INDUSTRIAL BANK OF KOREA HO CHI MINH (IBK)-641</t>
  </si>
  <si>
    <t>W2200:W2200</t>
  </si>
  <si>
    <t>NONG NGHIEP VA PTNT VN (AGRIBANK)-204-BINH-DUONG</t>
  </si>
  <si>
    <t>Z2156:Z2166</t>
  </si>
  <si>
    <t>NONG NGHIEP VA PTNT VN HUYEN CHO MOI- AN GIANG-89204012</t>
  </si>
  <si>
    <t>TAIPEI FUBON CN HA NOI-642</t>
  </si>
  <si>
    <t>W2201:W2201</t>
  </si>
  <si>
    <t>NONG NGHIEP VA PTNT VN (AGRIBANK)-204-BINH-PHUOC</t>
  </si>
  <si>
    <t>Z2167:Z2184</t>
  </si>
  <si>
    <t>NONG NGHIEP VA PTNT VN HUYEN PHU TAN- AN GIANG-89204004</t>
  </si>
  <si>
    <t>DT VA PT CAMPUCHIA (BIDC) CN HCM-648</t>
  </si>
  <si>
    <t>W2202:W2202</t>
  </si>
  <si>
    <t>NONG NGHIEP VA PTNT VN (AGRIBANK)-204-BINH-THUAN</t>
  </si>
  <si>
    <t>Z2185:Z2199</t>
  </si>
  <si>
    <t>NONG NGHIEP VA PTNT VN HUYEN THOAI SON-89204002</t>
  </si>
  <si>
    <t>ICBC HA NOI-649</t>
  </si>
  <si>
    <t>W2203:W2203</t>
  </si>
  <si>
    <t>NONG NGHIEP VA PTNT VN (AGRIBANK)-204-CA-MAU</t>
  </si>
  <si>
    <t>Z2200:Z2209</t>
  </si>
  <si>
    <t>NONG NGHIEP VA PTNT VN HUYEN TINH BIEN-89204009</t>
  </si>
  <si>
    <t>DBS BANK LTD-650</t>
  </si>
  <si>
    <t>W2204:W2204</t>
  </si>
  <si>
    <t>NONG NGHIEP VA PTNT VN (AGRIBANK)-204-CAN-THO</t>
  </si>
  <si>
    <t>Z2210:Z2220</t>
  </si>
  <si>
    <t>NONG NGHIEP VA PTNT VN HUYEN TRI TON-89204005</t>
  </si>
  <si>
    <t>TAIPEI FUBON CN HCM-651</t>
  </si>
  <si>
    <t>W2205:W2205</t>
  </si>
  <si>
    <t>NONG NGHIEP VA PTNT VN (AGRIBANK)-204-CAO-BANG</t>
  </si>
  <si>
    <t>Z2221:Z2234</t>
  </si>
  <si>
    <t>NONG NGHIEP VA PTNT VN TP CHAU DOC-89204013</t>
  </si>
  <si>
    <t>INDUSTRIAL BANK OF KOREA HA NOI (IBK)-652</t>
  </si>
  <si>
    <t>W2206:W2206</t>
  </si>
  <si>
    <t>NONG NGHIEP VA PTNT VN (AGRIBANK)-204-DA-NANG</t>
  </si>
  <si>
    <t>Z2235:Z2251</t>
  </si>
  <si>
    <t>NONG NGHIEP VA PTNT VN TP LONG XUYEN-89204006</t>
  </si>
  <si>
    <t>MUFG Bank  Ltd CN HA NOI-653</t>
  </si>
  <si>
    <t>W2207:W2207</t>
  </si>
  <si>
    <t>NONG NGHIEP VA PTNT VN (AGRIBANK)-204-DAC-LAK</t>
  </si>
  <si>
    <t>Z2252:Z2282</t>
  </si>
  <si>
    <t>NONG NGHIEP VA PTNT VN TX TAN CHAU-89204008</t>
  </si>
  <si>
    <t>NONG NGHIEP VA PTNT VN (AGRIBANK)-204-DAC-NONG</t>
  </si>
  <si>
    <t>Z2283:Z2291</t>
  </si>
  <si>
    <t>NONG NGHIEP VA PTNT VN CN BO HA-24204008</t>
  </si>
  <si>
    <t>TAIPEI FUBON CN BINH DUONG-655</t>
  </si>
  <si>
    <t>W2209:W2209</t>
  </si>
  <si>
    <t>NONG NGHIEP VA PTNT VN (AGRIBANK)-204-DIEN-BIEN</t>
  </si>
  <si>
    <t>Z2292:Z2301</t>
  </si>
  <si>
    <t>NONG NGHIEP VA PTNT VN CN TINH BAC GIANG-24204001</t>
  </si>
  <si>
    <t>KEB HANA CN TP HCM-656</t>
  </si>
  <si>
    <t>W2210:W2210</t>
  </si>
  <si>
    <t>NONG NGHIEP VA PTNT VN (AGRIBANK)-204-DONG-NAI</t>
  </si>
  <si>
    <t>Z2302:Z2316</t>
  </si>
  <si>
    <t>NONG NGHIEP VA PTNT VN CN XUONG GIANG-24204003</t>
  </si>
  <si>
    <t>BNP PARIBAS CN HA NOI-657</t>
  </si>
  <si>
    <t>W2211:W2211</t>
  </si>
  <si>
    <t>NONG NGHIEP VA PTNT VN (AGRIBANK)-204-DONG-THAP</t>
  </si>
  <si>
    <t>Z2317:Z2328</t>
  </si>
  <si>
    <t>NONG NGHIEP VA PTNT VN CN YEN DUNG-24204009</t>
  </si>
  <si>
    <t>E.SUN CN DONG NAI-658</t>
  </si>
  <si>
    <t>W2212:W2212</t>
  </si>
  <si>
    <t>NONG NGHIEP VA PTNT VN (AGRIBANK)-204-GIA-LAI</t>
  </si>
  <si>
    <t>Z2329:Z2352</t>
  </si>
  <si>
    <t>NONG NGHIEP VA PTNT VN HUYEN HIEP HOA-24204012</t>
  </si>
  <si>
    <t>BANK OF INDIA CN TP HO CHI MINH-659</t>
  </si>
  <si>
    <t>W2213:W2213</t>
  </si>
  <si>
    <t>NONG NGHIEP VA PTNT VN (AGRIBANK)-204-HA-GIANG</t>
  </si>
  <si>
    <t>Z2353:Z2364</t>
  </si>
  <si>
    <t>NONG NGHIEP VA PTNT VN HUYEN LANG GIANG-24204013</t>
  </si>
  <si>
    <t>BUSAN CN TP HO CHI MINH-660</t>
  </si>
  <si>
    <t>W2214:W2214</t>
  </si>
  <si>
    <t>NONG NGHIEP VA PTNT VN (AGRIBANK)-204-HA-NAM</t>
  </si>
  <si>
    <t>Z2365:Z2372</t>
  </si>
  <si>
    <t>NONG NGHIEP VA PTNT VN HUYEN LUC NAM-24204007</t>
  </si>
  <si>
    <t>CIMB VIET NAM-661</t>
  </si>
  <si>
    <t>W2215:W2215</t>
  </si>
  <si>
    <t>NONG NGHIEP VA PTNT VN (AGRIBANK)-204-HA-NOI</t>
  </si>
  <si>
    <t>Z2373:Z2422</t>
  </si>
  <si>
    <t>NONG NGHIEP VA PTNT VN HUYEN LUC NGAN-24204011</t>
  </si>
  <si>
    <t>NONG HYUP CN HA NOI-662</t>
  </si>
  <si>
    <t>W2216:W2216</t>
  </si>
  <si>
    <t>NONG NGHIEP VA PTNT VN (AGRIBANK)-204-HA-TINH</t>
  </si>
  <si>
    <t>Z2423:Z2439</t>
  </si>
  <si>
    <t>NONG NGHIEP VA PTNT VN HUYEN SON DONG-24204014</t>
  </si>
  <si>
    <t>WOORI VIET NAM-663</t>
  </si>
  <si>
    <t>W2217:W2217</t>
  </si>
  <si>
    <t>NONG NGHIEP VA PTNT VN (AGRIBANK)-204-HAI-DUONG</t>
  </si>
  <si>
    <t>Z2440:Z2455</t>
  </si>
  <si>
    <t>NONG NGHIEP VA PTNT VN HUYEN TAN YEN-24204004</t>
  </si>
  <si>
    <t>AGRICULTURAL BANK OF CHINA LIMITED CN HA NOI-664</t>
  </si>
  <si>
    <t>W2218:W2218</t>
  </si>
  <si>
    <t>NONG NGHIEP VA PTNT VN (AGRIBANK)-204-HAI-PHONG</t>
  </si>
  <si>
    <t>Z2456:Z2478</t>
  </si>
  <si>
    <t>NONG NGHIEP VA PTNT VN HUYEN VIET YEN-24204002</t>
  </si>
  <si>
    <t>UNITED OVERSEAS BANK VIET NAM-665</t>
  </si>
  <si>
    <t>W2219:W2219</t>
  </si>
  <si>
    <t>NONG NGHIEP VA PTNT VN (AGRIBANK)-204-HAU-GIANG</t>
  </si>
  <si>
    <t>Z2479:Z2487</t>
  </si>
  <si>
    <t>NONG NGHIEP VA PTNT VN HUYEN YEN THE-24204010</t>
  </si>
  <si>
    <t>KOOKMIN CHI NHANH HA NOI-666</t>
  </si>
  <si>
    <t>W2220:W2220</t>
  </si>
  <si>
    <t>NONG NGHIEP VA PTNT VN (AGRIBANK)-204-HO-CHI-MINH</t>
  </si>
  <si>
    <t>Z2488:Z2536</t>
  </si>
  <si>
    <t>NONG NGHIEP VA PTNT VN KCN DINH TRAM-24204005</t>
  </si>
  <si>
    <t>BANGKOK BANK CN HA NOI-667</t>
  </si>
  <si>
    <t>W2221:W2221</t>
  </si>
  <si>
    <t>NONG NGHIEP VA PTNT VN (AGRIBANK)-204-HOA-BINH</t>
  </si>
  <si>
    <t>Z2537:Z2549</t>
  </si>
  <si>
    <t>NONG NGHIEP VA PTNT VN TP BAC GIANG-24204006</t>
  </si>
  <si>
    <t>DAEGU CN TP HO CHI MINH-668</t>
  </si>
  <si>
    <t>W2222:W2222</t>
  </si>
  <si>
    <t>NONG NGHIEP VA PTNT VN (AGRIBANK)-204-HUNG-YEN</t>
  </si>
  <si>
    <t>Z2550:Z2561</t>
  </si>
  <si>
    <t>NONG NGHIEP VA PTNT VN CN BA BE-06204003</t>
  </si>
  <si>
    <t>NH DAI CHUNG TNHH KASIKORNBANK CN TP HCM-669</t>
  </si>
  <si>
    <t>W2223:W2223</t>
  </si>
  <si>
    <t>NONG NGHIEP VA PTNT VN (AGRIBANK)-204-KHANH-HOA</t>
  </si>
  <si>
    <t>Z2562:Z2574</t>
  </si>
  <si>
    <t>NONG NGHIEP VA PTNT VN CN TINH BAC CAN-06204001</t>
  </si>
  <si>
    <t>KHO BAC NHA NUOC-701</t>
  </si>
  <si>
    <t>W2224:W2286</t>
  </si>
  <si>
    <t>NONG NGHIEP VA PTNT VN (AGRIBANK)-204-KIEN-GIANG</t>
  </si>
  <si>
    <t>Z2575:Z2593</t>
  </si>
  <si>
    <t>NONG NGHIEP VA PTNT VN HUYEN BACH THONG-06204002</t>
  </si>
  <si>
    <t>HOP TAC (CO-OPBANK)-901</t>
  </si>
  <si>
    <t>W2287:W2287</t>
  </si>
  <si>
    <t>NONG NGHIEP VA PTNT VN (AGRIBANK)-204-KON-TUM</t>
  </si>
  <si>
    <t>Z2594:Z2604</t>
  </si>
  <si>
    <t>NONG NGHIEP VA PTNT VN HUYEN CHO DON-06204008</t>
  </si>
  <si>
    <t>QUY TDCS-902</t>
  </si>
  <si>
    <t>W2288:W2305</t>
  </si>
  <si>
    <t>NONG NGHIEP VA PTNT VN (AGRIBANK)-204-LAI-CHAU</t>
  </si>
  <si>
    <t>Z2605:Z2613</t>
  </si>
  <si>
    <t>NONG NGHIEP VA PTNT VN HUYEN CHO MOI - BAC KAN-06204007</t>
  </si>
  <si>
    <t>NONG NGHIEP VA PTNT VN (AGRIBANK)-204-LAM-DONG</t>
  </si>
  <si>
    <t>Z2614:Z2630</t>
  </si>
  <si>
    <t>NONG NGHIEP VA PTNT VN HUYEN NA RI-06204006</t>
  </si>
  <si>
    <t>NONG NGHIEP VA PTNT VN (AGRIBANK)-204-LANG-SON</t>
  </si>
  <si>
    <t>Z2631:Z2644</t>
  </si>
  <si>
    <t>NONG NGHIEP VA PTNT VN HUYEN NGAN SON-06204004</t>
  </si>
  <si>
    <t>NONG NGHIEP VA PTNT VN (AGRIBANK)-204-LAO-CAI</t>
  </si>
  <si>
    <t>Z2645:Z2657</t>
  </si>
  <si>
    <t>NONG NGHIEP VA PTNT VN HUYEN PAC NAM-06204005</t>
  </si>
  <si>
    <t>NONG NGHIEP VA PTNT VN (AGRIBANK)-204-LONG-AN</t>
  </si>
  <si>
    <t>Z2658:Z2678</t>
  </si>
  <si>
    <t>NONG NGHIEP VA PTNT VN CN HUYEN VINH LOI-95204007</t>
  </si>
  <si>
    <t>NONG NGHIEP VA PTNT VN (AGRIBANK)-204-NAM-DINH</t>
  </si>
  <si>
    <t>Z2679:Z2694</t>
  </si>
  <si>
    <t>NONG NGHIEP VA PTNT VN CN TINH BAC LIEU-95204001</t>
  </si>
  <si>
    <t>NONG NGHIEP VA PTNT VN (AGRIBANK)-204-NGHE-AN</t>
  </si>
  <si>
    <t>Z2695:Z2716</t>
  </si>
  <si>
    <t>NONG NGHIEP VA PTNT VN CN TP BAC LIEU-95204002</t>
  </si>
  <si>
    <t>NONG NGHIEP VA PTNT VN (AGRIBANK)-204-NINH-BINH</t>
  </si>
  <si>
    <t>Z2717:Z2729</t>
  </si>
  <si>
    <t>NONG NGHIEP VA PTNT VN HUYEN DONG HAI-95204008</t>
  </si>
  <si>
    <t>NONG NGHIEP VA PTNT VN (AGRIBANK)-204-NINH-THUAN</t>
  </si>
  <si>
    <t>Z2730:Z2737</t>
  </si>
  <si>
    <t>NONG NGHIEP VA PTNT VN HUYEN GIA RAI-95204006</t>
  </si>
  <si>
    <t>NONG NGHIEP VA PTNT VN (AGRIBANK)-204-PHU-THO</t>
  </si>
  <si>
    <t>Z2738:Z2753</t>
  </si>
  <si>
    <t>NONG NGHIEP VA PTNT VN HUYEN HOA BINH-95204005</t>
  </si>
  <si>
    <t>NONG NGHIEP VA PTNT VN (AGRIBANK)-204-PHU-YEN</t>
  </si>
  <si>
    <t>Z2754:Z2764</t>
  </si>
  <si>
    <t>NONG NGHIEP VA PTNT VN HUYEN HONG DAN-95204004</t>
  </si>
  <si>
    <t>NONG NGHIEP VA PTNT VN (AGRIBANK)-204-QUANG-BINH</t>
  </si>
  <si>
    <t>Z2765:Z2775</t>
  </si>
  <si>
    <t>NONG NGHIEP VA PTNT VN HUYEN PHUOC LONG- BAC LIEU-95204003</t>
  </si>
  <si>
    <t>NONG NGHIEP VA PTNT VN (AGRIBANK)-204-QUANG-NAM</t>
  </si>
  <si>
    <t>Z2776:Z2802</t>
  </si>
  <si>
    <t>NONG NGHIEP VA PTNT VN CN BAC NINH II-27204003</t>
  </si>
  <si>
    <t>NONG NGHIEP VA PTNT VN (AGRIBANK)-204-QUANG-NGAI</t>
  </si>
  <si>
    <t>Z2803:Z2817</t>
  </si>
  <si>
    <t>NONG NGHIEP VA PTNT VN CN TINH BAC NINH-27204001</t>
  </si>
  <si>
    <t>NONG NGHIEP VA PTNT VN (AGRIBANK)-204-QUANG-NINH</t>
  </si>
  <si>
    <t>Z2818:Z2837</t>
  </si>
  <si>
    <t>NONG NGHIEP VA PTNT VN HUYEN GIA BINH-27204009</t>
  </si>
  <si>
    <t>NONG NGHIEP VA PTNT VN (AGRIBANK)-204-QUANG-TRI</t>
  </si>
  <si>
    <t>Z2838:Z2848</t>
  </si>
  <si>
    <t>NONG NGHIEP VA PTNT VN HUYEN LUONG TAI-27204004</t>
  </si>
  <si>
    <t>NONG NGHIEP VA PTNT VN (AGRIBANK)-204-SOC-TRANG</t>
  </si>
  <si>
    <t>Z2849:Z2863</t>
  </si>
  <si>
    <t>NONG NGHIEP VA PTNT VN HUYEN QUE VO-27204005</t>
  </si>
  <si>
    <t>NONG NGHIEP VA PTNT VN (AGRIBANK)-204-SON-LA</t>
  </si>
  <si>
    <t>Z2864:Z2874</t>
  </si>
  <si>
    <t>NONG NGHIEP VA PTNT VN HUYEN THUAN THANH-27204006</t>
  </si>
  <si>
    <t>NONG NGHIEP VA PTNT VN (AGRIBANK)-204-TAY-NINH</t>
  </si>
  <si>
    <t>Z2875:Z2885</t>
  </si>
  <si>
    <t>NONG NGHIEP VA PTNT VN HUYEN TIEN DU BAC NINH II-27204010</t>
  </si>
  <si>
    <t>NONG NGHIEP VA PTNT VN (AGRIBANK)-204-THAI-BINH</t>
  </si>
  <si>
    <t>Z2886:Z2895</t>
  </si>
  <si>
    <t>NONG NGHIEP VA PTNT VN HUYEN YEN PHONG-27204008</t>
  </si>
  <si>
    <t>NONG NGHIEP VA PTNT VN (AGRIBANK)-204-THAI-NGUYEN</t>
  </si>
  <si>
    <t>Z2896:Z2906</t>
  </si>
  <si>
    <t>NONG NGHIEP VA PTNT VN KCN TIEN SON BAC NINH II-27204007</t>
  </si>
  <si>
    <t>NONG NGHIEP VA PTNT VN (AGRIBANK)-204-THANH-HOA</t>
  </si>
  <si>
    <t>Z2907:Z2940</t>
  </si>
  <si>
    <t>NONG NGHIEP VA PTNT VN TP BAC NINH-27204002</t>
  </si>
  <si>
    <t>NONG NGHIEP VA PTNT VN (AGRIBANK)-204-THUATHIEN-HUE</t>
  </si>
  <si>
    <t>Z2941:Z2952</t>
  </si>
  <si>
    <t>NONG NGHIEP VA PTNT VN CN BA RIA VUNG TAU-77204001</t>
  </si>
  <si>
    <t>NONG NGHIEP VA PTNT VN (AGRIBANK)-204-TIEN-GIANG</t>
  </si>
  <si>
    <t>Z2953:Z2964</t>
  </si>
  <si>
    <t>NONG NGHIEP VA PTNT VN CN THI XA PHU MY-BA RIA V.TAU-77204004</t>
  </si>
  <si>
    <t>NONG NGHIEP VA PTNT VN (AGRIBANK)-204-TRA-VINH</t>
  </si>
  <si>
    <t>Z2965:Z2975</t>
  </si>
  <si>
    <t>NONG NGHIEP VA PTNT VN CN TP VUNG TAU-77204002</t>
  </si>
  <si>
    <t>NONG NGHIEP VA PTNT VN (AGRIBANK)-204-TUYEN-QUANG</t>
  </si>
  <si>
    <t>Z2976:Z2983</t>
  </si>
  <si>
    <t>NONG NGHIEP VA PTNT VN HUYEN CHAU DUC-77204007</t>
  </si>
  <si>
    <t>NONG NGHIEP VA PTNT VN (AGRIBANK)-204-VINH-LONG</t>
  </si>
  <si>
    <t>Z2984:Z2993</t>
  </si>
  <si>
    <t>NONG NGHIEP VA PTNT VN HUYEN CON DAO-77204009</t>
  </si>
  <si>
    <t>NONG NGHIEP VA PTNT VN (AGRIBANK)-204-VINH-PHUC</t>
  </si>
  <si>
    <t>Z2994:Z3004</t>
  </si>
  <si>
    <t>NONG NGHIEP VA PTNT VN HUYEN DAT DO-77204008</t>
  </si>
  <si>
    <t>NONG NGHIEP VA PTNT VN (AGRIBANK)-204-YEN-BAI</t>
  </si>
  <si>
    <t>Z3005:Z3015</t>
  </si>
  <si>
    <t>NONG NGHIEP VA PTNT VN HUYEN LONG DIEN-77204006</t>
  </si>
  <si>
    <t>CHINH SACH XA HOI (VBSP)-207-</t>
  </si>
  <si>
    <t>Z3016:Z3016</t>
  </si>
  <si>
    <t>NONG NGHIEP VA PTNT VN HUYEN XUYEN MOC-77204003</t>
  </si>
  <si>
    <t>PHAT TRIEN VIET NAM (VDB)-208-</t>
  </si>
  <si>
    <t>Z3017:Z3017</t>
  </si>
  <si>
    <t>NONG NGHIEP VA PTNT VN KCN TAN THANH-77204005</t>
  </si>
  <si>
    <t>HANG HAI (MARITIMEBANK-MSB)-302-</t>
  </si>
  <si>
    <t>Z3018:Z3018</t>
  </si>
  <si>
    <t>NONG NGHIEP VA PTNT VN CN DONG KHOI-83204003</t>
  </si>
  <si>
    <t>SAI GON THUONG TIN (SACOMBANK)-303-</t>
  </si>
  <si>
    <t>Z3019:Z3019</t>
  </si>
  <si>
    <t>NONG NGHIEP VA PTNT VN CN HUYEN MO CAY BAC-83204012</t>
  </si>
  <si>
    <t>DONG A (DAB)-304-</t>
  </si>
  <si>
    <t>Z3020:Z3020</t>
  </si>
  <si>
    <t>NONG NGHIEP VA PTNT VN CN TINH BEN TRE-83204001</t>
  </si>
  <si>
    <t>XUAT NHAP KHAU (EXIMBANK)-305-</t>
  </si>
  <si>
    <t>Z3021:Z3021</t>
  </si>
  <si>
    <t>NONG NGHIEP VA PTNT VN HUYEN BA TRI-83204004</t>
  </si>
  <si>
    <t>NAM A-306-</t>
  </si>
  <si>
    <t>Z3022:Z3022</t>
  </si>
  <si>
    <t>NONG NGHIEP VA PTNT VN HUYEN BINH DAI-83204006</t>
  </si>
  <si>
    <t>A CHAU (ACB)-307-</t>
  </si>
  <si>
    <t>Z3023:Z3023</t>
  </si>
  <si>
    <t>NONG NGHIEP VA PTNT VN HUYEN CHAU THANH-BEN TRE-83204007</t>
  </si>
  <si>
    <t>SAI GON CONG THUONG-308-</t>
  </si>
  <si>
    <t>Z3024:Z3024</t>
  </si>
  <si>
    <t>NONG NGHIEP VA PTNT VN HUYEN CHO LACH-83204009</t>
  </si>
  <si>
    <t>VIET NAM THINH VUONG (VPBANK)-309-</t>
  </si>
  <si>
    <t>Z3025:Z3025</t>
  </si>
  <si>
    <t>NONG NGHIEP VA PTNT VN HUYEN GIONG TROM-83204010</t>
  </si>
  <si>
    <t>QUAN DOI (MB)-311-</t>
  </si>
  <si>
    <t>Z3026:Z3026</t>
  </si>
  <si>
    <t>NONG NGHIEP VA PTNT VN HUYEN MO CAY NAM-83204005</t>
  </si>
  <si>
    <t>BAC A (NASB)-313-</t>
  </si>
  <si>
    <t>Z3027:Z3027</t>
  </si>
  <si>
    <t>NONG NGHIEP VA PTNT VN HUYEN THANH PHU-83204008</t>
  </si>
  <si>
    <t>QUOC TE (VIB)-314-</t>
  </si>
  <si>
    <t>Z3028:Z3028</t>
  </si>
  <si>
    <t>NONG NGHIEP VA PTNT VN TP BEN TRE-83204002</t>
  </si>
  <si>
    <t>DONG NAM A (SEA BANK)-317-</t>
  </si>
  <si>
    <t>Z3029:Z3029</t>
  </si>
  <si>
    <t>NONG NGHIEP VA PTNT VN CN BINH DINH-52204001</t>
  </si>
  <si>
    <t>DAI DUONG (OCEAN BANK)-319-</t>
  </si>
  <si>
    <t>Z3030:Z3030</t>
  </si>
  <si>
    <t>NONG NGHIEP VA PTNT VN CN TP QUY NHON-52204002</t>
  </si>
  <si>
    <t>DAU KHI TOAN CAU (GPBANK)-320-</t>
  </si>
  <si>
    <t>Z3031:Z3031</t>
  </si>
  <si>
    <t>NONG NGHIEP VA PTNT VN HUYEN AN LAO -BINH DINH-52204011</t>
  </si>
  <si>
    <t>PHAT TRIEN TP HCM (HDBANK)-321-</t>
  </si>
  <si>
    <t>Z3032:Z3032</t>
  </si>
  <si>
    <t>NONG NGHIEP VA PTNT VN HUYEN HOAI AN-52204010</t>
  </si>
  <si>
    <t>AN BINH (AB BANK)-323-</t>
  </si>
  <si>
    <t>Z3033:Z3033</t>
  </si>
  <si>
    <t>NONG NGHIEP VA PTNT VN HUYEN HOAI NHON-52204008</t>
  </si>
  <si>
    <t>VIET HOA-324-</t>
  </si>
  <si>
    <t>Z3034:Z3034</t>
  </si>
  <si>
    <t>NONG NGHIEP VA PTNT VN HUYEN PHU CAT-52204006</t>
  </si>
  <si>
    <t>BAN VIET (VIETCAPITALBANK)-327-</t>
  </si>
  <si>
    <t>Z3035:Z3035</t>
  </si>
  <si>
    <t>NONG NGHIEP VA PTNT VN HUYEN PHU MY-52204007</t>
  </si>
  <si>
    <t>PHUONG DONG (OCB)-333-</t>
  </si>
  <si>
    <t>Z3036:Z3036</t>
  </si>
  <si>
    <t>NONG NGHIEP VA PTNT VN HUYEN TAY SON - BINH DINH-52204005</t>
  </si>
  <si>
    <t>SAI GON (SCB)-334-</t>
  </si>
  <si>
    <t>Z3037:Z3037</t>
  </si>
  <si>
    <t>NONG NGHIEP VA PTNT VN HUYEN TUY PHUOC-52204003</t>
  </si>
  <si>
    <t>XAY DUNG VIET NAM (VNCB)-339-</t>
  </si>
  <si>
    <t>Z3038:Z3038</t>
  </si>
  <si>
    <t>NONG NGHIEP VA PTNT VN HUYEN VAN CANH-52204013</t>
  </si>
  <si>
    <t>XANG DAU PETROLIMEX (PGBANK)-341-</t>
  </si>
  <si>
    <t>Z3039:Z3039</t>
  </si>
  <si>
    <t>NONG NGHIEP VA PTNT VN HUYEN VINH THANH- BINH DINH-52204012</t>
  </si>
  <si>
    <t>SAI GON - HA NOI (SHB)-348-</t>
  </si>
  <si>
    <t>Z3040:Z3040</t>
  </si>
  <si>
    <t>NONG NGHIEP VA PTNT VN KCN PHU TAI-52204009</t>
  </si>
  <si>
    <t>QUOC DAN (NCB)-352-</t>
  </si>
  <si>
    <t>Z3041:Z3041</t>
  </si>
  <si>
    <t>NONG NGHIEP VA PTNT VN THI XA AN NHON-52204004</t>
  </si>
  <si>
    <t>KIEN LONG (KIENLONGBANK)-353-</t>
  </si>
  <si>
    <t>Z3042:Z3042</t>
  </si>
  <si>
    <t>NONG NGHIEP VA PTNT VN CN KCN SONG THAN-74204002</t>
  </si>
  <si>
    <t>VIET A (VIETABANK)-355-</t>
  </si>
  <si>
    <t>Z3043:Z3043</t>
  </si>
  <si>
    <t>NONG NGHIEP VA PTNT VN CN TINH BINH DUONG-74204001</t>
  </si>
  <si>
    <t>VIET NAM THUONG TIN (VIETBANK)-356-</t>
  </si>
  <si>
    <t>Z3044:Z3044</t>
  </si>
  <si>
    <t>NONG NGHIEP VA PTNT VN H.BEN CAT-74204003</t>
  </si>
  <si>
    <t>BUU DIEN LIEN VIET (LPB)-357-</t>
  </si>
  <si>
    <t>Z3045:Z3045</t>
  </si>
  <si>
    <t>NONG NGHIEP VA PTNT VN HUYEN DAU TIENG-74204006</t>
  </si>
  <si>
    <t>TIEN PHONG (TPBANK)-358-</t>
  </si>
  <si>
    <t>Z3046:Z3046</t>
  </si>
  <si>
    <t>NONG NGHIEP VA PTNT VN HUYEN PHU GIAO-74204007</t>
  </si>
  <si>
    <t>BAO VIET (BAOVIETBANK)-359-</t>
  </si>
  <si>
    <t>Z3047:Z3047</t>
  </si>
  <si>
    <t>NONG NGHIEP VA PTNT VN SO SAO - BINH DUONG-74204004</t>
  </si>
  <si>
    <t>DAI CHUNG VN (PVCOMBANK)-360-</t>
  </si>
  <si>
    <t>Z3048:Z3048</t>
  </si>
  <si>
    <t>NONG NGHIEP VA PTNT VN TAN PHUOC KHANH-74204005</t>
  </si>
  <si>
    <t>PUBLIC VIET NAM-501-</t>
  </si>
  <si>
    <t>Z3049:Z3049</t>
  </si>
  <si>
    <t>NONG NGHIEP VA PTNT VN TAN UYEN-74204008</t>
  </si>
  <si>
    <t>INDOVINA-502-</t>
  </si>
  <si>
    <t>Z3050:Z3050</t>
  </si>
  <si>
    <t>NONG NGHIEP VA PTNT VN TX DI AN SONG THAN-74204011</t>
  </si>
  <si>
    <t>LD VIET NGA (VRB)-505-</t>
  </si>
  <si>
    <t>Z3051:Z3051</t>
  </si>
  <si>
    <t>NONG NGHIEP VA PTNT VN TX THU DAU MOT-74204009</t>
  </si>
  <si>
    <t>THE SIAM COMMERCIAL BANK PUBLIC-600-</t>
  </si>
  <si>
    <t>Z3052:Z3052</t>
  </si>
  <si>
    <t>NONG NGHIEP VA PTNT VN TX THUAN AN SONG THAN-74204010</t>
  </si>
  <si>
    <t>BPCEIOM-601-</t>
  </si>
  <si>
    <t>Z3053:Z3053</t>
  </si>
  <si>
    <t>NONG NGHIEP VA PTNT VN CN BU NHO-70204010</t>
  </si>
  <si>
    <t>ANZ VN-602-</t>
  </si>
  <si>
    <t>Z3054:Z3054</t>
  </si>
  <si>
    <t>NONG NGHIEP VA PTNT VN CN DA KIA-70204005</t>
  </si>
  <si>
    <t>HONG LEONG VIET NAM-603-</t>
  </si>
  <si>
    <t>Z3055:Z3055</t>
  </si>
  <si>
    <t>NONG NGHIEP VA PTNT VN CN DUC LIEU-70204004</t>
  </si>
  <si>
    <t>STANDARD CHARTERED-604-</t>
  </si>
  <si>
    <t>Z3056:Z3056</t>
  </si>
  <si>
    <t>NONG NGHIEP VA PTNT VN CN HUYEN BU GIA MAP-70204017</t>
  </si>
  <si>
    <t>Z3057:Z3057</t>
  </si>
  <si>
    <t>NONG NGHIEP VA PTNT VN CN HUYEN HON QUAN-70204018</t>
  </si>
  <si>
    <t>THE SHANGHAI COMMERCIAL AND SAVING-606-</t>
  </si>
  <si>
    <t>Z3058:Z3058</t>
  </si>
  <si>
    <t>NONG NGHIEP VA PTNT VN CN LOC HIEP-70204011</t>
  </si>
  <si>
    <t>FIRST COMMERCIAL BANK CN HA NOI-608-</t>
  </si>
  <si>
    <t>Z3059:Z3059</t>
  </si>
  <si>
    <t>NONG NGHIEP VA PTNT VN CN PHU RIENG-70204014</t>
  </si>
  <si>
    <t>MAY BANK HA NOI-609-</t>
  </si>
  <si>
    <t>Z3060:Z3060</t>
  </si>
  <si>
    <t>NONG NGHIEP VA PTNT VN CN PHUOC BINH-70204015</t>
  </si>
  <si>
    <t>CHINA CONSTRUCTION CORPORATION-611-</t>
  </si>
  <si>
    <t>Z3061:Z3061</t>
  </si>
  <si>
    <t>NONG NGHIEP VA PTNT VN CN TAN THANH-70204002</t>
  </si>
  <si>
    <t>BANGKOK BANK TP HO CHI MINH-612-</t>
  </si>
  <si>
    <t>Z3062:Z3062</t>
  </si>
  <si>
    <t>NONG NGHIEP VA PTNT VN CN TINH BINH PHUOC-70204001</t>
  </si>
  <si>
    <t>MIZUHO CN HA NOI-613-</t>
  </si>
  <si>
    <t>Z3063:Z3063</t>
  </si>
  <si>
    <t>NONG NGHIEP VA PTNT VN HUYEN BINH LONG-70204016</t>
  </si>
  <si>
    <t>BNP PARIBAS CN HCM-614-</t>
  </si>
  <si>
    <t>Z3064:Z3064</t>
  </si>
  <si>
    <t>NONG NGHIEP VA PTNT VN HUYEN BU DANG-70204008</t>
  </si>
  <si>
    <t>BANK OF COMMUNICATIONS-615-</t>
  </si>
  <si>
    <t>Z3065:Z3065</t>
  </si>
  <si>
    <t>NONG NGHIEP VA PTNT VN HUYEN BU DOP-70204009</t>
  </si>
  <si>
    <t>SHINHAN VIET NAM-616-</t>
  </si>
  <si>
    <t>Z3066:Z3066</t>
  </si>
  <si>
    <t>NONG NGHIEP VA PTNT VN HUYEN CHON THANH-70204013</t>
  </si>
  <si>
    <t>HSBC-617-</t>
  </si>
  <si>
    <t>Z3067:Z3067</t>
  </si>
  <si>
    <t>NONG NGHIEP VA PTNT VN HUYEN DONG PHU-70204003</t>
  </si>
  <si>
    <t>DEUTSCHE-619-</t>
  </si>
  <si>
    <t>Z3068:Z3068</t>
  </si>
  <si>
    <t>NONG NGHIEP VA PTNT VN HUYEN LOC NINH-70204006</t>
  </si>
  <si>
    <t>BANK OF CHINA-620-</t>
  </si>
  <si>
    <t>Z3069:Z3069</t>
  </si>
  <si>
    <t>NONG NGHIEP VA PTNT VN HUYEN PHUOC LONG-BINH PHUOC-70204007</t>
  </si>
  <si>
    <t>MUFG Bank  Ltd CN HCM-622-</t>
  </si>
  <si>
    <t>Z3070:Z3070</t>
  </si>
  <si>
    <t>NONG NGHIEP VA PTNT VN TX DONG XOAI-70204012</t>
  </si>
  <si>
    <t>MEGA ICBC-623-</t>
  </si>
  <si>
    <t>Z3071:Z3071</t>
  </si>
  <si>
    <t>NONG NGHIEP VA PTNT VN CN HAM MY-60204011</t>
  </si>
  <si>
    <t>OVERSEA-CHINESE (OCBC)-625-</t>
  </si>
  <si>
    <t>Z3072:Z3072</t>
  </si>
  <si>
    <t>NONG NGHIEP VA PTNT VN CN LUONG SON-60204010</t>
  </si>
  <si>
    <t>KEB HANA CN HA NOI-626-</t>
  </si>
  <si>
    <t>Z3073:Z3073</t>
  </si>
  <si>
    <t>NONG NGHIEP VA PTNT VN CN NAM PHAN THIET-60204002</t>
  </si>
  <si>
    <t>JP Morgan Chase-627-</t>
  </si>
  <si>
    <t>Z3074:Z3074</t>
  </si>
  <si>
    <t>NONG NGHIEP VA PTNT VN CN PHAN RI CUA-60204006</t>
  </si>
  <si>
    <t>CHINA TRUST COMMERCIAL (CTBC)-629-</t>
  </si>
  <si>
    <t>Z3075:Z3075</t>
  </si>
  <si>
    <t>NONG NGHIEP VA PTNT VN CN TINH BINH THUAN-60204001</t>
  </si>
  <si>
    <t>FIRST COMMERCIAL BANK CN HCM-630-</t>
  </si>
  <si>
    <t>Z3076:Z3076</t>
  </si>
  <si>
    <t>NONG NGHIEP VA PTNT VN HUYEN BAC BINH-60204007</t>
  </si>
  <si>
    <t>KOOKMIN CN TP HO CHI MINH-631-</t>
  </si>
  <si>
    <t>Z3077:Z3077</t>
  </si>
  <si>
    <t>NONG NGHIEP VA PTNT VN HUYEN DUC LINH-60204008</t>
  </si>
  <si>
    <t>SINOPAC-632-</t>
  </si>
  <si>
    <t>Z3078:Z3078</t>
  </si>
  <si>
    <t>NONG NGHIEP VA PTNT VN HUYEN HAM TAN-60204014</t>
  </si>
  <si>
    <t>CATHAY-634-</t>
  </si>
  <si>
    <t>Z3079:Z3079</t>
  </si>
  <si>
    <t>NONG NGHIEP VA PTNT VN HUYEN HAM THUAN BAC-60204004</t>
  </si>
  <si>
    <t>MAY BANK HO CHI MINH-635-</t>
  </si>
  <si>
    <t>Z3080:Z3080</t>
  </si>
  <si>
    <t>NONG NGHIEP VA PTNT VN HUYEN HAM THUAN NAM-60204012</t>
  </si>
  <si>
    <t>SUMITOMO MITSUI BANKING CORP-636-HA-NOI</t>
  </si>
  <si>
    <t>Z3081:Z3081</t>
  </si>
  <si>
    <t>NONG NGHIEP VA PTNT VN HUYEN PHU QUY-60204009</t>
  </si>
  <si>
    <t>SUMITOMO MITSUI BANKING CORP-636-HO-CHI-MINH</t>
  </si>
  <si>
    <t>Z3082:Z3082</t>
  </si>
  <si>
    <t>NONG NGHIEP VA PTNT VN HUYEN TANH LINH-60204005</t>
  </si>
  <si>
    <t>DT VA PT CAMPUCHIA (BIDC) CN HN-638-</t>
  </si>
  <si>
    <t>Z3083:Z3083</t>
  </si>
  <si>
    <t>NONG NGHIEP VA PTNT VN HUYEN TUY PHONG-60204003</t>
  </si>
  <si>
    <t>MIZUHO CN HO CHI MINH-639-</t>
  </si>
  <si>
    <t>Z3084:Z3084</t>
  </si>
  <si>
    <t>NONG NGHIEP VA PTNT VN TP PHAN THIET-60204015</t>
  </si>
  <si>
    <t>HUA NAN COMMERCIAL-640-</t>
  </si>
  <si>
    <t>Z3085:Z3085</t>
  </si>
  <si>
    <t>NONG NGHIEP VA PTNT VN TX LA GI-60204013</t>
  </si>
  <si>
    <t>INDUSTRIAL BANK OF KOREA HO CHI MINH (IBK)-641-</t>
  </si>
  <si>
    <t>Z3086:Z3086</t>
  </si>
  <si>
    <t>NONG NGHIEP VA PTNT VN CN TINH CA MAU-96204001</t>
  </si>
  <si>
    <t>TAIPEI FUBON CN HA NOI-642-</t>
  </si>
  <si>
    <t>Z3087:Z3087</t>
  </si>
  <si>
    <t>NONG NGHIEP VA PTNT VN HUYEN CAI NUOC-96204002</t>
  </si>
  <si>
    <t>DT VA PT CAMPUCHIA (BIDC) CN HCM-648-</t>
  </si>
  <si>
    <t>Z3088:Z3088</t>
  </si>
  <si>
    <t>NONG NGHIEP VA PTNT VN HUYEN DAM DOI-96204004</t>
  </si>
  <si>
    <t>ICBC HA NOI-649-</t>
  </si>
  <si>
    <t>Z3089:Z3089</t>
  </si>
  <si>
    <t>NONG NGHIEP VA PTNT VN HUYEN NAM CAN-96204008</t>
  </si>
  <si>
    <t>DBS BANK LTD-650-</t>
  </si>
  <si>
    <t>Z3090:Z3090</t>
  </si>
  <si>
    <t>NONG NGHIEP VA PTNT VN HUYEN NGOC HIEN-96204006</t>
  </si>
  <si>
    <t>TAIPEI FUBON CN HCM-651-</t>
  </si>
  <si>
    <t>Z3091:Z3091</t>
  </si>
  <si>
    <t>NONG NGHIEP VA PTNT VN HUYEN PHU TAN - CA MAU-96204009</t>
  </si>
  <si>
    <t>INDUSTRIAL BANK OF KOREA HA NOI (IBK)-652-</t>
  </si>
  <si>
    <t>Z3092:Z3092</t>
  </si>
  <si>
    <t>NONG NGHIEP VA PTNT VN HUYEN THOI BINH-96204003</t>
  </si>
  <si>
    <t>MUFG Bank  Ltd CN HA NOI-653-</t>
  </si>
  <si>
    <t>Z3093:Z3093</t>
  </si>
  <si>
    <t>NONG NGHIEP VA PTNT VN HUYEN TRAN VAN THOI-96204007</t>
  </si>
  <si>
    <t>NONG NGHIEP VA PTNT VN HUYEN U MINH-96204010</t>
  </si>
  <si>
    <t>TAIPEI FUBON CN BINH DUONG-655-</t>
  </si>
  <si>
    <t>Z3095:Z3095</t>
  </si>
  <si>
    <t>NONG NGHIEP VA PTNT VN TP CA MAU-96204005</t>
  </si>
  <si>
    <t>KEB HANA CN TP HCM-656-</t>
  </si>
  <si>
    <t>Z3096:Z3096</t>
  </si>
  <si>
    <t>NONG NGHIEP VA PTNT VN CN BINH THUY-92204008</t>
  </si>
  <si>
    <t>BNP PARIBAS CN HA NOI-657-</t>
  </si>
  <si>
    <t>Z3097:Z3097</t>
  </si>
  <si>
    <t>NONG NGHIEP VA PTNT VN CN CAI RANG-92204002</t>
  </si>
  <si>
    <t>E.SUN CN DONG NAI-658-</t>
  </si>
  <si>
    <t>Z3098:Z3098</t>
  </si>
  <si>
    <t>NONG NGHIEP VA PTNT VN CN HUYEN CO DO-92204011</t>
  </si>
  <si>
    <t>BANK OF INDIA CN TP HO CHI MINH-659-</t>
  </si>
  <si>
    <t>Z3099:Z3099</t>
  </si>
  <si>
    <t>NONG NGHIEP VA PTNT VN CN HUYEN THOI LAI-92204007</t>
  </si>
  <si>
    <t>BUSAN CN TP HO CHI MINH-660-</t>
  </si>
  <si>
    <t>Z3100:Z3100</t>
  </si>
  <si>
    <t>NONG NGHIEP VA PTNT VN CN NINH KIEU-92204009</t>
  </si>
  <si>
    <t>CIMB VIET NAM-661-</t>
  </si>
  <si>
    <t>Z3101:Z3101</t>
  </si>
  <si>
    <t>NONG NGHIEP VA PTNT VN CN PHONG DIEN-92204006</t>
  </si>
  <si>
    <t>NONG HYUP CN HA NOI-662-</t>
  </si>
  <si>
    <t>Z3102:Z3102</t>
  </si>
  <si>
    <t>NONG NGHIEP VA PTNT VN CN QUAN O MON-92204003</t>
  </si>
  <si>
    <t>WOORI VIET NAM-663-</t>
  </si>
  <si>
    <t>Z3103:Z3103</t>
  </si>
  <si>
    <t>NONG NGHIEP VA PTNT VN CN THOT NOT-92204004</t>
  </si>
  <si>
    <t>AGRICULTURAL BANK OF CHINA LIMITED CN HA NOI-664-</t>
  </si>
  <si>
    <t>Z3104:Z3104</t>
  </si>
  <si>
    <t>NONG NGHIEP VA PTNT VN CN TP CAN THO-92204001</t>
  </si>
  <si>
    <t>UNITED OVERSEAS BANK VIET NAM-665-</t>
  </si>
  <si>
    <t>Z3105:Z3105</t>
  </si>
  <si>
    <t>NONG NGHIEP VA PTNT VN HUYEN VINH THANH - CAN THO-92204005</t>
  </si>
  <si>
    <t>KOOKMIN CHI NHANH HA NOI-666-</t>
  </si>
  <si>
    <t>Z3106:Z3106</t>
  </si>
  <si>
    <t>NONG NGHIEP VA PTNT VN VPDD KV TAY NAM BO-92204012</t>
  </si>
  <si>
    <t>BANGKOK BANK CN HA NOI-667-</t>
  </si>
  <si>
    <t>Z3107:Z3107</t>
  </si>
  <si>
    <t>NONG NGHIEP VA PTNT VN CN TINH CAO BANG-04204001</t>
  </si>
  <si>
    <t>DAEGU CN TP HO CHI MINH-668-</t>
  </si>
  <si>
    <t>Z3108:Z3108</t>
  </si>
  <si>
    <t>NONG NGHIEP VA PTNT VN HUYEN BAO LAC-04204014</t>
  </si>
  <si>
    <t>NH DAI CHUNG TNHH KASIKORNBANK CN TP HCM-669-</t>
  </si>
  <si>
    <t>Z3109:Z3109</t>
  </si>
  <si>
    <t>NONG NGHIEP VA PTNT VN HUYEN BAO LAM-04204012</t>
  </si>
  <si>
    <t>KHO BAC NHA NUOC-701-AN-GIANG</t>
  </si>
  <si>
    <t>Z3110:Z3110</t>
  </si>
  <si>
    <t>NONG NGHIEP VA PTNT VN HUYEN HA LANG-04204002</t>
  </si>
  <si>
    <t>KHO BAC NHA NUOC-701-BAC-GIANG</t>
  </si>
  <si>
    <t>Z3111:Z3111</t>
  </si>
  <si>
    <t>NONG NGHIEP VA PTNT VN HUYEN HA QUANG-04204005</t>
  </si>
  <si>
    <t>KHO BAC NHA NUOC-701-BAC-KAN</t>
  </si>
  <si>
    <t>Z3112:Z3112</t>
  </si>
  <si>
    <t>NONG NGHIEP VA PTNT VN HUYEN HOA AN-04204004</t>
  </si>
  <si>
    <t>KHO BAC NHA NUOC-701-BAC-LIEU</t>
  </si>
  <si>
    <t>Z3113:Z3113</t>
  </si>
  <si>
    <t>NONG NGHIEP VA PTNT VN HUYEN NGUYEN BINH-04204003</t>
  </si>
  <si>
    <t>KHO BAC NHA NUOC-701-BAC-NINH</t>
  </si>
  <si>
    <t>Z3114:Z3114</t>
  </si>
  <si>
    <t>NONG NGHIEP VA PTNT VN HUYEN PHUC HOA-04204011</t>
  </si>
  <si>
    <t>KHO BAC NHA NUOC-701-BARIA-VUNGTAU</t>
  </si>
  <si>
    <t>Z3115:Z3115</t>
  </si>
  <si>
    <t>NONG NGHIEP VA PTNT VN HUYEN QUANG UYEN-04204009</t>
  </si>
  <si>
    <t>KHO BAC NHA NUOC-701-BEN-TRE</t>
  </si>
  <si>
    <t>Z3116:Z3116</t>
  </si>
  <si>
    <t>NONG NGHIEP VA PTNT VN HUYEN THACH AN-04204008</t>
  </si>
  <si>
    <t>KHO BAC NHA NUOC-701-BINH-DINH</t>
  </si>
  <si>
    <t>Z3117:Z3117</t>
  </si>
  <si>
    <t>NONG NGHIEP VA PTNT VN HUYEN THONG NONG-04204007</t>
  </si>
  <si>
    <t>KHO BAC NHA NUOC-701-BINH-DUONG</t>
  </si>
  <si>
    <t>Z3118:Z3118</t>
  </si>
  <si>
    <t>NONG NGHIEP VA PTNT VN HUYEN TRA LINH-04204010</t>
  </si>
  <si>
    <t>KHO BAC NHA NUOC-701-BINH-PHUOC</t>
  </si>
  <si>
    <t>Z3119:Z3119</t>
  </si>
  <si>
    <t>NONG NGHIEP VA PTNT VN HUYEN TRUNG KHANH-04204006</t>
  </si>
  <si>
    <t>KHO BAC NHA NUOC-701-BINH-THUAN</t>
  </si>
  <si>
    <t>Z3120:Z3120</t>
  </si>
  <si>
    <t>NONG NGHIEP VA PTNT VN TP CAO BANG-04204013</t>
  </si>
  <si>
    <t>KHO BAC NHA NUOC-701-CA-MAU</t>
  </si>
  <si>
    <t>Z3121:Z3121</t>
  </si>
  <si>
    <t>NONG NGHIEP VA PTNT VN CN CHI LANG -DA NANG-48204010</t>
  </si>
  <si>
    <t>KHO BAC NHA NUOC-701-CAN-THO</t>
  </si>
  <si>
    <t>Z3122:Z3122</t>
  </si>
  <si>
    <t>NONG NGHIEP VA PTNT VN CN CHO CON -DA NANG-48204009</t>
  </si>
  <si>
    <t>KHO BAC NHA NUOC-701-CAO-BANG</t>
  </si>
  <si>
    <t>Z3123:Z3123</t>
  </si>
  <si>
    <t>NONG NGHIEP VA PTNT VN CN CHO MOI -DA NANG-48204012</t>
  </si>
  <si>
    <t>KHO BAC NHA NUOC-701-DA-NANG</t>
  </si>
  <si>
    <t>Z3124:Z3124</t>
  </si>
  <si>
    <t>NONG NGHIEP VA PTNT VN CN DA NANG-48204001</t>
  </si>
  <si>
    <t>KHO BAC NHA NUOC-701-DAC-LAK</t>
  </si>
  <si>
    <t>Z3125:Z3125</t>
  </si>
  <si>
    <t>NONG NGHIEP VA PTNT VN CN DONG DA -DA NANG-48204011</t>
  </si>
  <si>
    <t>KHO BAC NHA NUOC-701-DAC-NONG</t>
  </si>
  <si>
    <t>Z3126:Z3126</t>
  </si>
  <si>
    <t>NONG NGHIEP VA PTNT VN CN HOA VANG DN-48204002</t>
  </si>
  <si>
    <t>KHO BAC NHA NUOC-701-DIEN-BIEN</t>
  </si>
  <si>
    <t>Z3127:Z3127</t>
  </si>
  <si>
    <t>NONG NGHIEP VA PTNT VN CN LIEN CHIEU DN-48204008</t>
  </si>
  <si>
    <t>KHO BAC NHA NUOC-701-DONG-NAI</t>
  </si>
  <si>
    <t>Z3128:Z3128</t>
  </si>
  <si>
    <t>NONG NGHIEP VA PTNT VN CN NAM DA NANG-48204003</t>
  </si>
  <si>
    <t>KHO BAC NHA NUOC-701-DONG-THAP</t>
  </si>
  <si>
    <t>Z3129:Z3129</t>
  </si>
  <si>
    <t>NONG NGHIEP VA PTNT VN CN NGU HANH SON-48204006</t>
  </si>
  <si>
    <t>KHO BAC NHA NUOC-701-GIA-LAI</t>
  </si>
  <si>
    <t>Z3130:Z3130</t>
  </si>
  <si>
    <t>NONG NGHIEP VA PTNT VN CN ONG ICH KHIEM -DA NANG-48204015</t>
  </si>
  <si>
    <t>KHO BAC NHA NUOC-701-HA-GIANG</t>
  </si>
  <si>
    <t>Z3131:Z3131</t>
  </si>
  <si>
    <t>NONG NGHIEP VA PTNT VN CN SON TRA DN-48204007</t>
  </si>
  <si>
    <t>KHO BAC NHA NUOC-701-HA-NAM</t>
  </si>
  <si>
    <t>Z3132:Z3133</t>
  </si>
  <si>
    <t>NONG NGHIEP VA PTNT VN CN TAN CHINH -DA NANG-48204017</t>
  </si>
  <si>
    <t>KHO BAC NHA NUOC-701-HA-NOI</t>
  </si>
  <si>
    <t>Z3134:Z3135</t>
  </si>
  <si>
    <t>NONG NGHIEP VA PTNT VN CN THANH KHE DN-48204005</t>
  </si>
  <si>
    <t>KHO BAC NHA NUOC-701-HA-TINH</t>
  </si>
  <si>
    <t>Z3136:Z3136</t>
  </si>
  <si>
    <t>NONG NGHIEP VA PTNT VN KCN DA NANG-48204014</t>
  </si>
  <si>
    <t>KHO BAC NHA NUOC-701-HAI-DUONG</t>
  </si>
  <si>
    <t>Z3137:Z3137</t>
  </si>
  <si>
    <t>NONG NGHIEP VA PTNT VN KCN HOA KHANH-48204013</t>
  </si>
  <si>
    <t>KHO BAC NHA NUOC-701-HAI-PHONG</t>
  </si>
  <si>
    <t>Z3138:Z3138</t>
  </si>
  <si>
    <t>NONG NGHIEP VA PTNT VN QUAN CAM LE-48204016</t>
  </si>
  <si>
    <t>KHO BAC NHA NUOC-701-HAU-GIANG</t>
  </si>
  <si>
    <t>Z3139:Z3139</t>
  </si>
  <si>
    <t>NONG NGHIEP VA PTNT VN VPDD KV MIEN TRUNG-48204018</t>
  </si>
  <si>
    <t>KHO BAC NHA NUOC-701-HO-CHI-MINH</t>
  </si>
  <si>
    <t>Z3140:Z3140</t>
  </si>
  <si>
    <t>NH NN VA PTNT CN THI XA BUON HO-66204007</t>
  </si>
  <si>
    <t>KHO BAC NHA NUOC-701-HOA-BINH</t>
  </si>
  <si>
    <t>Z3141:Z3141</t>
  </si>
  <si>
    <t>NH NN VA PTNT CN TINH DAKLAK-66204001</t>
  </si>
  <si>
    <t>KHO BAC NHA NUOC-701-HUNG-YEN</t>
  </si>
  <si>
    <t>Z3142:Z3142</t>
  </si>
  <si>
    <t>NONG NGHIEP VA PTNT CN BAC DAK LAK-66204011</t>
  </si>
  <si>
    <t>KHO BAC NHA NUOC-701-KHANH-HOA</t>
  </si>
  <si>
    <t>Z3143:Z3143</t>
  </si>
  <si>
    <t>NONG NGHIEP VA PTNT VN CN EA CPAM-66204031</t>
  </si>
  <si>
    <t>KHO BAC NHA NUOC-701-KIEN-GIANG</t>
  </si>
  <si>
    <t>Z3144:Z3144</t>
  </si>
  <si>
    <t>NONG NGHIEP VA PTNT VN CN HOA KHANH - DAKLAK-66204025</t>
  </si>
  <si>
    <t>KHO BAC NHA NUOC-701-KON-TUM</t>
  </si>
  <si>
    <t>Z3145:Z3145</t>
  </si>
  <si>
    <t>NONG NGHIEP VA PTNT VN CN HOA THANG - DAKLAK-66204018</t>
  </si>
  <si>
    <t>KHO BAC NHA NUOC-701-LAI-CHAU</t>
  </si>
  <si>
    <t>Z3146:Z3146</t>
  </si>
  <si>
    <t>NONG NGHIEP VA PTNT VN CN HOA THUAN - DAKLAK-66204029</t>
  </si>
  <si>
    <t>KHO BAC NHA NUOC-701-LAM-DONG</t>
  </si>
  <si>
    <t>Z3147:Z3147</t>
  </si>
  <si>
    <t>NONG NGHIEP VA PTNT VN CN KIM NGAN - DAKLAK-66204010</t>
  </si>
  <si>
    <t>KHO BAC NHA NUOC-701-LANG-SON</t>
  </si>
  <si>
    <t>Z3148:Z3148</t>
  </si>
  <si>
    <t>NONG NGHIEP VA PTNT VN CN PONG DRANG-66204008</t>
  </si>
  <si>
    <t>KHO BAC NHA NUOC-701-LAO-CAI</t>
  </si>
  <si>
    <t>Z3149:Z3149</t>
  </si>
  <si>
    <t>NONG NGHIEP VA PTNT VN CN TAN LAP - DAKLAK-66204019</t>
  </si>
  <si>
    <t>KHO BAC NHA NUOC-701-LONG-AN</t>
  </si>
  <si>
    <t>Z3150:Z3150</t>
  </si>
  <si>
    <t>NONG NGHIEP VA PTNT VN EA PHE - DAKLAK-66204014</t>
  </si>
  <si>
    <t>KHO BAC NHA NUOC-701-NAM-DINH</t>
  </si>
  <si>
    <t>Z3151:Z3151</t>
  </si>
  <si>
    <t>NONG NGHIEP VA PTNT VN EA RAL - DAKLAK-66204016</t>
  </si>
  <si>
    <t>KHO BAC NHA NUOC-701-NGHE-AN</t>
  </si>
  <si>
    <t>Z3152:Z3152</t>
  </si>
  <si>
    <t>NONG NGHIEP VA PTNT VN EA TAM - DAKLAK-66204026</t>
  </si>
  <si>
    <t>KHO BAC NHA NUOC-701-NINH-BINH</t>
  </si>
  <si>
    <t>Z3153:Z3153</t>
  </si>
  <si>
    <t>NONG NGHIEP VA PTNT VN EA TOH-66204021</t>
  </si>
  <si>
    <t>KHO BAC NHA NUOC-701-NINH-THUAN</t>
  </si>
  <si>
    <t>Z3154:Z3154</t>
  </si>
  <si>
    <t>NONG NGHIEP VA PTNT VN HUYEN BUON DON-66204017</t>
  </si>
  <si>
    <t>KHO BAC NHA NUOC-701-PHU-THO</t>
  </si>
  <si>
    <t>Z3155:Z3155</t>
  </si>
  <si>
    <t>NONG NGHIEP VA PTNT VN HUYEN CU KUIN-66204003</t>
  </si>
  <si>
    <t>KHO BAC NHA NUOC-701-PHU-YEN</t>
  </si>
  <si>
    <t>Z3156:Z3156</t>
  </si>
  <si>
    <t>NONG NGHIEP VA PTNT VN HUYEN CU MGAR-66204023</t>
  </si>
  <si>
    <t>KHO BAC NHA NUOC-701-QUANG-BINH</t>
  </si>
  <si>
    <t>Z3157:Z3157</t>
  </si>
  <si>
    <t>NONG NGHIEP VA PTNT VN HUYEN EA H LEO-66204030</t>
  </si>
  <si>
    <t>KHO BAC NHA NUOC-701-QUANG-NAM</t>
  </si>
  <si>
    <t>Z3158:Z3158</t>
  </si>
  <si>
    <t>NONG NGHIEP VA PTNT VN HUYEN EA KAR-66204002</t>
  </si>
  <si>
    <t>KHO BAC NHA NUOC-701-QUANG-NGAI</t>
  </si>
  <si>
    <t>Z3159:Z3160</t>
  </si>
  <si>
    <t>NONG NGHIEP VA PTNT VN HUYEN EA KNOP-66204005</t>
  </si>
  <si>
    <t>KHO BAC NHA NUOC-701-QUANG-NINH</t>
  </si>
  <si>
    <t>Z3161:Z3161</t>
  </si>
  <si>
    <t>NONG NGHIEP VA PTNT VN HUYEN EA SUP-66204009</t>
  </si>
  <si>
    <t>KHO BAC NHA NUOC-701-QUANG-TRI</t>
  </si>
  <si>
    <t>Z3162:Z3162</t>
  </si>
  <si>
    <t>NONG NGHIEP VA PTNT VN HUYEN KRONG BONG-66204004</t>
  </si>
  <si>
    <t>KHO BAC NHA NUOC-701-SOC-TRANG</t>
  </si>
  <si>
    <t>Z3163:Z3163</t>
  </si>
  <si>
    <t>NONG NGHIEP VA PTNT VN HUYEN KRONG NANG-66204015</t>
  </si>
  <si>
    <t>KHO BAC NHA NUOC-701-SON-LA</t>
  </si>
  <si>
    <t>Z3164:Z3164</t>
  </si>
  <si>
    <t>NONG NGHIEP VA PTNT VN HUYEN KRONG PAK-66204013</t>
  </si>
  <si>
    <t>KHO BAC NHA NUOC-701-TAY-NINH</t>
  </si>
  <si>
    <t>Z3165:Z3165</t>
  </si>
  <si>
    <t>NONG NGHIEP VA PTNT VN HUYEN LAK-66204024</t>
  </si>
  <si>
    <t>KHO BAC NHA NUOC-701-THAI-BINH</t>
  </si>
  <si>
    <t>Z3166:Z3166</t>
  </si>
  <si>
    <t>NONG NGHIEP VA PTNT VN HUYEN M DRAK-66204006</t>
  </si>
  <si>
    <t>KHO BAC NHA NUOC-701-THAI-NGUYEN</t>
  </si>
  <si>
    <t>Z3167:Z3167</t>
  </si>
  <si>
    <t>NONG NGHIEP VA PTNT VN KRONG ANA-66204022</t>
  </si>
  <si>
    <t>KHO BAC NHA NUOC-701-THANH-HOA</t>
  </si>
  <si>
    <t>Z3168:Z3168</t>
  </si>
  <si>
    <t>NONG NGHIEP VA PTNT VN LE HONG PHONG - DAK LAK-66204028</t>
  </si>
  <si>
    <t>KHO BAC NHA NUOC-701-THUATHIEN-HUE</t>
  </si>
  <si>
    <t>Z3169:Z3169</t>
  </si>
  <si>
    <t>NONG NGHIEP VA PTNT VN NO TRANG LONG - DAK LAK-66204027</t>
  </si>
  <si>
    <t>KHO BAC NHA NUOC-701-TIEN-GIANG</t>
  </si>
  <si>
    <t>Z3170:Z3170</t>
  </si>
  <si>
    <t>NONG NGHIEP VA PTNT VN PHAN CHU TRINH -DAKLAK-66204012</t>
  </si>
  <si>
    <t>KHO BAC NHA NUOC-701-TRA-VINH</t>
  </si>
  <si>
    <t>Z3171:Z3171</t>
  </si>
  <si>
    <t>NONG NGHIEP VA PTNT VN TP BUON MA THUOT-66204020</t>
  </si>
  <si>
    <t>KHO BAC NHA NUOC-701-TUYEN-QUANG</t>
  </si>
  <si>
    <t>Z3172:Z3172</t>
  </si>
  <si>
    <t>NONG NGHIEP VA PTNT VN CN KRONG NO-67204008</t>
  </si>
  <si>
    <t>KHO BAC NHA NUOC-701-VINH-LONG</t>
  </si>
  <si>
    <t>Z3173:Z3173</t>
  </si>
  <si>
    <t>NONG NGHIEP VA PTNT VN CN NAM DONG-67204007</t>
  </si>
  <si>
    <t>KHO BAC NHA NUOC-701-VINH-PHUC</t>
  </si>
  <si>
    <t>Z3174:Z3174</t>
  </si>
  <si>
    <t>NONG NGHIEP VA PTNT VN HUYEN CU JUT-67204009</t>
  </si>
  <si>
    <t>KHO BAC NHA NUOC-701-YEN-BAI</t>
  </si>
  <si>
    <t>Z3175:Z3175</t>
  </si>
  <si>
    <t>NONG NGHIEP VA PTNT VN HUYEN DAK GLONG-67204005</t>
  </si>
  <si>
    <t>HOP TAC (CO-OPBANK)-901-</t>
  </si>
  <si>
    <t>Z3176:Z3176</t>
  </si>
  <si>
    <t>NONG NGHIEP VA PTNT VN HUYEN DAK MIL-67204006</t>
  </si>
  <si>
    <t>QUY TDCS-902-AN-GIANG</t>
  </si>
  <si>
    <t>Z3177:Z3178</t>
  </si>
  <si>
    <t>NONG NGHIEP VA PTNT VN HUYEN DAK RLAP-67204002</t>
  </si>
  <si>
    <t>QUY TDCS-902-BAC-LIEU</t>
  </si>
  <si>
    <t>Z3179:Z3183</t>
  </si>
  <si>
    <t>NONG NGHIEP VA PTNT VN HUYEN DAK SONG-67204003</t>
  </si>
  <si>
    <t>QUY TDCS-902-BARIA-VUNGTAU</t>
  </si>
  <si>
    <t>Z3184:Z3185</t>
  </si>
  <si>
    <t>NONG NGHIEP VA PTNT VN TINH DAC NONG-67204001</t>
  </si>
  <si>
    <t>QUY TDCS-902-BINH-DUONG</t>
  </si>
  <si>
    <t>Z3186:Z3196</t>
  </si>
  <si>
    <t>NONG NGHIEP VA PTNT VN TX GIA NGHIA-67204004</t>
  </si>
  <si>
    <t>QUY TDCS-902-BINH-PHUOC</t>
  </si>
  <si>
    <t>Z3197:Z3198</t>
  </si>
  <si>
    <t>NONG NGHIEP VA PTNT VN CN DIEN BIEN DONG-11204007</t>
  </si>
  <si>
    <t>QUY TDCS-902-CA-MAU</t>
  </si>
  <si>
    <t>Z3199:Z3200</t>
  </si>
  <si>
    <t>NONG NGHIEP VA PTNT VN CN MUONG ANG-11204008</t>
  </si>
  <si>
    <t>QUY TDCS-902-DONG-THAP</t>
  </si>
  <si>
    <t>Z3201:Z3216</t>
  </si>
  <si>
    <t>NONG NGHIEP VA PTNT VN CN TINH DIEN BIEN-11204001</t>
  </si>
  <si>
    <t>QUY TDCS-902-HA-TINH</t>
  </si>
  <si>
    <t>Z3217:Z3224</t>
  </si>
  <si>
    <t>NONG NGHIEP VA PTNT VN HUYEN DIEN BIEN-11204002</t>
  </si>
  <si>
    <t>QUY TDCS-902-HOA-BINH</t>
  </si>
  <si>
    <t>Z3225:Z3228</t>
  </si>
  <si>
    <t>NONG NGHIEP VA PTNT VN HUYEN MUONG CHA-11204006</t>
  </si>
  <si>
    <t>QUY TDCS-902-KHANH-HOA</t>
  </si>
  <si>
    <t>Z3229:Z3231</t>
  </si>
  <si>
    <t>NONG NGHIEP VA PTNT VN HUYEN MUONG NHE-11204010</t>
  </si>
  <si>
    <t>QUY TDCS-902-KON-TUM</t>
  </si>
  <si>
    <t>Z3232:Z3236</t>
  </si>
  <si>
    <t>NONG NGHIEP VA PTNT VN HUYEN TUA CHUA-11204003</t>
  </si>
  <si>
    <t>QUY TDCS-902-NINH-THUAN</t>
  </si>
  <si>
    <t>Z3237:Z3239</t>
  </si>
  <si>
    <t>NONG NGHIEP VA PTNT VN HUYEN TUAN GIAO-11204005</t>
  </si>
  <si>
    <t>QUY TDCS-902-PHU-YEN</t>
  </si>
  <si>
    <t>Z3240:Z3242</t>
  </si>
  <si>
    <t>NONG NGHIEP VA PTNT VN TP DIEN BIEN PHU-11204004</t>
  </si>
  <si>
    <t>QUY TDCS-902-QUANG-NGAI</t>
  </si>
  <si>
    <t>Z3243:Z3243</t>
  </si>
  <si>
    <t>NONG NGHIEP VA PTNT VN TX MUONG LAY-11204009</t>
  </si>
  <si>
    <t>QUY TDCS-902-QUANG-TRI</t>
  </si>
  <si>
    <t>Z3244:Z3250</t>
  </si>
  <si>
    <t>NONG NGHIEP VA PTNT VN CN BAC DONG NAI-75204002</t>
  </si>
  <si>
    <t>QUY TDCS-902-TAY-NINH</t>
  </si>
  <si>
    <t>Z3251:Z3261</t>
  </si>
  <si>
    <t>NONG NGHIEP VA PTNT VN CN DONG NAI-75204001</t>
  </si>
  <si>
    <t>QUY TDCS-902-THUATHIEN-HUE</t>
  </si>
  <si>
    <t>Z3262:Z3268</t>
  </si>
  <si>
    <t>NONG NGHIEP VA PTNT VN CN NAM DONG NAI-75204003</t>
  </si>
  <si>
    <t>QUY TDCS-902-YEN-BAI</t>
  </si>
  <si>
    <t>Z3269:Z3273</t>
  </si>
  <si>
    <t>NONG NGHIEP VA PTNT VN CN TAN HIEP-75204005</t>
  </si>
  <si>
    <t>NONG NGHIEP VA PTNT VN CN TP BIEN HOA-75204015</t>
  </si>
  <si>
    <t>NONG NGHIEP VA PTNT VN H.NHON TRACH NAM DONG NAI-75204007</t>
  </si>
  <si>
    <t>NONG NGHIEP VA PTNT VN H.TRANG BOM BAC DONG NAI-75204009</t>
  </si>
  <si>
    <t>NONG NGHIEP VA PTNT VN HUYEN CAM MY-75204006</t>
  </si>
  <si>
    <t>NONG NGHIEP VA PTNT VN HUYEN DINH QUAN-75204014</t>
  </si>
  <si>
    <t>NONG NGHIEP VA PTNT VN HUYEN TAN PHU-75204011</t>
  </si>
  <si>
    <t>NONG NGHIEP VA PTNT VN HUYEN THONG NHAT-75204013</t>
  </si>
  <si>
    <t>NONG NGHIEP VA PTNT VN HUYEN VINH CUU-75204012</t>
  </si>
  <si>
    <t>NONG NGHIEP VA PTNT VN HUYEN XUAN LOC-75204004</t>
  </si>
  <si>
    <t>NONG NGHIEP VA PTNT VN KCN TAM PHUOC-75204010</t>
  </si>
  <si>
    <t>NONG NGHIEP VA PTNT VN THI XA LONG KHANH-75204008</t>
  </si>
  <si>
    <t>NONG NGHIEP VA PTNT VN CN TINH DONG THAP-87204001</t>
  </si>
  <si>
    <t>NONG NGHIEP VA PTNT VN HUYEN CAO LANH-87204008</t>
  </si>
  <si>
    <t>NONG NGHIEP VA PTNT VN HUYEN CHAU THANH- DONG THAP-87204006</t>
  </si>
  <si>
    <t>NONG NGHIEP VA PTNT VN HUYEN LAI VUNG-87204010</t>
  </si>
  <si>
    <t>NONG NGHIEP VA PTNT VN HUYEN LAP VO-87204007</t>
  </si>
  <si>
    <t>NONG NGHIEP VA PTNT VN HUYEN TAM NONG - DONG THAP-87204004</t>
  </si>
  <si>
    <t>NONG NGHIEP VA PTNT VN HUYEN TAN HONG-87204003</t>
  </si>
  <si>
    <t>NONG NGHIEP VA PTNT VN HUYEN THANH BINH-87204009</t>
  </si>
  <si>
    <t>NONG NGHIEP VA PTNT VN HUYEN THAP MUOI-87204011</t>
  </si>
  <si>
    <t>NONG NGHIEP VA PTNT VN TP CAO LANH-87204005</t>
  </si>
  <si>
    <t>NONG NGHIEP VA PTNT VN TP SA DEC-87204012</t>
  </si>
  <si>
    <t>NONG NGHIEP VA PTNT VN TX HONG NGU-87204002</t>
  </si>
  <si>
    <t>NONG NGHIEP VA PTNT VN CN BIEN HO - GIA LAI-64204013</t>
  </si>
  <si>
    <t>NONG NGHIEP VA PTNT VN CN CHU PRONG-64204002</t>
  </si>
  <si>
    <t>NONG NGHIEP VA PTNT VN CN DIEN HONG - GIA LAI-64204010</t>
  </si>
  <si>
    <t>NONG NGHIEP VA PTNT VN CN DUC CO-64204009</t>
  </si>
  <si>
    <t>NONG NGHIEP VA PTNT VN CN HOA LU - GIA LAI-64204018</t>
  </si>
  <si>
    <t>NONG NGHIEP VA PTNT VN CN HOI THUONG-64204011</t>
  </si>
  <si>
    <t>NONG NGHIEP VA PTNT VN CN HUYEN CHU PUH-64204024</t>
  </si>
  <si>
    <t>NONG NGHIEP VA PTNT VN CN TINH GIA LAI-64204001</t>
  </si>
  <si>
    <t>NONG NGHIEP VA PTNT VN CN TRA BA - GIA LAI-64204020</t>
  </si>
  <si>
    <t>NONG NGHIEP VA PTNT VN CN YEN DO - GIA LAI-64204019</t>
  </si>
  <si>
    <t>NONG NGHIEP VA PTNT VN HUYEN AYUNPA-64204005</t>
  </si>
  <si>
    <t>NONG NGHIEP VA PTNT VN HUYEN CHU PAH-64204012</t>
  </si>
  <si>
    <t>NONG NGHIEP VA PTNT VN HUYEN CHU SE-64204003</t>
  </si>
  <si>
    <t>NONG NGHIEP VA PTNT VN HUYEN DAK DOA-64204021</t>
  </si>
  <si>
    <t>NONG NGHIEP VA PTNT VN HUYEN DAK PO-64204015</t>
  </si>
  <si>
    <t>NONG NGHIEP VA PTNT VN HUYEN IA GRAI-64204004</t>
  </si>
  <si>
    <t>NONG NGHIEP VA PTNT VN HUYEN IAPA-64204023</t>
  </si>
  <si>
    <t>NONG NGHIEP VA PTNT VN HUYEN KBANG-64204007</t>
  </si>
  <si>
    <t>NONG NGHIEP VA PTNT VN HUYEN KONGCHRO-64204014</t>
  </si>
  <si>
    <t>NONG NGHIEP VA PTNT VN HUYEN KRONG PA-64204006</t>
  </si>
  <si>
    <t>NONG NGHIEP VA PTNT VN HUYEN MANG YANG-64204008</t>
  </si>
  <si>
    <t>NONG NGHIEP VA PTNT VN HUYEN PHU THIEN - GIA LAI-64204025</t>
  </si>
  <si>
    <t>NONG NGHIEP VA PTNT VN TP PLEIKU - GIA LAI-64204016</t>
  </si>
  <si>
    <t>NONG NGHIEP VA PTNT VN TX AN KHE - GIA LAI-64204017</t>
  </si>
  <si>
    <t>NONG NGHIEP VA PTNT VN CN THANH THUY-02204009</t>
  </si>
  <si>
    <t>NONG NGHIEP VA PTNT VN CN TINH HA GIANG-02204001</t>
  </si>
  <si>
    <t>NONG NGHIEP VA PTNT VN HUYEN BAC ME-02204006</t>
  </si>
  <si>
    <t>NONG NGHIEP VA PTNT VN HUYEN BAC QUANG-02204008</t>
  </si>
  <si>
    <t>NONG NGHIEP VA PTNT VN HUYEN DONG VAN-02204002</t>
  </si>
  <si>
    <t>NONG NGHIEP VA PTNT VN HUYEN HOANG SU PHI-02204007</t>
  </si>
  <si>
    <t>NONG NGHIEP VA PTNT VN HUYEN MEO VAC-02204003</t>
  </si>
  <si>
    <t>NONG NGHIEP VA PTNT VN HUYEN QUAN BA-02204005</t>
  </si>
  <si>
    <t>NONG NGHIEP VA PTNT VN HUYEN QUANG BINH-02204011</t>
  </si>
  <si>
    <t>NONG NGHIEP VA PTNT VN HUYEN VI XUYEN-02204012</t>
  </si>
  <si>
    <t>NONG NGHIEP VA PTNT VN HUYEN XIN MAN-02204010</t>
  </si>
  <si>
    <t>NONG NGHIEP VA PTNT VN HUYEN YEN MINH-02204004</t>
  </si>
  <si>
    <t>NONG NGHIEP VA PTNT VN CN DONG VAN-35204008</t>
  </si>
  <si>
    <t>NONG NGHIEP VA PTNT VN CN TINH HA NAM-35204001</t>
  </si>
  <si>
    <t>NONG NGHIEP VA PTNT VN HUYEN BINH LUC-35204002</t>
  </si>
  <si>
    <t>NONG NGHIEP VA PTNT VN HUYEN DUY TIEN-35204004</t>
  </si>
  <si>
    <t>NONG NGHIEP VA PTNT VN HUYEN KIM BANG-35204005</t>
  </si>
  <si>
    <t>NONG NGHIEP VA PTNT VN HUYEN LY NHAN-35204007</t>
  </si>
  <si>
    <t>NONG NGHIEP VA PTNT VN HUYEN THANH LIEM-35204003</t>
  </si>
  <si>
    <t>NONG NGHIEP VA PTNT VN TP PHU LY-HA NAM-35204006</t>
  </si>
  <si>
    <t>NONG NGHIEP VA PTNT VN CN BAC HA NOI-01204006</t>
  </si>
  <si>
    <t>NONG NGHIEP VA PTNT VN CN CAU GIAY-01204016</t>
  </si>
  <si>
    <t>NONG NGHIEP VA PTNT VN CN CN HA NOI II-01204035</t>
  </si>
  <si>
    <t>NONG NGHIEP VA PTNT VN CN DONG ANH-01204015</t>
  </si>
  <si>
    <t>NONG NGHIEP VA PTNT VN CN DONG DA-01204034</t>
  </si>
  <si>
    <t>NONG NGHIEP VA PTNT VN CN DONG HA NOI-01204008</t>
  </si>
  <si>
    <t>NONG NGHIEP VA PTNT VN CN GIA LAM-01204014</t>
  </si>
  <si>
    <t>NONG NGHIEP VA PTNT VN CN HA NOI-01204003</t>
  </si>
  <si>
    <t>NONG NGHIEP VA PTNT VN CN HA NOI I-01204026</t>
  </si>
  <si>
    <t>NONG NGHIEP VA PTNT VN CN HA TAY-01204036</t>
  </si>
  <si>
    <t>NONG NGHIEP VA PTNT VN CN HA TAY I-01204049</t>
  </si>
  <si>
    <t>NONG NGHIEP VA PTNT VN CN HA THANH-01204032</t>
  </si>
  <si>
    <t>NONG NGHIEP VA PTNT VN CN HOA LAC - HA TAY-01204038</t>
  </si>
  <si>
    <t>NONG NGHIEP VA PTNT VN CN HOAN KIEM-01204022</t>
  </si>
  <si>
    <t>NONG NGHIEP VA PTNT VN CN HOANG MAI- HA NOI-01204020</t>
  </si>
  <si>
    <t>NONG NGHIEP VA PTNT VN CN HOANG QUOC VIET-01204023</t>
  </si>
  <si>
    <t>NONG NGHIEP VA PTNT VN CN HOI SO CHINH-01204001</t>
  </si>
  <si>
    <t>NONG NGHIEP VA PTNT VN CN HONG HA-01204018</t>
  </si>
  <si>
    <t>NONG NGHIEP VA PTNT VN CN HUNG VUONG- HA NOI-01204028</t>
  </si>
  <si>
    <t>NONG NGHIEP VA PTNT VN CN LANG HA-01204010</t>
  </si>
  <si>
    <t>NONG NGHIEP VA PTNT VN CN LONG BIEN-01204019</t>
  </si>
  <si>
    <t>NONG NGHIEP VA PTNT VN CN ME LINH-01204051</t>
  </si>
  <si>
    <t>NONG NGHIEP VA PTNT VN CN MY DINH-01204024</t>
  </si>
  <si>
    <t>NONG NGHIEP VA PTNT VN CN NAM HA NOI-01204017</t>
  </si>
  <si>
    <t>NONG NGHIEP VA PTNT VN CN SO GIAO DICH-01204002</t>
  </si>
  <si>
    <t>NONG NGHIEP VA PTNT VN CN SOC SON-01204012</t>
  </si>
  <si>
    <t>NONG NGHIEP VA PTNT VN CN TAM TRINH-01204033</t>
  </si>
  <si>
    <t>NONG NGHIEP VA PTNT VN CN TAY DO-01204031</t>
  </si>
  <si>
    <t>NONG NGHIEP VA PTNT VN CN TAY HA NOI-01204007</t>
  </si>
  <si>
    <t>NONG NGHIEP VA PTNT VN CN TAY HO-01204025</t>
  </si>
  <si>
    <t>NONG NGHIEP VA PTNT VN CN THANG LONG-01204011</t>
  </si>
  <si>
    <t>NONG NGHIEP VA PTNT VN CN THANH TRI-01204004</t>
  </si>
  <si>
    <t>NONG NGHIEP VA PTNT VN CN THU DO-01204030</t>
  </si>
  <si>
    <t>NONG NGHIEP VA PTNT VN CN TRANG AN-01204029</t>
  </si>
  <si>
    <t>NONG NGHIEP VA PTNT VN CN TRUNG YEN-01204027</t>
  </si>
  <si>
    <t>NONG NGHIEP VA PTNT VN CN TU LIEM-01204005</t>
  </si>
  <si>
    <t>NONG NGHIEP VA PTNT VN CN XUAN MAI - HA TAY-01204048</t>
  </si>
  <si>
    <t>NONG NGHIEP VA PTNT VN H.BA VI - HA TAY-01204044</t>
  </si>
  <si>
    <t>NONG NGHIEP VA PTNT VN H.CHUONG MY - HA TAY-01204050</t>
  </si>
  <si>
    <t>NONG NGHIEP VA PTNT VN H.DAN PHUONG - HA TAY-01204045</t>
  </si>
  <si>
    <t>NONG NGHIEP VA PTNT VN H.HOAI DUC - HA TAY-01204037</t>
  </si>
  <si>
    <t>NONG NGHIEP VA PTNT VN H.MY DUC - HA TAY-01204040</t>
  </si>
  <si>
    <t>NONG NGHIEP VA PTNT VN H.PHU XUYEN - HA TAY-01204046</t>
  </si>
  <si>
    <t>NONG NGHIEP VA PTNT VN H.PHUC THO - HA TAY-01204021</t>
  </si>
  <si>
    <t>NONG NGHIEP VA PTNT VN H.QUOC OAI - HA TAY-01204043</t>
  </si>
  <si>
    <t>NONG NGHIEP VA PTNT VN H.THACH THAT - HA TAY-01204047</t>
  </si>
  <si>
    <t>NONG NGHIEP VA PTNT VN H.THANH OAI - HA TAY-01204039</t>
  </si>
  <si>
    <t>NONG NGHIEP VA PTNT VN H.THUONG TIN - HA TAY-01204042</t>
  </si>
  <si>
    <t>NONG NGHIEP VA PTNT VN H.UNG HOA - HA TAY-01204041</t>
  </si>
  <si>
    <t>NONG NGHIEP VA PTNT VN TRUNG TAM THANH TOAN-01204009</t>
  </si>
  <si>
    <t>NONG NGHIEP VA PTNT VN CN BAC KY ANH - HA TINH-42204006</t>
  </si>
  <si>
    <t>NONG NGHIEP VA PTNT VN CN DUC THO-42204007</t>
  </si>
  <si>
    <t>NONG NGHIEP VA PTNT VN CN TINH HA TINH-42204001</t>
  </si>
  <si>
    <t>NONG NGHIEP VA PTNT VN HUYEN CAM XUYEN-42204003</t>
  </si>
  <si>
    <t>NONG NGHIEP VA PTNT VN HUYEN CAN LOC-42204013</t>
  </si>
  <si>
    <t>NONG NGHIEP VA PTNT VN HUYEN HUONG KHE-42204005</t>
  </si>
  <si>
    <t>NONG NGHIEP VA PTNT VN HUYEN HUONG SON-42204015</t>
  </si>
  <si>
    <t>NONG NGHIEP VA PTNT VN HUYEN KY ANH-42204011</t>
  </si>
  <si>
    <t>NONG NGHIEP VA PTNT VN HUYEN LOC HA-42204004</t>
  </si>
  <si>
    <t>NONG NGHIEP VA PTNT VN HUYEN NGHI XUAN-42204009</t>
  </si>
  <si>
    <t>NONG NGHIEP VA PTNT VN HUYEN TAY SON- HA TINH-42204012</t>
  </si>
  <si>
    <t>NONG NGHIEP VA PTNT VN HUYEN THACH HA-42204014</t>
  </si>
  <si>
    <t>NONG NGHIEP VA PTNT VN HUYEN VU QUANG-42204010</t>
  </si>
  <si>
    <t>NONG NGHIEP VA PTNT VN KHU KINH TE VUNG ANG-42204017</t>
  </si>
  <si>
    <t>NONG NGHIEP VA PTNT VN THANH SEN - HA TINH-42204016</t>
  </si>
  <si>
    <t>NONG NGHIEP VA PTNT VN THI XA HONG LINH-42204008</t>
  </si>
  <si>
    <t>NONG NGHIEP VA PTNT VN TP HA TINH-42204002</t>
  </si>
  <si>
    <t>NONG NGHIEP VA PTNT VN CN DAI TAN-30204016</t>
  </si>
  <si>
    <t>NONG NGHIEP VA PTNT VN CN HAI DUONG II-30204012</t>
  </si>
  <si>
    <t>NONG NGHIEP VA PTNT VN CN PHA LAI-30204015</t>
  </si>
  <si>
    <t>NONG NGHIEP VA PTNT VN CN THANH DONG-30204013</t>
  </si>
  <si>
    <t>NONG NGHIEP VA PTNT VN CN TINH HAI DUONG-30204001</t>
  </si>
  <si>
    <t>NONG NGHIEP VA PTNT VN HUYEN BINH GIANG-30204005</t>
  </si>
  <si>
    <t>NONG NGHIEP VA PTNT VN HUYEN CAM GIANG-30204004</t>
  </si>
  <si>
    <t>NONG NGHIEP VA PTNT VN HUYEN GIA LOC-30204006</t>
  </si>
  <si>
    <t>NONG NGHIEP VA PTNT VN HUYEN KIM THANH-30204003</t>
  </si>
  <si>
    <t>NONG NGHIEP VA PTNT VN HUYEN KINH MON-30204011</t>
  </si>
  <si>
    <t>NONG NGHIEP VA PTNT VN HUYEN NAM SACH-30204002</t>
  </si>
  <si>
    <t>NONG NGHIEP VA PTNT VN HUYEN NINH GIANG-30204008</t>
  </si>
  <si>
    <t>NONG NGHIEP VA PTNT VN HUYEN THANH HA-30204014</t>
  </si>
  <si>
    <t>NONG NGHIEP VA PTNT VN HUYEN THANH MIEN-30204010</t>
  </si>
  <si>
    <t>NONG NGHIEP VA PTNT VN HUYEN TU KY-30204007</t>
  </si>
  <si>
    <t>NONG NGHIEP VA PTNT VN THANH PHO HAI DUONG-30204009</t>
  </si>
  <si>
    <t>NONG NGHIEP VA PTNT VN CN AN DUONG HP-31204002</t>
  </si>
  <si>
    <t>NONG NGHIEP VA PTNT VN CN AN HUNG HP-31204004</t>
  </si>
  <si>
    <t>NONG NGHIEP VA PTNT VN CN AN LAO HP-31204010</t>
  </si>
  <si>
    <t>NONG NGHIEP VA PTNT VN CN BAC HAI PHONG-31204007</t>
  </si>
  <si>
    <t>NONG NGHIEP VA PTNT VN CN CAT BA HP-31204003</t>
  </si>
  <si>
    <t>NONG NGHIEP VA PTNT VN CN CAT HAI HP-31204008</t>
  </si>
  <si>
    <t>NONG NGHIEP VA PTNT VN CN DAI HOP-31204025</t>
  </si>
  <si>
    <t>NONG NGHIEP VA PTNT VN CN DONG HAI PHONG-31204006</t>
  </si>
  <si>
    <t>NONG NGHIEP VA PTNT VN CN HAI PHONG-31204001</t>
  </si>
  <si>
    <t>NONG NGHIEP VA PTNT VN CN KIEN AN HP-31204014</t>
  </si>
  <si>
    <t>NONG NGHIEP VA PTNT VN CN KIEN THUY HP-31204013</t>
  </si>
  <si>
    <t>NONG NGHIEP VA PTNT VN CN KY SON-31204024</t>
  </si>
  <si>
    <t>NONG NGHIEP VA PTNT VN CN NAM AM-31204018</t>
  </si>
  <si>
    <t>NONG NGHIEP VA PTNT VN CN NGO QUYEN HP-31204005</t>
  </si>
  <si>
    <t>NONG NGHIEP VA PTNT VN CN NGU LAO-31204017</t>
  </si>
  <si>
    <t>NONG NGHIEP VA PTNT VN CN THUY NGUYEN HP-31204009</t>
  </si>
  <si>
    <t>NONG NGHIEP VA PTNT VN CN TIEN LANG HP-31204011</t>
  </si>
  <si>
    <t>NONG NGHIEP VA PTNT VN CN TRAN PHU-31204016</t>
  </si>
  <si>
    <t>NONG NGHIEP VA PTNT VN CN VAM LANG-31204021</t>
  </si>
  <si>
    <t>NONG NGHIEP VA PTNT VN CN VINH BAO HP-31204012</t>
  </si>
  <si>
    <t>NONG NGHIEP VA PTNT VN QUAN DO SON-31204019</t>
  </si>
  <si>
    <t>NONG NGHIEP VA PTNT VN QUAN DUONG KINH-31204020</t>
  </si>
  <si>
    <t>NONG NGHIEP VA PTNT VN QUAN HAI AN-31204015</t>
  </si>
  <si>
    <t>NONG NGHIEP VA PTNT VN CN CAI TAC-93204009</t>
  </si>
  <si>
    <t>NONG NGHIEP VA PTNT VN CN HAU GIANG-93204001</t>
  </si>
  <si>
    <t>NONG NGHIEP VA PTNT VN CN TP VI THANH-93204004</t>
  </si>
  <si>
    <t>NONG NGHIEP VA PTNT VN H.CHAU THANH-HAU GIANG-93204007</t>
  </si>
  <si>
    <t>NONG NGHIEP VA PTNT VN HUYEN CHAU THANH A-93204006</t>
  </si>
  <si>
    <t>NONG NGHIEP VA PTNT VN HUYEN LONG MY-93204002</t>
  </si>
  <si>
    <t>NONG NGHIEP VA PTNT VN HUYEN PHUNG HIEP-93204008</t>
  </si>
  <si>
    <t>NONG NGHIEP VA PTNT VN HUYEN VI THUY-93204005</t>
  </si>
  <si>
    <t>NONG NGHIEP VA PTNT VN TX NGA BAY-93204003</t>
  </si>
  <si>
    <t>NONG NGHIEP VA PTNT VN CN 10-79204018</t>
  </si>
  <si>
    <t>NONG NGHIEP VA PTNT VN CN 11-79204003</t>
  </si>
  <si>
    <t>NONG NGHIEP VA PTNT VN CN 12-79204041</t>
  </si>
  <si>
    <t>NONG NGHIEP VA PTNT VN CN 3-79204009</t>
  </si>
  <si>
    <t>NONG NGHIEP VA PTNT VN CN 4-79204005</t>
  </si>
  <si>
    <t>NONG NGHIEP VA PTNT VN CN 6-79204008</t>
  </si>
  <si>
    <t>NONG NGHIEP VA PTNT VN CN 7-79204043</t>
  </si>
  <si>
    <t>NONG NGHIEP VA PTNT VN CN 8-79204007</t>
  </si>
  <si>
    <t>NONG NGHIEP VA PTNT VN CN 9-79204012</t>
  </si>
  <si>
    <t>NONG NGHIEP VA PTNT VN CN AN PHU-79204042</t>
  </si>
  <si>
    <t>NONG NGHIEP VA PTNT VN CN BAC SAI GON-79204046</t>
  </si>
  <si>
    <t>NONG NGHIEP VA PTNT VN CN BAC TP HCM-79204034</t>
  </si>
  <si>
    <t>NONG NGHIEP VA PTNT VN CN BEN THANH-79204051</t>
  </si>
  <si>
    <t>NONG NGHIEP VA PTNT VN CN BINH PHU-79204052</t>
  </si>
  <si>
    <t>NONG NGHIEP VA PTNT VN CN BINH TAN-79204010</t>
  </si>
  <si>
    <t>NONG NGHIEP VA PTNT VN CN BINH THANH-79204019</t>
  </si>
  <si>
    <t>NONG NGHIEP VA PTNT VN CN BINH TRIEU-79204033</t>
  </si>
  <si>
    <t>NONG NGHIEP VA PTNT VN CN CAN GIO-79204027</t>
  </si>
  <si>
    <t>NONG NGHIEP VA PTNT VN CN CHO LON-79204016</t>
  </si>
  <si>
    <t>NONG NGHIEP VA PTNT VN CN CU CHI-79204028</t>
  </si>
  <si>
    <t>NONG NGHIEP VA PTNT VN CN DONG SAI GON-79204014</t>
  </si>
  <si>
    <t>NONG NGHIEP VA PTNT VN CN GIA DINH-79204021</t>
  </si>
  <si>
    <t>NONG NGHIEP VA PTNT VN CN HCM-79204001</t>
  </si>
  <si>
    <t>NONG NGHIEP VA PTNT VN CN HIEP PHUOC-79204050</t>
  </si>
  <si>
    <t>NONG NGHIEP VA PTNT VN CN HOC MON-79204013</t>
  </si>
  <si>
    <t>NONG NGHIEP VA PTNT VN CN LY THUONG KIET-HCM-79204047</t>
  </si>
  <si>
    <t>NONG NGHIEP VA PTNT VN CN MIEN DONG-79204037</t>
  </si>
  <si>
    <t>NONG NGHIEP VA PTNT VN CN MY THANH-79204049</t>
  </si>
  <si>
    <t>NONG NGHIEP VA PTNT VN CN NAM HOA-79204039</t>
  </si>
  <si>
    <t>NONG NGHIEP VA PTNT VN CN NAM SAI GON-79204026</t>
  </si>
  <si>
    <t>NONG NGHIEP VA PTNT VN CN NAM TP HCM-79204022</t>
  </si>
  <si>
    <t>NONG NGHIEP VA PTNT VN CN NHA BE-79204011</t>
  </si>
  <si>
    <t>NONG NGHIEP VA PTNT VN CN PHAN DINH PHUNG-79204036</t>
  </si>
  <si>
    <t>NONG NGHIEP VA PTNT VN CN PHU MY HUNG-79204031</t>
  </si>
  <si>
    <t>NONG NGHIEP VA PTNT VN CN PHU NHUAN-79204006</t>
  </si>
  <si>
    <t>NONG NGHIEP VA PTNT VN CN PHUOC KIEN-79204038</t>
  </si>
  <si>
    <t>NONG NGHIEP VA PTNT VN CN QUAN 1-79204035</t>
  </si>
  <si>
    <t>NONG NGHIEP VA PTNT VN CN QUAN 5-79204032</t>
  </si>
  <si>
    <t>NONG NGHIEP VA PTNT VN CN SAI GON-79204023</t>
  </si>
  <si>
    <t>NONG NGHIEP VA PTNT VN CN TAN BINH-79204020</t>
  </si>
  <si>
    <t>NONG NGHIEP VA PTNT VN CN TAN PHU-79204004</t>
  </si>
  <si>
    <t>NONG NGHIEP VA PTNT VN CN TAN TAO-79204045</t>
  </si>
  <si>
    <t>NONG NGHIEP VA PTNT VN CN TAY SAI GON-79204002</t>
  </si>
  <si>
    <t>NONG NGHIEP VA PTNT VN CN THANH DO-79204040</t>
  </si>
  <si>
    <t>NONG NGHIEP VA PTNT VN CN THU DUC-79204024</t>
  </si>
  <si>
    <t>NONG NGHIEP VA PTNT VN CN TRUNG TAM SAI GON-79204015</t>
  </si>
  <si>
    <t>NONG NGHIEP VA PTNT VN CN TRUONG SON-79204048</t>
  </si>
  <si>
    <t>NONG NGHIEP VA PTNT VN CN XUYEN A-79204044</t>
  </si>
  <si>
    <t>NONG NGHIEP VA PTNT VN VPDD KV MIEN NAM-79204017</t>
  </si>
  <si>
    <t>NONG NGHIEP VA PTNT VN CN LAC THUY-17204011</t>
  </si>
  <si>
    <t>NONG NGHIEP VA PTNT VN CN PHUONG LAM-17204004</t>
  </si>
  <si>
    <t>NONG NGHIEP VA PTNT VN CN SONG DA-17204013</t>
  </si>
  <si>
    <t>NONG NGHIEP VA PTNT VN CN TINH HOA BINH-17204001</t>
  </si>
  <si>
    <t>NONG NGHIEP VA PTNT VN HUYEN CAO PHONG-17204005</t>
  </si>
  <si>
    <t>NONG NGHIEP VA PTNT VN HUYEN DA BAC-17204002</t>
  </si>
  <si>
    <t>NONG NGHIEP VA PTNT VN HUYEN KIM BOI-17204012</t>
  </si>
  <si>
    <t>NONG NGHIEP VA PTNT VN HUYEN KY SON- HOA BINH-17204006</t>
  </si>
  <si>
    <t>NONG NGHIEP VA PTNT VN HUYEN LAC SON-17204009</t>
  </si>
  <si>
    <t>NONG NGHIEP VA PTNT VN HUYEN LUONG SON-17204007</t>
  </si>
  <si>
    <t>NONG NGHIEP VA PTNT VN HUYEN MAI CHAU-17204003</t>
  </si>
  <si>
    <t>NONG NGHIEP VA PTNT VN HUYEN TAN LAC-17204008</t>
  </si>
  <si>
    <t>NONG NGHIEP VA PTNT VN HUYEN YEN THUY-17204010</t>
  </si>
  <si>
    <t>NONG NGHIEP VA PTNT VN CN HUNG YEN II-33204010</t>
  </si>
  <si>
    <t>NONG NGHIEP VA PTNT VN CN KHOAI CHAU-33204007</t>
  </si>
  <si>
    <t>NONG NGHIEP VA PTNT VN CN TINH HUNG YEN-33204001</t>
  </si>
  <si>
    <t>NONG NGHIEP VA PTNT VN CN VAN LAM-33204006</t>
  </si>
  <si>
    <t>NONG NGHIEP VA PTNT VN HUYEN AN THI-33204011</t>
  </si>
  <si>
    <t>NONG NGHIEP VA PTNT VN HUYEN KIM DONG-33204008</t>
  </si>
  <si>
    <t>NONG NGHIEP VA PTNT VN HUYEN PHU CU-33204009</t>
  </si>
  <si>
    <t>NONG NGHIEP VA PTNT VN HUYEN TIEN LU-33204005</t>
  </si>
  <si>
    <t>NONG NGHIEP VA PTNT VN HUYEN VAN GIANG-33204004</t>
  </si>
  <si>
    <t>NONG NGHIEP VA PTNT VN HUYEN YEN MY-33204003</t>
  </si>
  <si>
    <t>NONG NGHIEP VA PTNT VN KCN MINH DUC-33204002</t>
  </si>
  <si>
    <t>NONG NGHIEP VA PTNT VN TP HUNG YEN-33204012</t>
  </si>
  <si>
    <t>NONG NGHIEP VA PTNT VN CN CHO XOM MOI-56204009</t>
  </si>
  <si>
    <t>NONG NGHIEP VA PTNT VN CN NAM NHA TRANG-56204011</t>
  </si>
  <si>
    <t>NONG NGHIEP VA PTNT VN CN TINH KHANH HOA-56204001</t>
  </si>
  <si>
    <t>NONG NGHIEP VA PTNT VN CN TP NHA TRANG-56204002</t>
  </si>
  <si>
    <t>NONG NGHIEP VA PTNT VN CN VINH HIEP-56204004</t>
  </si>
  <si>
    <t>NONG NGHIEP VA PTNT VN CN VINH THO-56204003</t>
  </si>
  <si>
    <t>NONG NGHIEP VA PTNT VN HUYEN CAM LAM-56204010</t>
  </si>
  <si>
    <t>NONG NGHIEP VA PTNT VN HUYEN DIEN KHANH-56204008</t>
  </si>
  <si>
    <t>NONG NGHIEP VA PTNT VN HUYEN KHANH SON-56204013</t>
  </si>
  <si>
    <t>NONG NGHIEP VA PTNT VN HUYEN KHANH VINH-56204012</t>
  </si>
  <si>
    <t>NONG NGHIEP VA PTNT VN HUYEN NINH HOA-56204005</t>
  </si>
  <si>
    <t>NONG NGHIEP VA PTNT VN HUYEN VAN NINH-56204006</t>
  </si>
  <si>
    <t>NONG NGHIEP VA PTNT VN TX CAM RANH-56204007</t>
  </si>
  <si>
    <t>NONG NGHIEP VA PTNT VN CN BA HON - KIEN GIANG-91204014</t>
  </si>
  <si>
    <t>NONG NGHIEP VA PTNT VN CN BEN NHAT-91204004</t>
  </si>
  <si>
    <t>NONG NGHIEP VA PTNT VN CN MY LAM-91204015</t>
  </si>
  <si>
    <t>NONG NGHIEP VA PTNT VN CN PHU QUOC-91204002</t>
  </si>
  <si>
    <t>NONG NGHIEP VA PTNT VN CN RACH SOI-91204007</t>
  </si>
  <si>
    <t>NONG NGHIEP VA PTNT VN CN TINH KIEN GIANG-91204001</t>
  </si>
  <si>
    <t>NONG NGHIEP VA PTNT VN CN U MINH THUONG-91204019</t>
  </si>
  <si>
    <t>NONG NGHIEP VA PTNT VN CN VINH LAC-91204008</t>
  </si>
  <si>
    <t>NONG NGHIEP VA PTNT VN HUYEN AN BIEN-91204016</t>
  </si>
  <si>
    <t>NONG NGHIEP VA PTNT VN HUYEN AN MINH-91204017</t>
  </si>
  <si>
    <t>NONG NGHIEP VA PTNT VN HUYEN CHAU THANH- KIEN GIANG-91204013</t>
  </si>
  <si>
    <t>NONG NGHIEP VA PTNT VN HUYEN GIONG RIENG-91204005</t>
  </si>
  <si>
    <t>NONG NGHIEP VA PTNT VN HUYEN GO QUAO-91204010</t>
  </si>
  <si>
    <t>NONG NGHIEP VA PTNT VN HUYEN HON DAT-91204011</t>
  </si>
  <si>
    <t>NONG NGHIEP VA PTNT VN HUYEN KIEN HAI-91204003</t>
  </si>
  <si>
    <t>NONG NGHIEP VA PTNT VN HUYEN KIEN LUONG-91204009</t>
  </si>
  <si>
    <t>NONG NGHIEP VA PTNT VN HUYEN TAN HIEP-91204018</t>
  </si>
  <si>
    <t>NONG NGHIEP VA PTNT VN HUYEN VINH THUAN-91204012</t>
  </si>
  <si>
    <t>NONG NGHIEP VA PTNT VN TX HA TIEN-91204006</t>
  </si>
  <si>
    <t>NONG NGHIEP VA PTNT VN CN QUANG TRUNG - KON TUM-62204006</t>
  </si>
  <si>
    <t>NONG NGHIEP VA PTNT VN CN QUYET THANG-62204004</t>
  </si>
  <si>
    <t>NONG NGHIEP VA PTNT VN CN TINH KON TUM-62204001</t>
  </si>
  <si>
    <t>NONG NGHIEP VA PTNT VN HUYEN DAK HA-62204003</t>
  </si>
  <si>
    <t>NONG NGHIEP VA PTNT VN HUYEN DAK TO-62204002</t>
  </si>
  <si>
    <t>NONG NGHIEP VA PTNT VN HUYEN DAKGLEI-62204007</t>
  </si>
  <si>
    <t>NONG NGHIEP VA PTNT VN HUYEN KON RAY-62204008</t>
  </si>
  <si>
    <t>NONG NGHIEP VA PTNT VN HUYEN NGOC HOI - KON TUM-62204005</t>
  </si>
  <si>
    <t>NONG NGHIEP VA PTNT VN HUYEN SA THAY-62204009</t>
  </si>
  <si>
    <t>NONG NGHIEP VA PTNT VN KON TUM-PGD LE LOI-62204011</t>
  </si>
  <si>
    <t>NONG NGHIEP VA PTNT VN KON TUM-PGD THANG LOI-62204010</t>
  </si>
  <si>
    <t>NONG NGHIEP VA PTNT VN CN HUYEN NAM NHUN LAI CHAI-12204009</t>
  </si>
  <si>
    <t>NONG NGHIEP VA PTNT VN CN TINH LAI CHAU-12204001</t>
  </si>
  <si>
    <t>NONG NGHIEP VA PTNT VN HUYEN MUONG TE-12204006</t>
  </si>
  <si>
    <t>NONG NGHIEP VA PTNT VN HUYEN PHONG THO-12204004</t>
  </si>
  <si>
    <t>NONG NGHIEP VA PTNT VN HUYEN SIN HO-12204005</t>
  </si>
  <si>
    <t>NONG NGHIEP VA PTNT VN HUYEN TAM DUONG-LAI CHAU-12204003</t>
  </si>
  <si>
    <t>NONG NGHIEP VA PTNT VN HUYEN TAN UYEN-12204008</t>
  </si>
  <si>
    <t>NONG NGHIEP VA PTNT VN HUYEN THAN UYEN-12204007</t>
  </si>
  <si>
    <t>NONG NGHIEP VA PTNT VN TP LAI CHAU-12204002</t>
  </si>
  <si>
    <t>NONG NGHIEP VA PTNT VN CN BAO LAM - NAM LAM DONG-68204015</t>
  </si>
  <si>
    <t>NONG NGHIEP VA PTNT VN CN DUC TRONG - LAM DONG-68204007</t>
  </si>
  <si>
    <t>NONG NGHIEP VA PTNT VN CN HOA NINH - LAM DONG-68204008</t>
  </si>
  <si>
    <t>NONG NGHIEP VA PTNT VN CN HUYEN DAM RONG - LAM DONG-68204017</t>
  </si>
  <si>
    <t>NONG NGHIEP VA PTNT VN CN LAC DUONG - LAM DONG-68204009</t>
  </si>
  <si>
    <t>NONG NGHIEP VA PTNT VN CN LAM DONG II-68204004</t>
  </si>
  <si>
    <t>NONG NGHIEP VA PTNT VN CN LOC AN - NAM LAM DONG-68204014</t>
  </si>
  <si>
    <t>NONG NGHIEP VA PTNT VN CN LOC PHAT - NAM LAM DONG-68204016</t>
  </si>
  <si>
    <t>NONG NGHIEP VA PTNT VN CN NAM LAM DONG-68204002</t>
  </si>
  <si>
    <t>NONG NGHIEP VA PTNT VN CN TINH LAM DONG-68204001</t>
  </si>
  <si>
    <t>NONG NGHIEP VA PTNT VN HUYEN CAT TIEN-68204006</t>
  </si>
  <si>
    <t>NONG NGHIEP VA PTNT VN HUYEN DA TEH-68204005</t>
  </si>
  <si>
    <t>NONG NGHIEP VA PTNT VN HUYEN DAHUOAI-68204011</t>
  </si>
  <si>
    <t>NONG NGHIEP VA PTNT VN HUYEN DI LINH-68204010</t>
  </si>
  <si>
    <t>NONG NGHIEP VA PTNT VN HUYEN DON DUONG-68204013</t>
  </si>
  <si>
    <t>NONG NGHIEP VA PTNT VN HUYEN LAM HA-68204012</t>
  </si>
  <si>
    <t>NONG NGHIEP VA PTNT VN TP DA LAT-68204003</t>
  </si>
  <si>
    <t>NONG NGHIEP VA PTNT VN CN TINH LANG SON-20204001</t>
  </si>
  <si>
    <t>NONG NGHIEP VA PTNT VN HUYEN BAC SON-20204008</t>
  </si>
  <si>
    <t>NONG NGHIEP VA PTNT VN HUYEN BINH GIA-20204012</t>
  </si>
  <si>
    <t>NONG NGHIEP VA PTNT VN HUYEN CAO LOC-20204009</t>
  </si>
  <si>
    <t>NONG NGHIEP VA PTNT VN HUYEN CHI LANG-20204010</t>
  </si>
  <si>
    <t>NONG NGHIEP VA PTNT VN HUYEN DINH LAP-20204013</t>
  </si>
  <si>
    <t>NONG NGHIEP VA PTNT VN HUYEN DONG DANG-20204005</t>
  </si>
  <si>
    <t>NONG NGHIEP VA PTNT VN HUYEN HUU LUNG-20204004</t>
  </si>
  <si>
    <t>NONG NGHIEP VA PTNT VN HUYEN LOC BINH-20204007</t>
  </si>
  <si>
    <t>NONG NGHIEP VA PTNT VN HUYEN TRANG DINH-20204003</t>
  </si>
  <si>
    <t>NONG NGHIEP VA PTNT VN HUYEN VAN LANG-20204002</t>
  </si>
  <si>
    <t>NONG NGHIEP VA PTNT VN HUYEN VAN QUAN-20204011</t>
  </si>
  <si>
    <t>NONG NGHIEP VA PTNT VN PGD TAN THANH - LANG SON-20204014</t>
  </si>
  <si>
    <t>NONG NGHIEP VA PTNT VN TP LANG SON-20204006</t>
  </si>
  <si>
    <t>NONG NGHIEP VA PTNT VN CN CAM DUONG-10204005</t>
  </si>
  <si>
    <t>NONG NGHIEP VA PTNT VN CN COC LEU-10204012</t>
  </si>
  <si>
    <t>NONG NGHIEP VA PTNT VN CN KIM TAN-10204003</t>
  </si>
  <si>
    <t>NONG NGHIEP VA PTNT VN CN KIM THANH-10204013</t>
  </si>
  <si>
    <t>NONG NGHIEP VA PTNT VN CN TINH LAO CAI-10204001</t>
  </si>
  <si>
    <t>NONG NGHIEP VA PTNT VN HUYEN BAC HA-10204002</t>
  </si>
  <si>
    <t>NONG NGHIEP VA PTNT VN HUYEN BAO THANG-10204008</t>
  </si>
  <si>
    <t>NONG NGHIEP VA PTNT VN HUYEN BAO YEN-10204007</t>
  </si>
  <si>
    <t>NONG NGHIEP VA PTNT VN HUYEN BAT XAT-10204010</t>
  </si>
  <si>
    <t>NONG NGHIEP VA PTNT VN HUYEN MUONG KHUONG-10204004</t>
  </si>
  <si>
    <t>NONG NGHIEP VA PTNT VN HUYEN SA PA-10204011</t>
  </si>
  <si>
    <t>NONG NGHIEP VA PTNT VN HUYEN VAN BAN-10204006</t>
  </si>
  <si>
    <t>NONG NGHIEP VA PTNT VN TP LAO CAI-10204009</t>
  </si>
  <si>
    <t>NONG NGHIEP VA PTNT VN CN BAC DUC HOA-80204004</t>
  </si>
  <si>
    <t>NONG NGHIEP VA PTNT VN CN TINH LONG AN-80204001</t>
  </si>
  <si>
    <t>NONG NGHIEP VA PTNT VN CN TX KIEN TUONG-80204020</t>
  </si>
  <si>
    <t>NONG NGHIEP VA PTNT VN HUYEN BEN LUC-80204013</t>
  </si>
  <si>
    <t>NONG NGHIEP VA PTNT VN HUYEN CAN DUOC-80204007</t>
  </si>
  <si>
    <t>NONG NGHIEP VA PTNT VN HUYEN CAN GIUOC-80204014</t>
  </si>
  <si>
    <t>NONG NGHIEP VA PTNT VN HUYEN CHAU THANH - LONG AN-80204006</t>
  </si>
  <si>
    <t>NONG NGHIEP VA PTNT VN HUYEN DUC HOA-80204008</t>
  </si>
  <si>
    <t>NONG NGHIEP VA PTNT VN HUYEN DUC HUE-80204003</t>
  </si>
  <si>
    <t>NONG NGHIEP VA PTNT VN HUYEN MOC HOA-80204021</t>
  </si>
  <si>
    <t>NONG NGHIEP VA PTNT VN HUYEN TAN HUNG-80204017</t>
  </si>
  <si>
    <t>NONG NGHIEP VA PTNT VN HUYEN TAN THANH- LONG AN-80204015</t>
  </si>
  <si>
    <t>NONG NGHIEP VA PTNT VN HUYEN TAN TRU-80204011</t>
  </si>
  <si>
    <t>NONG NGHIEP VA PTNT VN HUYEN THANH HOA-80204016</t>
  </si>
  <si>
    <t>NONG NGHIEP VA PTNT VN HUYEN THU THUA-80204005</t>
  </si>
  <si>
    <t>NONG NGHIEP VA PTNT VN HUYEN VINH HUNG-80204018</t>
  </si>
  <si>
    <t>NONG NGHIEP VA PTNT VN KHU VUC CAU VOI-80204010</t>
  </si>
  <si>
    <t>NONG NGHIEP VA PTNT VN KHU VUC DUC HOA-80204012</t>
  </si>
  <si>
    <t>NONG NGHIEP VA PTNT VN KHU VUC GO DEN-80204009</t>
  </si>
  <si>
    <t>NONG NGHIEP VA PTNT VN KHU VUC II - LONG AN-80204019</t>
  </si>
  <si>
    <t>NONG NGHIEP VA PTNT VN THI XA TAN AN-80204002</t>
  </si>
  <si>
    <t>NONG NGHIEP VA PTNT VN CN BAC NAM DINH-36204002</t>
  </si>
  <si>
    <t>NONG NGHIEP VA PTNT VN CN CON - NAM DINH-36204016</t>
  </si>
  <si>
    <t>NONG NGHIEP VA PTNT VN CN DONG BINH-36204013</t>
  </si>
  <si>
    <t>NONG NGHIEP VA PTNT VN CN MY LOC-36204009</t>
  </si>
  <si>
    <t>NONG NGHIEP VA PTNT VN CN THANH NAM-36204014</t>
  </si>
  <si>
    <t>NONG NGHIEP VA PTNT VN CN THINH LONG-36204007</t>
  </si>
  <si>
    <t>NONG NGHIEP VA PTNT VN CN TINH NAM DINH-36204001</t>
  </si>
  <si>
    <t>NONG NGHIEP VA PTNT VN CN TRUC NINH-36204008</t>
  </si>
  <si>
    <t>NONG NGHIEP VA PTNT VN HUYEN GIAO THUY-36204010</t>
  </si>
  <si>
    <t>NONG NGHIEP VA PTNT VN HUYEN HAI HAU-36204012</t>
  </si>
  <si>
    <t>NONG NGHIEP VA PTNT VN HUYEN NAM TRUC-36204004</t>
  </si>
  <si>
    <t>NONG NGHIEP VA PTNT VN HUYEN NGHIA HUNG-36204006</t>
  </si>
  <si>
    <t>NONG NGHIEP VA PTNT VN HUYEN VU BAN-36204003</t>
  </si>
  <si>
    <t>NONG NGHIEP VA PTNT VN HUYEN XUAN TRUONG-36204011</t>
  </si>
  <si>
    <t>NONG NGHIEP VA PTNT VN HUYEN Y YEN-36204005</t>
  </si>
  <si>
    <t>NONG NGHIEP VA PTNT VN TP NAM DINH-36204015</t>
  </si>
  <si>
    <t>NONG NGHIEP VA PTNT CN NAM NGHE AN-40204002</t>
  </si>
  <si>
    <t>NONG NGHIEP VA PTNT VN CN HOANG MAI-NGHE AN-40204005</t>
  </si>
  <si>
    <t>NONG NGHIEP VA PTNT VN CN NGHE AN-40204001</t>
  </si>
  <si>
    <t>NONG NGHIEP VA PTNT VN CN TAY NGHE AN-40204019</t>
  </si>
  <si>
    <t>NONG NGHIEP VA PTNT VN HUYEN ANH SON-40204022</t>
  </si>
  <si>
    <t>NONG NGHIEP VA PTNT VN HUYEN CON CUONG-40204016</t>
  </si>
  <si>
    <t>NONG NGHIEP VA PTNT VN HUYEN DIEN CHAU-40204020</t>
  </si>
  <si>
    <t>NONG NGHIEP VA PTNT VN HUYEN DO LUONG-40204014</t>
  </si>
  <si>
    <t>NONG NGHIEP VA PTNT VN HUYEN HUNG NGUYEN-40204009</t>
  </si>
  <si>
    <t>NONG NGHIEP VA PTNT VN HUYEN KY SON - NGHE AN-40204012</t>
  </si>
  <si>
    <t>NONG NGHIEP VA PTNT VN HUYEN NAM DAN-40204010</t>
  </si>
  <si>
    <t>NONG NGHIEP VA PTNT VN HUYEN NGHI LOC-40204008</t>
  </si>
  <si>
    <t>NONG NGHIEP VA PTNT VN HUYEN NGHIA DAN-40204003</t>
  </si>
  <si>
    <t>NONG NGHIEP VA PTNT VN HUYEN QUE PHONG-40204007</t>
  </si>
  <si>
    <t>NONG NGHIEP VA PTNT VN HUYEN QUY CHAU-40204018</t>
  </si>
  <si>
    <t>NONG NGHIEP VA PTNT VN HUYEN QUY HOP-40204006</t>
  </si>
  <si>
    <t>NONG NGHIEP VA PTNT VN HUYEN QUYNH LUU-40204004</t>
  </si>
  <si>
    <t>NONG NGHIEP VA PTNT VN HUYEN TAN KY-40204015</t>
  </si>
  <si>
    <t>NONG NGHIEP VA PTNT VN HUYEN THANH CHUONG-40204011</t>
  </si>
  <si>
    <t>NONG NGHIEP VA PTNT VN HUYEN TUONG DUONG-40204017</t>
  </si>
  <si>
    <t>NONG NGHIEP VA PTNT VN HUYEN YEN THANH-40204021</t>
  </si>
  <si>
    <t>NONG NGHIEP VA PTNT VN TX CUA LO-40204013</t>
  </si>
  <si>
    <t>NONG NGHIEP VA PTNT VN CN SONG VAN-37204008</t>
  </si>
  <si>
    <t>NONG NGHIEP VA PTNT VN CN TINH NINH BINH-37204001</t>
  </si>
  <si>
    <t>NONG NGHIEP VA PTNT VN HUYEN GIA VIEN-37204007</t>
  </si>
  <si>
    <t>NONG NGHIEP VA PTNT VN HUYEN HOA LU-37204002</t>
  </si>
  <si>
    <t>NONG NGHIEP VA PTNT VN HUYEN KIM SON-37204006</t>
  </si>
  <si>
    <t>NONG NGHIEP VA PTNT VN HUYEN NHO QUAN-37204003</t>
  </si>
  <si>
    <t>NONG NGHIEP VA PTNT VN HUYEN YEN KHANH-37204004</t>
  </si>
  <si>
    <t>NONG NGHIEP VA PTNT VN HUYEN YEN MO-37204005</t>
  </si>
  <si>
    <t>NONG NGHIEP VA PTNT VN KHU VUC BINH MINH-37204011</t>
  </si>
  <si>
    <t>NONG NGHIEP VA PTNT VN KHU VUC GIAN KHAU-37204013</t>
  </si>
  <si>
    <t>NONG NGHIEP VA PTNT VN KHU VUC RIA-37204012</t>
  </si>
  <si>
    <t>NONG NGHIEP VA PTNT VN TP NINH BINH-37204009</t>
  </si>
  <si>
    <t>NONG NGHIEP VA PTNT VN TP TAM DIEP-37204010</t>
  </si>
  <si>
    <t>NONG NGHIEP VA PTNT VN CN DONG MY HAI-58204008</t>
  </si>
  <si>
    <t>NONG NGHIEP VA PTNT VN CN THAP CHAM-58204006</t>
  </si>
  <si>
    <t>NONG NGHIEP VA PTNT VN CN TINH NINH THUAN-58204001</t>
  </si>
  <si>
    <t>NONG NGHIEP VA PTNT VN HUYEN BAC AI-58204007</t>
  </si>
  <si>
    <t>NONG NGHIEP VA PTNT VN HUYEN NINH HAI-58204004</t>
  </si>
  <si>
    <t>NONG NGHIEP VA PTNT VN HUYEN NINH PHUOC-58204005</t>
  </si>
  <si>
    <t>NONG NGHIEP VA PTNT VN HUYEN NINH SON-58204003</t>
  </si>
  <si>
    <t>NONG NGHIEP VA PTNT VN TP PHAN RANG-58204002</t>
  </si>
  <si>
    <t>NONG NGHIEP VA PTNT VN CN GIA CAM-25204014</t>
  </si>
  <si>
    <t>NONG NGHIEP VA PTNT VN CN THANH MIEU-25204015</t>
  </si>
  <si>
    <t>NONG NGHIEP VA PTNT VN CN TINH PHU THO-25204001</t>
  </si>
  <si>
    <t>NONG NGHIEP VA PTNT VN CN VAN CO-25204003</t>
  </si>
  <si>
    <t>NONG NGHIEP VA PTNT VN HUYEN CAM KHE-25204002</t>
  </si>
  <si>
    <t>NONG NGHIEP VA PTNT VN HUYEN DOAN HUNG-25204016</t>
  </si>
  <si>
    <t>NONG NGHIEP VA PTNT VN HUYEN HA HOA-25204009</t>
  </si>
  <si>
    <t>NONG NGHIEP VA PTNT VN HUYEN LAM THAO-25204005</t>
  </si>
  <si>
    <t>NONG NGHIEP VA PTNT VN HUYEN PHU NINH - PHU THO-25204006</t>
  </si>
  <si>
    <t>NONG NGHIEP VA PTNT VN HUYEN TAM NONG - PHU THO-25204011</t>
  </si>
  <si>
    <t>NONG NGHIEP VA PTNT VN HUYEN TAN SON-25204008</t>
  </si>
  <si>
    <t>NONG NGHIEP VA PTNT VN HUYEN THANH BA-25204007</t>
  </si>
  <si>
    <t>NONG NGHIEP VA PTNT VN HUYEN THANH SON-25204010</t>
  </si>
  <si>
    <t>NONG NGHIEP VA PTNT VN HUYEN THANH THUY-25204013</t>
  </si>
  <si>
    <t>NONG NGHIEP VA PTNT VN HUYEN YEN LAP-25204012</t>
  </si>
  <si>
    <t>NONG NGHIEP VA PTNT VN TX PHU THO-25204004</t>
  </si>
  <si>
    <t>NONG NGHIEP VA PTNT VN CN NAM TP TUY HOA-54204011</t>
  </si>
  <si>
    <t>NONG NGHIEP VA PTNT VN CN THANH PHO TUY HOA-54204002</t>
  </si>
  <si>
    <t>NONG NGHIEP VA PTNT VN CN TINH PHU YEN-54204001</t>
  </si>
  <si>
    <t>NONG NGHIEP VA PTNT VN HUYEN DONG HOA-54204006</t>
  </si>
  <si>
    <t>NONG NGHIEP VA PTNT VN HUYEN DONG XUAN-54204010</t>
  </si>
  <si>
    <t>NONG NGHIEP VA PTNT VN HUYEN PHU HOA-54204005</t>
  </si>
  <si>
    <t>NONG NGHIEP VA PTNT VN HUYEN SON HOA-54204003</t>
  </si>
  <si>
    <t>NONG NGHIEP VA PTNT VN HUYEN SONG HINH-54204004</t>
  </si>
  <si>
    <t>NONG NGHIEP VA PTNT VN HUYEN TAY HOA-54204007</t>
  </si>
  <si>
    <t>NONG NGHIEP VA PTNT VN HUYEN TUY AN-54204009</t>
  </si>
  <si>
    <t>NONG NGHIEP VA PTNT VN THI XA SONG CAU-54204008</t>
  </si>
  <si>
    <t>NONG NGHIEP VA PTNT VN CN BAC QUANG BINH-44204002</t>
  </si>
  <si>
    <t>NONG NGHIEP VA PTNT VN CN TINH QUANG BINH-44204001</t>
  </si>
  <si>
    <t>NONG NGHIEP VA PTNT VN HUYEN LE THUY-44204003</t>
  </si>
  <si>
    <t>NONG NGHIEP VA PTNT VN HUYEN MINH HOA-44204010</t>
  </si>
  <si>
    <t>NONG NGHIEP VA PTNT VN HUYEN QUANG NINH-44204004</t>
  </si>
  <si>
    <t>NONG NGHIEP VA PTNT VN HUYEN QUANG TRACH-44204005</t>
  </si>
  <si>
    <t>NONG NGHIEP VA PTNT VN HUYEN TUYEN HOA-44204009</t>
  </si>
  <si>
    <t>NONG NGHIEP VA PTNT VN LY THAI TO - Q.BINH-44204011</t>
  </si>
  <si>
    <t>NONG NGHIEP VA PTNT VN LY THUONG KIET - Q.BINH-44204008</t>
  </si>
  <si>
    <t>NONG NGHIEP VA PTNT VN QUANG TRUNG - Q.BINH-44204007</t>
  </si>
  <si>
    <t>NONG NGHIEP VA PTNT VN TRAN HUNG DAO-Q.BINH-44204006</t>
  </si>
  <si>
    <t>NONG NGHIEP VA PTNT VN CN BAC DIEN BAN-49204019</t>
  </si>
  <si>
    <t>NONG NGHIEP VA PTNT VN CN CUA DAI-49204002</t>
  </si>
  <si>
    <t>NONG NGHIEP VA PTNT VN CN HUONG AN-49204004</t>
  </si>
  <si>
    <t>NONG NGHIEP VA PTNT VN CN NAM PHUOC-49204003</t>
  </si>
  <si>
    <t>NONG NGHIEP VA PTNT VN CN TAM DAN-49204014</t>
  </si>
  <si>
    <t>NONG NGHIEP VA PTNT VN CN TINH QUANG NAM-49204001</t>
  </si>
  <si>
    <t>NONG NGHIEP VA PTNT VN CN TRUONG XUAN-49204009</t>
  </si>
  <si>
    <t>NONG NGHIEP VA PTNT VN DIEN NAM - DIEN NGOC-49204022</t>
  </si>
  <si>
    <t>NONG NGHIEP VA PTNT VN HUYEN BAC TRA MY-49204015</t>
  </si>
  <si>
    <t>NONG NGHIEP VA PTNT VN HUYEN DAI LOC-49204008</t>
  </si>
  <si>
    <t>NONG NGHIEP VA PTNT VN HUYEN DONG GIANG-49204025</t>
  </si>
  <si>
    <t>NONG NGHIEP VA PTNT VN HUYEN DUY XUYEN-49204023</t>
  </si>
  <si>
    <t>NONG NGHIEP VA PTNT VN HUYEN HIEP DUC-49204005</t>
  </si>
  <si>
    <t>NONG NGHIEP VA PTNT VN HUYEN NAM GIANG-49204006</t>
  </si>
  <si>
    <t>NONG NGHIEP VA PTNT VN HUYEN NAM TRA MY-49204016</t>
  </si>
  <si>
    <t>NONG NGHIEP VA PTNT VN HUYEN NONG SON-49204013</t>
  </si>
  <si>
    <t>NONG NGHIEP VA PTNT VN HUYEN NUI THANH-49204027</t>
  </si>
  <si>
    <t>NONG NGHIEP VA PTNT VN HUYEN PHU NINH - QUANG NAM-49204026</t>
  </si>
  <si>
    <t>NONG NGHIEP VA PTNT VN HUYEN PHUOC SON-49204017</t>
  </si>
  <si>
    <t>NONG NGHIEP VA PTNT VN HUYEN QUE SON-49204012</t>
  </si>
  <si>
    <t>NONG NGHIEP VA PTNT VN HUYEN TAY GIANG-49204007</t>
  </si>
  <si>
    <t>NONG NGHIEP VA PTNT VN HUYEN THANG BINH-49204018</t>
  </si>
  <si>
    <t>NONG NGHIEP VA PTNT VN HUYEN TIEN PHUOC-49204024</t>
  </si>
  <si>
    <t>NONG NGHIEP VA PTNT VN KHU KTM CHU LAI-49204010</t>
  </si>
  <si>
    <t>NONG NGHIEP VA PTNT VN TP HOI AN-49204011</t>
  </si>
  <si>
    <t>NONG NGHIEP VA PTNT VN TP TAM KY - QUANG NAM-49204020</t>
  </si>
  <si>
    <t>NONG NGHIEP VA PTNT VN TX DIEN BAN-49204021</t>
  </si>
  <si>
    <t>NONG NGHIEP VA PTNT VN CN DUNG QUAT-51204005</t>
  </si>
  <si>
    <t>NONG NGHIEP VA PTNT VN CN MINH LONG-51204013</t>
  </si>
  <si>
    <t>NONG NGHIEP VA PTNT VN CN SA HUYNH-51204012</t>
  </si>
  <si>
    <t>NONG NGHIEP VA PTNT VN CN TINH QUANG NGAI-51204001</t>
  </si>
  <si>
    <t>NONG NGHIEP VA PTNT VN HUYEN BA TO-51204002</t>
  </si>
  <si>
    <t>NONG NGHIEP VA PTNT VN HUYEN BINH SON-51204003</t>
  </si>
  <si>
    <t>NONG NGHIEP VA PTNT VN HUYEN DUC PHO-51204010</t>
  </si>
  <si>
    <t>NONG NGHIEP VA PTNT VN HUYEN LY SON-51204004</t>
  </si>
  <si>
    <t>NONG NGHIEP VA PTNT VN HUYEN MO DUC-51204007</t>
  </si>
  <si>
    <t>NONG NGHIEP VA PTNT VN HUYEN NGHIA HANH-51204014</t>
  </si>
  <si>
    <t>NONG NGHIEP VA PTNT VN HUYEN SON HA-51204008</t>
  </si>
  <si>
    <t>NONG NGHIEP VA PTNT VN HUYEN SON TINH-51204009</t>
  </si>
  <si>
    <t>NONG NGHIEP VA PTNT VN HUYEN TRA BONG-51204011</t>
  </si>
  <si>
    <t>NONG NGHIEP VA PTNT VN HUYEN TU NGHIA-51204006</t>
  </si>
  <si>
    <t>NONG NGHIEP VA PTNT VN TP QUANG NGAI-51204015</t>
  </si>
  <si>
    <t>NONG NGHIEP VA PTNT VN CN CAO THANG-22204018</t>
  </si>
  <si>
    <t>NONG NGHIEP VA PTNT VN CN DONG QUANG NINH-22204005</t>
  </si>
  <si>
    <t>NONG NGHIEP VA PTNT VN CN MAO KHE-22204020</t>
  </si>
  <si>
    <t>NONG NGHIEP VA PTNT VN CN TAY QUANG NINH-22204003</t>
  </si>
  <si>
    <t>NONG NGHIEP VA PTNT VN CN TINH QUANG NINH-22204001</t>
  </si>
  <si>
    <t>NONG NGHIEP VA PTNT VN H.NAM CAM PHA-22204019</t>
  </si>
  <si>
    <t>NONG NGHIEP VA PTNT VN HA LONG I-22204017</t>
  </si>
  <si>
    <t>NONG NGHIEP VA PTNT VN HUYEN BA CHE-22204016</t>
  </si>
  <si>
    <t>NONG NGHIEP VA PTNT VN HUYEN BINH LIEU-22204008</t>
  </si>
  <si>
    <t>NONG NGHIEP VA PTNT VN HUYEN CO TO-22204002</t>
  </si>
  <si>
    <t>NONG NGHIEP VA PTNT VN HUYEN DAM HA DONG QUANG NINH-22204007</t>
  </si>
  <si>
    <t>NONG NGHIEP VA PTNT VN HUYEN HAI HA-22204013</t>
  </si>
  <si>
    <t>NONG NGHIEP VA PTNT VN HUYEN HOANH BO-22204014</t>
  </si>
  <si>
    <t>NONG NGHIEP VA PTNT VN HUYEN TIEN YEN-22204006</t>
  </si>
  <si>
    <t>NONG NGHIEP VA PTNT VN HUYEN VAN DON-22204015</t>
  </si>
  <si>
    <t>NONG NGHIEP VA PTNT VN KV BAI CHAY-22204009</t>
  </si>
  <si>
    <t>NONG NGHIEP VA PTNT VN TP HA LONG-22204011</t>
  </si>
  <si>
    <t>NONG NGHIEP VA PTNT VN TX CAM PHA-22204012</t>
  </si>
  <si>
    <t>NONG NGHIEP VA PTNT VN TX QUANG YEN-22204004</t>
  </si>
  <si>
    <t>NONG NGHIEP VA PTNT VN TX UONG BI-22204010</t>
  </si>
  <si>
    <t>NONG NGHIEP VA PTNT VN CN LAO BAO-45204003</t>
  </si>
  <si>
    <t>NONG NGHIEP VA PTNT VN CN TINH QUANG TRI-45204001</t>
  </si>
  <si>
    <t>NONG NGHIEP VA PTNT VN HUYEN CAM LO-45204005</t>
  </si>
  <si>
    <t>NONG NGHIEP VA PTNT VN HUYEN DA KRONG-45204006</t>
  </si>
  <si>
    <t>NONG NGHIEP VA PTNT VN HUYEN GIO LINH-45204008</t>
  </si>
  <si>
    <t>NONG NGHIEP VA PTNT VN HUYEN HAI LANG-45204004</t>
  </si>
  <si>
    <t>NONG NGHIEP VA PTNT VN HUYEN HUONG HOA-45204009</t>
  </si>
  <si>
    <t>NONG NGHIEP VA PTNT VN HUYEN TRIEU PHONG-45204011</t>
  </si>
  <si>
    <t>NONG NGHIEP VA PTNT VN HUYEN VINH LINH-45204010</t>
  </si>
  <si>
    <t>NONG NGHIEP VA PTNT VN TP DONG HA-45204002</t>
  </si>
  <si>
    <t>NONG NGHIEP VA PTNT VN TX QUANG TRI-45204007</t>
  </si>
  <si>
    <t>NONG NGHIEP VA PTNT VN CN BA XUYEN-94204003</t>
  </si>
  <si>
    <t>NONG NGHIEP VA PTNT VN CN CHAU THANH-SOC TRANG-94204014</t>
  </si>
  <si>
    <t>NONG NGHIEP VA PTNT VN CN HUYEN MY TU-94204007</t>
  </si>
  <si>
    <t>NONG NGHIEP VA PTNT VN CN THANH PHU-94204012</t>
  </si>
  <si>
    <t>NONG NGHIEP VA PTNT VN CN TINH SOC TRANG-94204001</t>
  </si>
  <si>
    <t>NONG NGHIEP VA PTNT VN CN TRAN DE-94204013</t>
  </si>
  <si>
    <t>NONG NGHIEP VA PTNT VN H.THANH TRI-SOC TRANG-94204004</t>
  </si>
  <si>
    <t>NONG NGHIEP VA PTNT VN HUYEN CU LAO DUNG-94204011</t>
  </si>
  <si>
    <t>NONG NGHIEP VA PTNT VN HUYEN KE SACH-94204005</t>
  </si>
  <si>
    <t>NONG NGHIEP VA PTNT VN HUYEN LONG PHU-94204009</t>
  </si>
  <si>
    <t>NONG NGHIEP VA PTNT VN HUYEN MY XUYEN-94204006</t>
  </si>
  <si>
    <t>NONG NGHIEP VA PTNT VN HUYEN NGA NAM-94204008</t>
  </si>
  <si>
    <t>NONG NGHIEP VA PTNT VN HUYEN VINH CHAU-94204010</t>
  </si>
  <si>
    <t>NONG NGHIEP VA PTNT VN PGD DAI NGAI - SOC TRANG-94204015</t>
  </si>
  <si>
    <t>NONG NGHIEP VA PTNT VN TP SOC TRANG-94204002</t>
  </si>
  <si>
    <t>NONG NGHIEP VA PTNT VN CN TINH SON LA-14204001</t>
  </si>
  <si>
    <t>NONG NGHIEP VA PTNT VN HUYEN BAC YEN-14204007</t>
  </si>
  <si>
    <t>NONG NGHIEP VA PTNT VN HUYEN MAI SON-14204011</t>
  </si>
  <si>
    <t>NONG NGHIEP VA PTNT VN HUYEN MOC CHAU-14204009</t>
  </si>
  <si>
    <t>NONG NGHIEP VA PTNT VN HUYEN MUONG LA-14204002</t>
  </si>
  <si>
    <t>NONG NGHIEP VA PTNT VN HUYEN PHU YEN-14204006</t>
  </si>
  <si>
    <t>NONG NGHIEP VA PTNT VN HUYEN QUYNH NHAI-14204004</t>
  </si>
  <si>
    <t>NONG NGHIEP VA PTNT VN HUYEN SONG MA-14204005</t>
  </si>
  <si>
    <t>NONG NGHIEP VA PTNT VN HUYEN THUAN CHAU-14204003</t>
  </si>
  <si>
    <t>NONG NGHIEP VA PTNT VN HUYEN YEN CHAU-14204010</t>
  </si>
  <si>
    <t>NONG NGHIEP VA PTNT VN TP SON LA-14204008</t>
  </si>
  <si>
    <t>NONG NGHIEP VA PTNT VN CN GO DAU - TAY NINH-72204011</t>
  </si>
  <si>
    <t>NONG NGHIEP VA PTNT VN CN TINH TAY NINH-72204001</t>
  </si>
  <si>
    <t>NONG NGHIEP VA PTNT VN H.DUONG MINH CHAU-72204008</t>
  </si>
  <si>
    <t>NONG NGHIEP VA PTNT VN HUYEN BEN CAU-72204007</t>
  </si>
  <si>
    <t>NONG NGHIEP VA PTNT VN HUYEN CHAU THANH-TAY NINH-72204010</t>
  </si>
  <si>
    <t>NONG NGHIEP VA PTNT VN HUYEN HOA THANH-72204005</t>
  </si>
  <si>
    <t>NONG NGHIEP VA PTNT VN HUYEN TAN BIEN-72204009</t>
  </si>
  <si>
    <t>NONG NGHIEP VA PTNT VN HUYEN TAN CHAU-72204006</t>
  </si>
  <si>
    <t>NONG NGHIEP VA PTNT VN HUYEN TRANG BANG-72204002</t>
  </si>
  <si>
    <t>NONG NGHIEP VA PTNT VN KCN TRANG BANG-72204004</t>
  </si>
  <si>
    <t>NONG NGHIEP VA PTNT VN KV MIA DUONG TAN HUNG-72204003</t>
  </si>
  <si>
    <t>NONG NGHIEP VA PTNT VN CN BAC THAI BINH-34204002</t>
  </si>
  <si>
    <t>NONG NGHIEP VA PTNT VN CN TINH THAI BINH-34204001</t>
  </si>
  <si>
    <t>NONG NGHIEP VA PTNT VN HUYEN DONG HUNG-34204006</t>
  </si>
  <si>
    <t>NONG NGHIEP VA PTNT VN HUYEN HUNG HA-34204011</t>
  </si>
  <si>
    <t>NONG NGHIEP VA PTNT VN HUYEN KIEN XUONG-34204010</t>
  </si>
  <si>
    <t>NONG NGHIEP VA PTNT VN HUYEN QUYNH PHU-34204007</t>
  </si>
  <si>
    <t>NONG NGHIEP VA PTNT VN HUYEN THAI THUY-34204003</t>
  </si>
  <si>
    <t>NONG NGHIEP VA PTNT VN HUYEN TIEN HAI-34204005</t>
  </si>
  <si>
    <t>NONG NGHIEP VA PTNT VN HUYEN VU THU-34204004</t>
  </si>
  <si>
    <t>NONG NGHIEP VA PTNT VN KHU VUC I - THAI BINH-34204008</t>
  </si>
  <si>
    <t>NONG NGHIEP VA PTNT VN CN NAM THAI NGUYEN-19204011</t>
  </si>
  <si>
    <t>NONG NGHIEP VA PTNT VN CN SONG CAU-19204008</t>
  </si>
  <si>
    <t>NONG NGHIEP VA PTNT VN CN TINH THAI NGUYEN-19204001</t>
  </si>
  <si>
    <t>NONG NGHIEP VA PTNT VN CN TP SONG CONG-19204005</t>
  </si>
  <si>
    <t>NONG NGHIEP VA PTNT VN HUYEN DAI TU-19204010</t>
  </si>
  <si>
    <t>NONG NGHIEP VA PTNT VN HUYEN DINH HOA-19204003</t>
  </si>
  <si>
    <t>NONG NGHIEP VA PTNT VN HUYEN DONG HY-19204006</t>
  </si>
  <si>
    <t>NONG NGHIEP VA PTNT VN HUYEN PHU BINH-19204007</t>
  </si>
  <si>
    <t>NONG NGHIEP VA PTNT VN HUYEN PHU LUONG-19204009</t>
  </si>
  <si>
    <t>NONG NGHIEP VA PTNT VN HUYEN VO NHAI-19204004</t>
  </si>
  <si>
    <t>NONG NGHIEP VA PTNT VN TX PHO YEN-19204002</t>
  </si>
  <si>
    <t>NONG NGHIEP VA PTNT VN CN BA DINH - THANH HOA-38204025</t>
  </si>
  <si>
    <t>NONG NGHIEP VA PTNT VN CN BAC THANH HOA-38204002</t>
  </si>
  <si>
    <t>NONG NGHIEP VA PTNT VN CN DONG SON-38204021</t>
  </si>
  <si>
    <t>NONG NGHIEP VA PTNT VN CN HAU LOC-38204020</t>
  </si>
  <si>
    <t>NONG NGHIEP VA PTNT VN CN LAM SON-THANH HOA-38204006</t>
  </si>
  <si>
    <t>NONG NGHIEP VA PTNT VN CN NAM THANH HOA-38204010</t>
  </si>
  <si>
    <t>NONG NGHIEP VA PTNT VN CN NGHI SON-38204019</t>
  </si>
  <si>
    <t>NONG NGHIEP VA PTNT VN CN SO 2 - THANH HOA-38204013</t>
  </si>
  <si>
    <t>NONG NGHIEP VA PTNT VN CN SO 3 - THANH HOA-38204023</t>
  </si>
  <si>
    <t>NONG NGHIEP VA PTNT VN CN SO 4 - THANH HOA-38204024</t>
  </si>
  <si>
    <t>NONG NGHIEP VA PTNT VN CN THIEU HOA-38204018</t>
  </si>
  <si>
    <t>NONG NGHIEP VA PTNT VN CN TINH THANH HOA-38204001</t>
  </si>
  <si>
    <t>NONG NGHIEP VA PTNT VN HUYEN BA THUOC-38204027</t>
  </si>
  <si>
    <t>NONG NGHIEP VA PTNT VN HUYEN CAM THUY-38204028</t>
  </si>
  <si>
    <t>NONG NGHIEP VA PTNT VN HUYEN HA TRUNG-38204003</t>
  </si>
  <si>
    <t>NONG NGHIEP VA PTNT VN HUYEN HOANG HOA-38204009</t>
  </si>
  <si>
    <t>NONG NGHIEP VA PTNT VN HUYEN LANG CHANH-38204031</t>
  </si>
  <si>
    <t>NONG NGHIEP VA PTNT VN HUYEN NGA SON-38204029</t>
  </si>
  <si>
    <t>NONG NGHIEP VA PTNT VN HUYEN NGOC LAC-38204032</t>
  </si>
  <si>
    <t>NONG NGHIEP VA PTNT VN HUYEN NHU THANH-38204017</t>
  </si>
  <si>
    <t>NONG NGHIEP VA PTNT VN HUYEN NHU XUAN-38204011</t>
  </si>
  <si>
    <t>NONG NGHIEP VA PTNT VN HUYEN NONG CONG-38204012</t>
  </si>
  <si>
    <t>NONG NGHIEP VA PTNT VN HUYEN QUAN HOA-38204016</t>
  </si>
  <si>
    <t>NONG NGHIEP VA PTNT VN HUYEN THACH THANH-38204030</t>
  </si>
  <si>
    <t>NONG NGHIEP VA PTNT VN HUYEN THO XUAN-38204004</t>
  </si>
  <si>
    <t>NONG NGHIEP VA PTNT VN HUYEN THUONG XUAN-38204007</t>
  </si>
  <si>
    <t>NONG NGHIEP VA PTNT VN HUYEN TINH GIA-38204015</t>
  </si>
  <si>
    <t>NONG NGHIEP VA PTNT VN HUYEN TRIEU SON-38204008</t>
  </si>
  <si>
    <t>NONG NGHIEP VA PTNT VN HUYEN VINH LOC-38204014</t>
  </si>
  <si>
    <t>NONG NGHIEP VA PTNT VN HUYEN YEN DINH-38204005</t>
  </si>
  <si>
    <t>NONG NGHIEP VA PTNT VN PGD HUYEN MUONG LAT-38204033</t>
  </si>
  <si>
    <t>NONG NGHIEP VA PTNT VN PGD HUYEN QUAN SON-38204034</t>
  </si>
  <si>
    <t>NONG NGHIEP VA PTNT VN THI XA BIM SON-38204022</t>
  </si>
  <si>
    <t>NONG NGHIEP VA PTNT VN TP THANH HOA-38204026</t>
  </si>
  <si>
    <t>NONG NGHIEP VA PTNT VN CN BAC SONG HUONG-46204011</t>
  </si>
  <si>
    <t>NONG NGHIEP VA PTNT VN CN NAM SONG HUONG-46204002</t>
  </si>
  <si>
    <t>NONG NGHIEP VA PTNT VN CN THUA THIEN HUE-46204001</t>
  </si>
  <si>
    <t>NONG NGHIEP VA PTNT VN CN TRUONG AN - HUE-46204003</t>
  </si>
  <si>
    <t>NONG NGHIEP VA PTNT VN HUYEN A LUOI-46204010</t>
  </si>
  <si>
    <t>NONG NGHIEP VA PTNT VN HUYEN HUONG THUY-46204007</t>
  </si>
  <si>
    <t>NONG NGHIEP VA PTNT VN HUYEN HUONG TRA-46204005</t>
  </si>
  <si>
    <t>NONG NGHIEP VA PTNT VN HUYEN NAM DONG-46204012</t>
  </si>
  <si>
    <t>NONG NGHIEP VA PTNT VN HUYEN PHONG DIEN-46204004</t>
  </si>
  <si>
    <t>NONG NGHIEP VA PTNT VN HUYEN PHU LOC-46204008</t>
  </si>
  <si>
    <t>NONG NGHIEP VA PTNT VN HUYEN PHU VANG-46204009</t>
  </si>
  <si>
    <t>NONG NGHIEP VA PTNT VN HUYEN QUANG DIEN-46204006</t>
  </si>
  <si>
    <t>NONG NGHIEP VA PTNT VN CN TAN PHU DONG-82204003</t>
  </si>
  <si>
    <t>NONG NGHIEP VA PTNT VN CN TIEN GIANG-82204001</t>
  </si>
  <si>
    <t>NONG NGHIEP VA PTNT VN HUYEN CAI BE-82204010</t>
  </si>
  <si>
    <t>NONG NGHIEP VA PTNT VN HUYEN CHAU THANH-TIEN GIANG-82204009</t>
  </si>
  <si>
    <t>NONG NGHIEP VA PTNT VN HUYEN CHO GAO-82204008</t>
  </si>
  <si>
    <t>NONG NGHIEP VA PTNT VN HUYEN GO CONG DONG-82204006</t>
  </si>
  <si>
    <t>NONG NGHIEP VA PTNT VN HUYEN GO CONG TAY-82204007</t>
  </si>
  <si>
    <t>NONG NGHIEP VA PTNT VN HUYEN TAN PHUOC-82204004</t>
  </si>
  <si>
    <t>NONG NGHIEP VA PTNT VN KCN MY THO-82204012</t>
  </si>
  <si>
    <t>NONG NGHIEP VA PTNT VN TP MY THO-82204005</t>
  </si>
  <si>
    <t>NONG NGHIEP VA PTNT VN TX CAI LAY-82204002</t>
  </si>
  <si>
    <t>NONG NGHIEP VA PTNT VN TX GO CONG-82204011</t>
  </si>
  <si>
    <t>NONG NGHIEP VA PTNT VN CN TINH TRA VINH-84204001</t>
  </si>
  <si>
    <t>NONG NGHIEP VA PTNT VN HUYEN CANG LONG-84204002</t>
  </si>
  <si>
    <t>NONG NGHIEP VA PTNT VN HUYEN CAU KE-84204003</t>
  </si>
  <si>
    <t>NONG NGHIEP VA PTNT VN HUYEN CAU NGANG-84204006</t>
  </si>
  <si>
    <t>NONG NGHIEP VA PTNT VN HUYEN CHAU THANH-TRA VINH-84204011</t>
  </si>
  <si>
    <t>NONG NGHIEP VA PTNT VN HUYEN DUYEN HAI-84204007</t>
  </si>
  <si>
    <t>NONG NGHIEP VA PTNT VN HUYEN TIEU CAN-84204004</t>
  </si>
  <si>
    <t>NONG NGHIEP VA PTNT VN HUYEN TRA CU-84204005</t>
  </si>
  <si>
    <t>NONG NGHIEP VA PTNT VN SO 1 - TRA VINH-84204008</t>
  </si>
  <si>
    <t>NONG NGHIEP VA PTNT VN SO 2 - TRA VINH-84204009</t>
  </si>
  <si>
    <t>NONG NGHIEP VA PTNT VN TP TRA VINH-84204010</t>
  </si>
  <si>
    <t>NONG NGHIEP VA PTNT VN CN HUYEN LAM BINH-08204008</t>
  </si>
  <si>
    <t>NONG NGHIEP VA PTNT VN CN TINH TUYEN QUANG-08204001</t>
  </si>
  <si>
    <t>NONG NGHIEP VA PTNT VN HUYEN CHIEM HOA-08204005</t>
  </si>
  <si>
    <t>NONG NGHIEP VA PTNT VN HUYEN HAM YEN-08204004</t>
  </si>
  <si>
    <t>NONG NGHIEP VA PTNT VN HUYEN NA HANG-08204007</t>
  </si>
  <si>
    <t>NONG NGHIEP VA PTNT VN HUYEN SON DUONG-08204003</t>
  </si>
  <si>
    <t>NONG NGHIEP VA PTNT VN HUYEN YEN SON-08204002</t>
  </si>
  <si>
    <t>NONG NGHIEP VA PTNT VN TP TUYEN QUANG-08204006</t>
  </si>
  <si>
    <t>NONG NGHIEP VA PTNT VN CN BINH TAN - VINH LONG-86204007</t>
  </si>
  <si>
    <t>NONG NGHIEP VA PTNT VN CN TINH VINH LONG-86204001</t>
  </si>
  <si>
    <t>NONG NGHIEP VA PTNT VN HUYEN LONG HO-86204004</t>
  </si>
  <si>
    <t>NONG NGHIEP VA PTNT VN HUYEN MANG THIT-86204006</t>
  </si>
  <si>
    <t>NONG NGHIEP VA PTNT VN HUYEN TAM BINH-86204003</t>
  </si>
  <si>
    <t>NONG NGHIEP VA PTNT VN HUYEN TRA ON-86204010</t>
  </si>
  <si>
    <t>NONG NGHIEP VA PTNT VN HUYEN VUNG LIEM-86204005</t>
  </si>
  <si>
    <t>NONG NGHIEP VA PTNT VN KCN HOA PHU-86204008</t>
  </si>
  <si>
    <t>NONG NGHIEP VA PTNT VN THI XA BINH MINH-86204002</t>
  </si>
  <si>
    <t>NONG NGHIEP VA PTNT VN TP VINH LONG-86204009</t>
  </si>
  <si>
    <t>NONG NGHIEP VA PTNT VN CN HUYEN SONG LO VINH PHUC-26204012</t>
  </si>
  <si>
    <t>NONG NGHIEP VA PTNT VN CN THO TANG-26204009</t>
  </si>
  <si>
    <t>NONG NGHIEP VA PTNT VN CN TINH VINH PHUC-26204001</t>
  </si>
  <si>
    <t>NONG NGHIEP VA PTNT VN CN VINH PHUC II-26204002</t>
  </si>
  <si>
    <t>NONG NGHIEP VA PTNT VN HUYEN BINH XUYEN-26204008</t>
  </si>
  <si>
    <t>NONG NGHIEP VA PTNT VN HUYEN LAP THACH-26204005</t>
  </si>
  <si>
    <t>NONG NGHIEP VA PTNT VN HUYEN TAM DAO-26204007</t>
  </si>
  <si>
    <t>NONG NGHIEP VA PTNT VN HUYEN TAM DUONG- VINH PHUC-26204006</t>
  </si>
  <si>
    <t>NONG NGHIEP VA PTNT VN HUYEN VINH TUONG-26204003</t>
  </si>
  <si>
    <t>NONG NGHIEP VA PTNT VN HUYEN YEN LAC-26204004</t>
  </si>
  <si>
    <t>NONG NGHIEP VA PTNT VN TP VINH YEN - VINH PHUC-26204010</t>
  </si>
  <si>
    <t>NONG NGHIEP VA PTNT VN CN TINH YEN BAI-15204001</t>
  </si>
  <si>
    <t>NONG NGHIEP VA PTNT VN HUYEN LUC YEN-15204006</t>
  </si>
  <si>
    <t>NONG NGHIEP VA PTNT VN HUYEN MU CANG CHAI-15204010</t>
  </si>
  <si>
    <t>NONG NGHIEP VA PTNT VN HUYEN TRAM TAU-15204007</t>
  </si>
  <si>
    <t>NONG NGHIEP VA PTNT VN HUYEN TRAN YEN-15204008</t>
  </si>
  <si>
    <t>NONG NGHIEP VA PTNT VN HUYEN VAN CHAN-15204004</t>
  </si>
  <si>
    <t>NONG NGHIEP VA PTNT VN HUYEN VAN YEN-15204009</t>
  </si>
  <si>
    <t>NONG NGHIEP VA PTNT VN HUYEN YEN BINH-15204005</t>
  </si>
  <si>
    <t>NONG NGHIEP VA PTNT VN THANH PHO YEN BAI II-15204003</t>
  </si>
  <si>
    <t>NONG NGHIEP VA PTNT VN THI XA NGHIA LO-15204011</t>
  </si>
  <si>
    <t>NONG NGHIEP VA PTNT VN TP YEN BAI-15204002</t>
  </si>
  <si>
    <t>SUMITOMO MITSUI CN HA NOI-01636001</t>
  </si>
  <si>
    <t>KHO BAC NHA NUOC TINH AN GIANG-89701001</t>
  </si>
  <si>
    <t>KHO BAC NHA NUOC TINH BAC GIANG-24701001</t>
  </si>
  <si>
    <t>KHO BAC NHA NUOC TINH BAC CAN-06701001</t>
  </si>
  <si>
    <t>KHO BAC NHA NUOC TINH BAC LIEU-95701001</t>
  </si>
  <si>
    <t>KHO BAC NHA NUOC TINH BAC NINH-27701001</t>
  </si>
  <si>
    <t>KHO BAC NHA NUOC TINH BA RIA V.TAU-77701001</t>
  </si>
  <si>
    <t>KHO BAC NHA NUOC TINH BEN TRE-83701001</t>
  </si>
  <si>
    <t>KHO BAC NHA NUOC TINH BINH DINH-52701001</t>
  </si>
  <si>
    <t>KHO BAC NHA NUOC TINH BINH DUONG-74701001</t>
  </si>
  <si>
    <t>KHO BAC NHA NUOC BINH PHUOC.-70701001</t>
  </si>
  <si>
    <t>KHO BAC NHA NUOC TINH BINH THUAN-60701001</t>
  </si>
  <si>
    <t>KHO BAC NHA NUOC TINH CA MAU-96701001</t>
  </si>
  <si>
    <t>KHO BAC NHA NUOC CAN THO-92701001</t>
  </si>
  <si>
    <t>KHO BAC NHA NUOC TINH CAO BANG-04701001</t>
  </si>
  <si>
    <t>KHO BAC NHA NUOC DA NANG-48701001</t>
  </si>
  <si>
    <t>KHO BAC NHA NUOC TINH DAKLAK-66701001</t>
  </si>
  <si>
    <t>KHO BAC NHA NUOC TINH DAC NONG-67701001</t>
  </si>
  <si>
    <t>KHO BAC NHA NUOC TINH DIEN BIEN-11701001</t>
  </si>
  <si>
    <t>KHO BAC NHA NUOC TINH DONG NAI-75701001</t>
  </si>
  <si>
    <t>KHO BAC NHA NUOC DONG THAP-87701001</t>
  </si>
  <si>
    <t>KHO BAC NHA NUOC TINH GIA LAI-64701001</t>
  </si>
  <si>
    <t>KHO BAC NHA NUOC TINH HA GIANG-02701001</t>
  </si>
  <si>
    <t>KHO BAC NHA NUOC LY NHAN- HA NAM-35701007</t>
  </si>
  <si>
    <t>KHO BAC NHA NUOC TINH HA NAM-35701001</t>
  </si>
  <si>
    <t>KHO BAC NHA NUOC SO GIAO DICH-01701004</t>
  </si>
  <si>
    <t>KHO BAC NHA NUOC TP HA NOI-01701002</t>
  </si>
  <si>
    <t>KHO BAC NHA NUOC TINH HA TINH-42701001</t>
  </si>
  <si>
    <t>KHO BAC NHA NUOC TINH HAI DUONG-30701001</t>
  </si>
  <si>
    <t>KHO BAC NHA NUOC TP HAI PHONG-31701001</t>
  </si>
  <si>
    <t>KHO BAC NHA NUOC HAU GIANG-93701001</t>
  </si>
  <si>
    <t>KHO BAC NHA NUOC TP HCM-79701001</t>
  </si>
  <si>
    <t>KHO BAC NHA NUOC TINH HOA BINH-17701001</t>
  </si>
  <si>
    <t>KHO BAC NHA NUOC TINH HUNG YEN-33701001</t>
  </si>
  <si>
    <t>KHO BAC NHA NUOC TINH KHANH HOA-56701001</t>
  </si>
  <si>
    <t>KHO BAC NHA NUOC TINH KIEN GIANG-91701001</t>
  </si>
  <si>
    <t>KHO BAC NHA NUOC TINH KON TUM-62701001</t>
  </si>
  <si>
    <t>KHO BAC NHA NUOC TINH LAI CHAU-12701001</t>
  </si>
  <si>
    <t>KHO BAC NHA NUOC TINH LAM DONG-68701001</t>
  </si>
  <si>
    <t>KHO BAC NHA NUOC TINH LANG SON-20701001</t>
  </si>
  <si>
    <t>KHO BAC NHA NUOC TINH LAO CAI-10701001</t>
  </si>
  <si>
    <t>KHO BAC NHA NUOC TINH LONG AN-80701001</t>
  </si>
  <si>
    <t>KHO BAC NHA NUOC TINH NAM DINH-36701001</t>
  </si>
  <si>
    <t>KHO BAC NHA NUOC TINH NGHE AN-40701001</t>
  </si>
  <si>
    <t>KHO BAC NHA NUOC TINH NINH BINH-37701001</t>
  </si>
  <si>
    <t>KHO BAC NHA NUOC TINH NINH THUAN-58701001</t>
  </si>
  <si>
    <t>KHO BAC NHA NUOC TINH PHU THO-25701001</t>
  </si>
  <si>
    <t>KHO BAC NHA NUOC TINH PHU YEN-54701001</t>
  </si>
  <si>
    <t>KHO BAC NHA NUOC TINH QUANG BINH-44701001</t>
  </si>
  <si>
    <t>KHO BAC NHA NUOC TINH QUANG NAM-49701001</t>
  </si>
  <si>
    <t>KHO BAC NHA NUOC QUANG NGAI PGD-51701013</t>
  </si>
  <si>
    <t>KHO BAC NHA NUOC TINH QUANG NGAI-51701001</t>
  </si>
  <si>
    <t>KHO BAC NHA NUOC TINH QUANG NINH-22701001</t>
  </si>
  <si>
    <t>KHO BAC NHA NUOC TINH QUANG TRI-45701001</t>
  </si>
  <si>
    <t>KHO BAC NHA NUOC TINH SOC TRANG-94701001</t>
  </si>
  <si>
    <t>KHO BAC NHA NUOC TINH SON LA-14701001</t>
  </si>
  <si>
    <t>KHO BAC NHA NUOC TINH TAY NINH-72701001</t>
  </si>
  <si>
    <t>KHO BAC NHA NUOC TINH THAI BINH-34701001</t>
  </si>
  <si>
    <t>KHO BAC NHA NUOC TINH THAI NGUYEN-19701001</t>
  </si>
  <si>
    <t>KHO BAC NHA NUOC TINH THANH HOA-38701001</t>
  </si>
  <si>
    <t>KHO BAC NHA NUOC THUA THIEN HUE-46701001</t>
  </si>
  <si>
    <t>KHO BAC NHA NUOC TINH TIEN GIANG-82701001</t>
  </si>
  <si>
    <t>KHO BAC NHA NUOC TINH TRA VINH-84701001</t>
  </si>
  <si>
    <t>KHO BAC NHA NUOC TINH TUYEN QUANG-08701001</t>
  </si>
  <si>
    <t>KHO BAC NHA NUOC TINH VINH LONG-86701001</t>
  </si>
  <si>
    <t>KHO BAC NHA NUOC TINH VINH PHUC-26701001</t>
  </si>
  <si>
    <t>KHO BAC NHA NUOC TINH YEN BAI-15701001</t>
  </si>
  <si>
    <t>QUY TDCS MY BINH-89902014</t>
  </si>
  <si>
    <t>QUY TDCS MY HOA-89902024</t>
  </si>
  <si>
    <t>QUY TDCS CHAU HUNG-95902005</t>
  </si>
  <si>
    <t>QUY TDCS HO PHONG-95902003</t>
  </si>
  <si>
    <t>QUY TDCS LONG THANH-95902001</t>
  </si>
  <si>
    <t>QUY TDCS VINH HUNG-95902004</t>
  </si>
  <si>
    <t>QUY TDCS VINH MY-95902002</t>
  </si>
  <si>
    <t>QUY TDCS LIEN PHUONG VUNG TAU-77902004</t>
  </si>
  <si>
    <t>QUY TDCS PHUOC BUU XUYEN MOC-77902005</t>
  </si>
  <si>
    <t>QUY TDCS AN BINH-74902008</t>
  </si>
  <si>
    <t>QUY TDCS AN THANH-74902009</t>
  </si>
  <si>
    <t>QUY TDCS BINH AN-74902002</t>
  </si>
  <si>
    <t>QUY TDCS CHANH NGHIA-74902005</t>
  </si>
  <si>
    <t>QUY TDCS DI AN-74902007</t>
  </si>
  <si>
    <t>QUY TDCS HIEP THANH- BINH DUONG-74902006</t>
  </si>
  <si>
    <t>QUY TDCS LAI THIEU-74902011</t>
  </si>
  <si>
    <t>QUY TDCS PHU HOA-74902003</t>
  </si>
  <si>
    <t>QUY TDCS PHU THO-74902004</t>
  </si>
  <si>
    <t>QUY TDCS PHUOC HOA-74902001</t>
  </si>
  <si>
    <t>QUY TDCS THANH TRUYEN-74902010</t>
  </si>
  <si>
    <t>QUY TDCS THI TRAN DONG XOAI-70902001</t>
  </si>
  <si>
    <t>QUY TDCS THI TRAN PHUOC BINH-70902002</t>
  </si>
  <si>
    <t>QUY TDCS PHUONG 2-96902001</t>
  </si>
  <si>
    <t>QUY TDCS THOI BINH-96902002</t>
  </si>
  <si>
    <t>QUY TDCS AN LONG-87902018</t>
  </si>
  <si>
    <t>QUY TDCS BINH THANH-87902017</t>
  </si>
  <si>
    <t>QUY TDCS CAO LANH-87902020</t>
  </si>
  <si>
    <t>QUY TDCS DINH AN-87902007</t>
  </si>
  <si>
    <t>QUY TDCS HOA LONG-87902012</t>
  </si>
  <si>
    <t>QUY TDCS HOA THANH-87902009</t>
  </si>
  <si>
    <t>QUY TDCS LAI VUNG-87902008</t>
  </si>
  <si>
    <t>QUY TDCS LONG HUNG A-87902019</t>
  </si>
  <si>
    <t>QUY TDCS MY HIEP-87902022</t>
  </si>
  <si>
    <t>QUY TDCS PHONG HOA-87902006</t>
  </si>
  <si>
    <t>QUY TDCS PHONG MY-87902013</t>
  </si>
  <si>
    <t>QUY TDCS SA RAI-87902010</t>
  </si>
  <si>
    <t>QUY TDCS TAN LONG-87902011</t>
  </si>
  <si>
    <t>QUY TDCS TAN PHU DONG-87902015</t>
  </si>
  <si>
    <t>QUY TDCS TAN THANH-87902005</t>
  </si>
  <si>
    <t>QUY TDCS TAN THUAN DONG-87902001</t>
  </si>
  <si>
    <t>QUY TDCS CAM HOA CAM XUYEN-42902007</t>
  </si>
  <si>
    <t>QUY TDCS CAM YEN CAM XUYEN-42902011</t>
  </si>
  <si>
    <t>QUY TDCS CUONG GIAN NGHI XUAN-42902004</t>
  </si>
  <si>
    <t>QUY TDCS KY LAC - KY ANH-42902002</t>
  </si>
  <si>
    <t>QUY TDCS KY SON - KY ANH-42902008</t>
  </si>
  <si>
    <t>QUY TDCS SON LONG HUONG SON-42902009</t>
  </si>
  <si>
    <t>QUY TDCS THACH MY THACH HA-42902010</t>
  </si>
  <si>
    <t>QUY TDCS THACH TRUNG HA TINH-42902006</t>
  </si>
  <si>
    <t>QUY TDCS PHUONG CHAM MAT-17902004</t>
  </si>
  <si>
    <t>QUY TDCS PHUONG LAM - DONG-17902001</t>
  </si>
  <si>
    <t>QUY TDCS XA CAO PHONG-17902003</t>
  </si>
  <si>
    <t>QUY TDCS XA HOA SON-17902002</t>
  </si>
  <si>
    <t>QUY TDCS CAM HAI TAY-56902003</t>
  </si>
  <si>
    <t>QUY TDCS VINH PHUONG-56902002</t>
  </si>
  <si>
    <t>QUY TDCS VINH THAI-56902001</t>
  </si>
  <si>
    <t>QUY TDCS DAK HA-62902002</t>
  </si>
  <si>
    <t>QUY TDCS HOA BINH-62902003</t>
  </si>
  <si>
    <t>QUY TDCS QUANG TRUNG-62902001</t>
  </si>
  <si>
    <t>QUY TDCS QUYET THANG-62902004</t>
  </si>
  <si>
    <t>QUY TDCS VINH QUANG-62902005</t>
  </si>
  <si>
    <t>QUY TDCS NHON HAI-58902001</t>
  </si>
  <si>
    <t>QUY TDCS PHU HA-58902003</t>
  </si>
  <si>
    <t>QUY TDCS PHUOC SON-58902002</t>
  </si>
  <si>
    <t>QUY TDCS CHAU THANH-54902001</t>
  </si>
  <si>
    <t>QUY TDCS CHI THANH-54902003</t>
  </si>
  <si>
    <t>QUY TDCS HOA TRI-54902002</t>
  </si>
  <si>
    <t>QUY TDCS DUC PHONG-51902008</t>
  </si>
  <si>
    <t>QUY TDCS BEN QUAN-45902004</t>
  </si>
  <si>
    <t>QUY TDCS CUA TUNG-45902002</t>
  </si>
  <si>
    <t>QUY TDCS HAI PHU-45902006</t>
  </si>
  <si>
    <t>QUY TDCS NAM SAO-45902001</t>
  </si>
  <si>
    <t>QUY TDCS TRIEU TRUNG-45902005</t>
  </si>
  <si>
    <t>QUY TDCS TRUONG SON-45902007</t>
  </si>
  <si>
    <t>QUY TDCS VINH CHAP-45902003</t>
  </si>
  <si>
    <t>QUY TDCS BAU DON-72902001</t>
  </si>
  <si>
    <t>QUY TDCS DUONG MINH CHAU-72902007</t>
  </si>
  <si>
    <t>QUY TDCS HIEP NINH-72902003</t>
  </si>
  <si>
    <t>QUY TDCS HIEP TAN-72902004</t>
  </si>
  <si>
    <t>QUY TDCS HIEP THANH - TAY NINH-72902009</t>
  </si>
  <si>
    <t>QUY TDCS LONG THUAN-72902008</t>
  </si>
  <si>
    <t>QUY TDCS NINH SON-72902012</t>
  </si>
  <si>
    <t>QUY TDCS TAN HUNG-72902010</t>
  </si>
  <si>
    <t>QUY TDCS THI TRAN HOA THANH-72902013</t>
  </si>
  <si>
    <t>QUY TDCS THI TRAN TAN BIEN-72902011</t>
  </si>
  <si>
    <t>QUY TDCS THI TRAN TAN CHAU-72902014</t>
  </si>
  <si>
    <t>QUY TDCS DIEN HOA-46902005</t>
  </si>
  <si>
    <t>QUY TDCS QUANG THANH-46902004</t>
  </si>
  <si>
    <t>QUY TDCS TAY LOC-46902007</t>
  </si>
  <si>
    <t>QUY TDCS THUAN AN-46902003</t>
  </si>
  <si>
    <t>QUY TDCS THUAN HOA-46902001</t>
  </si>
  <si>
    <t>QUY TDCS THUY DUONG-46902006</t>
  </si>
  <si>
    <t>QUY TDCS THUY XUAN-46902002</t>
  </si>
  <si>
    <t>QUY TDCS PHUONG HONG HA-15902001</t>
  </si>
  <si>
    <t>QUY TDCS PHUONG NGUYEN PHUC-15902012</t>
  </si>
  <si>
    <t>QUY TDCS PHUONG NGUYEN THAI-15902015</t>
  </si>
  <si>
    <t>QUY TDCS PHUONG YEN THINH-15902014</t>
  </si>
  <si>
    <t>QUY TDCS XA HUNG KHANH-15902011</t>
  </si>
  <si>
    <t>CITIBANK VIET NAM-605-</t>
  </si>
  <si>
    <t>CITIBANK VIET NAM-605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</si>
</sst>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2" borderId="0" xfId="0" applyFont="1" applyFill="1" applyAlignment="1" applyProtection="1">
      <alignment wrapText="1"/>
      <protection locked="0"/>
    </xf>
    <xf numFmtId="49" fontId="3" fillId="2" borderId="0" xfId="0" applyNumberFormat="1" applyFont="1" applyFill="1" applyAlignment="1" applyProtection="1">
      <alignment wrapText="1"/>
      <protection locked="0"/>
    </xf>
    <xf numFmtId="0" fontId="3" fillId="2" borderId="0" xfId="0" applyFont="1" applyFill="1" applyAlignment="1">
      <alignment wrapText="1"/>
    </xf>
    <xf numFmtId="3" fontId="3" fillId="2" borderId="0" xfId="1" applyNumberFormat="1" applyFont="1" applyFill="1" applyAlignment="1" applyProtection="1">
      <alignment wrapText="1"/>
      <protection locked="0"/>
    </xf>
    <xf numFmtId="3" fontId="4" fillId="0" borderId="0" xfId="1" applyNumberFormat="1" applyFont="1" applyProtection="1">
      <protection locked="0"/>
    </xf>
    <xf numFmtId="0" fontId="5" fillId="0" borderId="0" xfId="0" applyFont="1"/>
    <xf numFmtId="1" fontId="3" fillId="2" borderId="0" xfId="0" applyNumberFormat="1" applyFont="1" applyFill="1" applyAlignment="1" applyProtection="1">
      <alignment horizontal="left" wrapText="1"/>
      <protection locked="0"/>
    </xf>
    <xf numFmtId="1" fontId="4" fillId="0" borderId="0" xfId="0" quotePrefix="1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/>
    </xf>
    <xf numFmtId="3" fontId="6" fillId="0" borderId="0" xfId="0" applyNumberFormat="1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73"/>
  <sheetViews>
    <sheetView tabSelected="1" zoomScale="65" zoomScaleNormal="65" workbookViewId="0">
      <selection activeCell="G2" sqref="G2"/>
    </sheetView>
  </sheetViews>
  <sheetFormatPr defaultColWidth="9.140625" defaultRowHeight="15" x14ac:dyDescent="0.25"/>
  <cols>
    <col min="1" max="1" width="14.42578125" style="5" bestFit="1" customWidth="1"/>
    <col min="2" max="2" width="19" style="10" customWidth="1"/>
    <col min="3" max="3" width="21.42578125" style="4" bestFit="1" customWidth="1"/>
    <col min="4" max="4" width="26.42578125" style="14" customWidth="1"/>
    <col min="5" max="5" width="27.42578125" style="4" bestFit="1" customWidth="1"/>
    <col min="6" max="6" width="40.42578125" style="4" customWidth="1"/>
    <col min="7" max="7" width="12.42578125" style="4" bestFit="1" customWidth="1"/>
    <col min="8" max="8" width="37.140625" style="4" customWidth="1"/>
    <col min="9" max="9" width="45.28515625" style="2" bestFit="1" customWidth="1"/>
    <col min="10" max="10" width="10" style="2" bestFit="1" customWidth="1"/>
    <col min="11" max="18" width="9.140625" style="2"/>
    <col min="19" max="19" width="9.140625" style="2" customWidth="1"/>
    <col min="20" max="20" width="7.7109375" style="2" customWidth="1"/>
    <col min="21" max="21" width="51" hidden="1" customWidth="1"/>
    <col min="22" max="22" width="17.85546875" hidden="1" customWidth="1"/>
    <col min="23" max="23" width="16.140625" hidden="1" customWidth="1"/>
    <col min="24" max="24" width="57" hidden="1" customWidth="1"/>
    <col min="25" max="25" width="15.85546875" hidden="1" customWidth="1"/>
    <col min="26" max="26" width="67.85546875" hidden="1" customWidth="1"/>
    <col min="27" max="16384" width="9.140625" style="2"/>
  </cols>
  <sheetData>
    <row r="1" spans="1:9" s="1" customFormat="1" ht="25.5" x14ac:dyDescent="0.2">
      <c r="A1" s="7" t="s">
        <v>2</v>
      </c>
      <c r="B1" s="9" t="s">
        <v>9</v>
      </c>
      <c r="C1" s="6" t="s">
        <v>3</v>
      </c>
      <c r="D1" s="12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8" t="s">
        <v>10</v>
      </c>
    </row>
    <row r="2" spans="1:9" x14ac:dyDescent="0.25">
      <c r="A2" s="15"/>
      <c r="B2" s="20"/>
      <c r="C2" s="15"/>
      <c r="D2" s="16"/>
      <c r="E2" s="18"/>
      <c r="I2" s="2" t="str">
        <f>IF(F2="","",IF(ISNA(VLOOKUP(F2&amp;"-",X:X,1,FALSE)),IF(RIGHT(F2,3)&lt;&gt;LEFT(RIGHT(H2,6),3),"Chọn Chi nhánh của "&amp;F2, "OK"),IF(G2&amp;H2="","OK", "Ngân hàng tập trung, Không chọn Địa bàn/Chi nhánh")))</f>
        <v/>
      </c>
    </row>
    <row r="3" spans="1:9" x14ac:dyDescent="0.25">
      <c r="A3" s="15"/>
      <c r="B3" s="20"/>
      <c r="C3" s="15"/>
      <c r="D3" s="17"/>
      <c r="E3" s="18"/>
      <c r="F3" s="19"/>
      <c r="I3" s="2" t="str">
        <f t="shared" ref="I3:I9" si="0">IF(F3="","",IF(ISNA(VLOOKUP(F3&amp;"-",X:X,1,FALSE)),IF(RIGHT(F3,3)&lt;&gt;LEFT(RIGHT(H3,6),3),"Chọn Chi nhánh của "&amp;F3, "OK"),IF(G3&amp;H3="","OK", "Ngân hàng tập trung, Không chọn Địa bàn/Chi nhánh")))</f>
        <v/>
      </c>
    </row>
    <row r="4" spans="1:9" x14ac:dyDescent="0.25">
      <c r="I4" s="2" t="str">
        <f t="shared" si="0"/>
        <v/>
      </c>
    </row>
    <row r="5" spans="1:9" x14ac:dyDescent="0.25">
      <c r="I5" s="2" t="str">
        <f t="shared" si="0"/>
        <v/>
      </c>
    </row>
    <row r="6" spans="1:9" x14ac:dyDescent="0.25">
      <c r="I6" s="2" t="str">
        <f t="shared" si="0"/>
        <v/>
      </c>
    </row>
    <row r="7" spans="1:9" x14ac:dyDescent="0.25">
      <c r="I7" s="2" t="str">
        <f t="shared" si="0"/>
        <v/>
      </c>
    </row>
    <row r="8" spans="1:9" x14ac:dyDescent="0.25">
      <c r="I8" s="2" t="str">
        <f t="shared" si="0"/>
        <v/>
      </c>
    </row>
    <row r="9" spans="1:9" x14ac:dyDescent="0.25">
      <c r="I9" s="2" t="str">
        <f t="shared" si="0"/>
        <v/>
      </c>
    </row>
    <row r="10" spans="1:9" x14ac:dyDescent="0.25">
      <c r="I10" s="2" t="str">
        <f t="shared" ref="I10:I66" si="1">IF(F10="","",IF(ISNA(VLOOKUP(F10&amp;"-",X:X,1,FALSE)),IF(RIGHT(F10,3)&lt;&gt;LEFT(RIGHT(H10,6),3),"Chọn Chi nhánh của "&amp;F10, "OK"),IF(G10&amp;H10="","OK", "Ngân hàng tập trung, Không chọn Địa bàn/Chi nhánh")))</f>
        <v/>
      </c>
    </row>
    <row r="11" spans="1:9" x14ac:dyDescent="0.25">
      <c r="D11" s="13"/>
      <c r="I11" s="2" t="str">
        <f t="shared" si="1"/>
        <v/>
      </c>
    </row>
    <row r="12" spans="1:9" x14ac:dyDescent="0.25">
      <c r="I12" s="2" t="str">
        <f t="shared" si="1"/>
        <v/>
      </c>
    </row>
    <row r="13" spans="1:9" x14ac:dyDescent="0.25">
      <c r="I13" s="2" t="str">
        <f t="shared" si="1"/>
        <v/>
      </c>
    </row>
    <row r="14" spans="1:9" x14ac:dyDescent="0.25">
      <c r="I14" s="2" t="str">
        <f t="shared" si="1"/>
        <v/>
      </c>
    </row>
    <row r="15" spans="1:9" x14ac:dyDescent="0.25">
      <c r="I15" s="2" t="str">
        <f t="shared" si="1"/>
        <v/>
      </c>
    </row>
    <row r="16" spans="1:9" x14ac:dyDescent="0.25">
      <c r="I16" s="2" t="str">
        <f t="shared" si="1"/>
        <v/>
      </c>
    </row>
    <row r="17" spans="9:9" x14ac:dyDescent="0.25">
      <c r="I17" s="2" t="str">
        <f t="shared" si="1"/>
        <v/>
      </c>
    </row>
    <row r="18" spans="9:9" x14ac:dyDescent="0.25">
      <c r="I18" s="2" t="str">
        <f t="shared" si="1"/>
        <v/>
      </c>
    </row>
    <row r="19" spans="9:9" x14ac:dyDescent="0.25">
      <c r="I19" s="2" t="str">
        <f t="shared" si="1"/>
        <v/>
      </c>
    </row>
    <row r="20" spans="9:9" x14ac:dyDescent="0.25">
      <c r="I20" s="2" t="str">
        <f t="shared" si="1"/>
        <v/>
      </c>
    </row>
    <row r="21" spans="9:9" x14ac:dyDescent="0.25">
      <c r="I21" s="2" t="str">
        <f t="shared" si="1"/>
        <v/>
      </c>
    </row>
    <row r="22" spans="9:9" x14ac:dyDescent="0.25">
      <c r="I22" s="2" t="str">
        <f t="shared" si="1"/>
        <v/>
      </c>
    </row>
    <row r="23" spans="9:9" x14ac:dyDescent="0.25">
      <c r="I23" s="2" t="str">
        <f>IF(F23="","",IF(ISNA(VLOOKUP(F23&amp;"-",X:X,1,FALSE)),IF(RIGHT(F23,3)&lt;&gt;LEFT(RIGHT(H23,6),3),"Chọn Chi nhánh của "&amp;F23, "OK"),IF(G23&amp;H23="","OK", "Ngân hàng tập trung, Không chọn Địa bàn/Chi nhánh")))</f>
        <v/>
      </c>
    </row>
    <row r="24" spans="9:9" x14ac:dyDescent="0.25">
      <c r="I24" s="2" t="str">
        <f>IF(F24="","",IF(ISNA(VLOOKUP(F24&amp;"-",X:X,1,FALSE)),IF(RIGHT(F24,3)&lt;&gt;LEFT(RIGHT(H24,6),3),"Chọn Chi nhánh của "&amp;F24, "OK"),IF(G24&amp;H24="","OK", "Ngân hàng tập trung, Không chọn Địa bàn/Chi nhánh")))</f>
        <v/>
      </c>
    </row>
    <row r="25" spans="9:9" x14ac:dyDescent="0.25">
      <c r="I25" s="2" t="str">
        <f t="shared" si="1"/>
        <v/>
      </c>
    </row>
    <row r="26" spans="9:9" x14ac:dyDescent="0.25">
      <c r="I26" s="2" t="str">
        <f t="shared" si="1"/>
        <v/>
      </c>
    </row>
    <row r="27" spans="9:9" x14ac:dyDescent="0.25">
      <c r="I27" s="2" t="str">
        <f t="shared" si="1"/>
        <v/>
      </c>
    </row>
    <row r="28" spans="9:9" x14ac:dyDescent="0.25">
      <c r="I28" s="2" t="str">
        <f t="shared" si="1"/>
        <v/>
      </c>
    </row>
    <row r="29" spans="9:9" x14ac:dyDescent="0.25">
      <c r="I29" s="2" t="str">
        <f t="shared" si="1"/>
        <v/>
      </c>
    </row>
    <row r="30" spans="9:9" x14ac:dyDescent="0.25">
      <c r="I30" s="2" t="str">
        <f t="shared" si="1"/>
        <v/>
      </c>
    </row>
    <row r="31" spans="9:9" x14ac:dyDescent="0.25">
      <c r="I31" s="2" t="str">
        <f t="shared" si="1"/>
        <v/>
      </c>
    </row>
    <row r="32" spans="9:9" x14ac:dyDescent="0.25">
      <c r="I32" s="2" t="str">
        <f t="shared" si="1"/>
        <v/>
      </c>
    </row>
    <row r="33" spans="1:9" x14ac:dyDescent="0.25">
      <c r="I33" s="2" t="str">
        <f t="shared" si="1"/>
        <v/>
      </c>
    </row>
    <row r="34" spans="1:9" x14ac:dyDescent="0.25">
      <c r="I34" s="2" t="str">
        <f t="shared" si="1"/>
        <v/>
      </c>
    </row>
    <row r="35" spans="1:9" x14ac:dyDescent="0.25">
      <c r="I35" s="2" t="str">
        <f t="shared" si="1"/>
        <v/>
      </c>
    </row>
    <row r="36" spans="1:9" x14ac:dyDescent="0.25">
      <c r="I36" s="2" t="str">
        <f t="shared" si="1"/>
        <v/>
      </c>
    </row>
    <row r="37" spans="1:9" x14ac:dyDescent="0.25">
      <c r="A37" s="15"/>
      <c r="B37" s="20"/>
      <c r="C37" s="15"/>
      <c r="D37" s="16"/>
      <c r="E37" s="18"/>
      <c r="I37" s="2" t="str">
        <f t="shared" si="1"/>
        <v/>
      </c>
    </row>
    <row r="38" spans="1:9" x14ac:dyDescent="0.25">
      <c r="I38" s="2" t="str">
        <f t="shared" si="1"/>
        <v/>
      </c>
    </row>
    <row r="39" spans="1:9" x14ac:dyDescent="0.25">
      <c r="I39" s="2" t="str">
        <f t="shared" si="1"/>
        <v/>
      </c>
    </row>
    <row r="40" spans="1:9" x14ac:dyDescent="0.25">
      <c r="I40" s="2" t="str">
        <f t="shared" si="1"/>
        <v/>
      </c>
    </row>
    <row r="41" spans="1:9" x14ac:dyDescent="0.25">
      <c r="I41" s="2" t="str">
        <f t="shared" si="1"/>
        <v/>
      </c>
    </row>
    <row r="42" spans="1:9" x14ac:dyDescent="0.25">
      <c r="I42" s="2" t="str">
        <f t="shared" si="1"/>
        <v/>
      </c>
    </row>
    <row r="43" spans="1:9" x14ac:dyDescent="0.25">
      <c r="I43" s="2" t="str">
        <f t="shared" si="1"/>
        <v/>
      </c>
    </row>
    <row r="44" spans="1:9" x14ac:dyDescent="0.25">
      <c r="I44" s="2" t="str">
        <f t="shared" si="1"/>
        <v/>
      </c>
    </row>
    <row r="45" spans="1:9" x14ac:dyDescent="0.25">
      <c r="A45" s="15"/>
      <c r="I45" s="2" t="str">
        <f t="shared" si="1"/>
        <v/>
      </c>
    </row>
    <row r="46" spans="1:9" x14ac:dyDescent="0.25">
      <c r="I46" s="2" t="str">
        <f t="shared" si="1"/>
        <v/>
      </c>
    </row>
    <row r="47" spans="1:9" x14ac:dyDescent="0.25">
      <c r="I47" s="2" t="str">
        <f t="shared" si="1"/>
        <v/>
      </c>
    </row>
    <row r="48" spans="1:9" x14ac:dyDescent="0.25">
      <c r="I48" s="2" t="str">
        <f t="shared" si="1"/>
        <v/>
      </c>
    </row>
    <row r="49" spans="9:9" x14ac:dyDescent="0.25">
      <c r="I49" s="2" t="str">
        <f t="shared" si="1"/>
        <v/>
      </c>
    </row>
    <row r="50" spans="9:9" x14ac:dyDescent="0.25">
      <c r="I50" s="2" t="str">
        <f t="shared" si="1"/>
        <v/>
      </c>
    </row>
    <row r="51" spans="9:9" x14ac:dyDescent="0.25">
      <c r="I51" s="2" t="str">
        <f t="shared" si="1"/>
        <v/>
      </c>
    </row>
    <row r="52" spans="9:9" x14ac:dyDescent="0.25">
      <c r="I52" s="2" t="str">
        <f t="shared" si="1"/>
        <v/>
      </c>
    </row>
    <row r="53" spans="9:9" x14ac:dyDescent="0.25">
      <c r="I53" s="2" t="str">
        <f t="shared" si="1"/>
        <v/>
      </c>
    </row>
    <row r="54" spans="9:9" x14ac:dyDescent="0.25">
      <c r="I54" s="2" t="str">
        <f t="shared" si="1"/>
        <v/>
      </c>
    </row>
    <row r="55" spans="9:9" x14ac:dyDescent="0.25">
      <c r="I55" s="2" t="str">
        <f t="shared" si="1"/>
        <v/>
      </c>
    </row>
    <row r="56" spans="9:9" x14ac:dyDescent="0.25">
      <c r="I56" s="2" t="str">
        <f t="shared" si="1"/>
        <v/>
      </c>
    </row>
    <row r="57" spans="9:9" x14ac:dyDescent="0.25">
      <c r="I57" s="2" t="str">
        <f t="shared" si="1"/>
        <v/>
      </c>
    </row>
    <row r="58" spans="9:9" x14ac:dyDescent="0.25">
      <c r="I58" s="2" t="str">
        <f t="shared" si="1"/>
        <v/>
      </c>
    </row>
    <row r="59" spans="9:9" x14ac:dyDescent="0.25">
      <c r="I59" s="2" t="str">
        <f t="shared" si="1"/>
        <v/>
      </c>
    </row>
    <row r="60" spans="9:9" x14ac:dyDescent="0.25">
      <c r="I60" s="2" t="str">
        <f t="shared" si="1"/>
        <v/>
      </c>
    </row>
    <row r="61" spans="9:9" x14ac:dyDescent="0.25">
      <c r="I61" s="2" t="str">
        <f t="shared" si="1"/>
        <v/>
      </c>
    </row>
    <row r="62" spans="9:9" x14ac:dyDescent="0.25">
      <c r="I62" s="2" t="str">
        <f t="shared" si="1"/>
        <v/>
      </c>
    </row>
    <row r="63" spans="9:9" x14ac:dyDescent="0.25">
      <c r="I63" s="2" t="str">
        <f t="shared" si="1"/>
        <v/>
      </c>
    </row>
    <row r="64" spans="9:9" x14ac:dyDescent="0.25">
      <c r="I64" s="2" t="str">
        <f t="shared" si="1"/>
        <v/>
      </c>
    </row>
    <row r="65" spans="9:9" x14ac:dyDescent="0.25">
      <c r="I65" s="2" t="str">
        <f t="shared" si="1"/>
        <v/>
      </c>
    </row>
    <row r="66" spans="9:9" x14ac:dyDescent="0.25">
      <c r="I66" s="2" t="str">
        <f t="shared" si="1"/>
        <v/>
      </c>
    </row>
    <row r="67" spans="9:9" x14ac:dyDescent="0.25">
      <c r="I67" s="2" t="str">
        <f t="shared" ref="I67:I130" si="2">IF(F67="","",IF(ISNA(VLOOKUP(F67&amp;"-",X:X,1,FALSE)),IF(RIGHT(F67,3)&lt;&gt;LEFT(RIGHT(H67,6),3),"Chọn Chi nhánh của "&amp;F67, "OK"),IF(G67&amp;H67="","OK", "Ngân hàng tập trung, Không chọn Địa bàn/Chi nhánh")))</f>
        <v/>
      </c>
    </row>
    <row r="68" spans="9:9" x14ac:dyDescent="0.25">
      <c r="I68" s="2" t="str">
        <f t="shared" si="2"/>
        <v/>
      </c>
    </row>
    <row r="69" spans="9:9" x14ac:dyDescent="0.25">
      <c r="I69" s="2" t="str">
        <f t="shared" si="2"/>
        <v/>
      </c>
    </row>
    <row r="70" spans="9:9" x14ac:dyDescent="0.25">
      <c r="I70" s="2" t="str">
        <f t="shared" si="2"/>
        <v/>
      </c>
    </row>
    <row r="71" spans="9:9" x14ac:dyDescent="0.25">
      <c r="I71" s="2" t="str">
        <f t="shared" si="2"/>
        <v/>
      </c>
    </row>
    <row r="72" spans="9:9" x14ac:dyDescent="0.25">
      <c r="I72" s="2" t="str">
        <f t="shared" si="2"/>
        <v/>
      </c>
    </row>
    <row r="73" spans="9:9" x14ac:dyDescent="0.25">
      <c r="I73" s="2" t="str">
        <f t="shared" si="2"/>
        <v/>
      </c>
    </row>
    <row r="74" spans="9:9" x14ac:dyDescent="0.25">
      <c r="I74" s="2" t="str">
        <f t="shared" si="2"/>
        <v/>
      </c>
    </row>
    <row r="75" spans="9:9" x14ac:dyDescent="0.25">
      <c r="I75" s="2" t="str">
        <f t="shared" si="2"/>
        <v/>
      </c>
    </row>
    <row r="76" spans="9:9" x14ac:dyDescent="0.25">
      <c r="I76" s="2" t="str">
        <f t="shared" si="2"/>
        <v/>
      </c>
    </row>
    <row r="77" spans="9:9" x14ac:dyDescent="0.25">
      <c r="I77" s="2" t="str">
        <f t="shared" si="2"/>
        <v/>
      </c>
    </row>
    <row r="78" spans="9:9" x14ac:dyDescent="0.25">
      <c r="I78" s="2" t="str">
        <f t="shared" si="2"/>
        <v/>
      </c>
    </row>
    <row r="79" spans="9:9" x14ac:dyDescent="0.25">
      <c r="I79" s="2" t="str">
        <f t="shared" si="2"/>
        <v/>
      </c>
    </row>
    <row r="80" spans="9:9" x14ac:dyDescent="0.25">
      <c r="I80" s="2" t="str">
        <f t="shared" si="2"/>
        <v/>
      </c>
    </row>
    <row r="81" spans="9:9" x14ac:dyDescent="0.25">
      <c r="I81" s="2" t="str">
        <f t="shared" si="2"/>
        <v/>
      </c>
    </row>
    <row r="82" spans="9:9" x14ac:dyDescent="0.25">
      <c r="I82" s="2" t="str">
        <f t="shared" si="2"/>
        <v/>
      </c>
    </row>
    <row r="83" spans="9:9" x14ac:dyDescent="0.25">
      <c r="I83" s="2" t="str">
        <f t="shared" si="2"/>
        <v/>
      </c>
    </row>
    <row r="84" spans="9:9" x14ac:dyDescent="0.25">
      <c r="I84" s="2" t="str">
        <f t="shared" si="2"/>
        <v/>
      </c>
    </row>
    <row r="85" spans="9:9" x14ac:dyDescent="0.25">
      <c r="I85" s="2" t="str">
        <f t="shared" si="2"/>
        <v/>
      </c>
    </row>
    <row r="86" spans="9:9" x14ac:dyDescent="0.25">
      <c r="I86" s="2" t="str">
        <f t="shared" si="2"/>
        <v/>
      </c>
    </row>
    <row r="87" spans="9:9" x14ac:dyDescent="0.25">
      <c r="I87" s="2" t="str">
        <f t="shared" si="2"/>
        <v/>
      </c>
    </row>
    <row r="88" spans="9:9" x14ac:dyDescent="0.25">
      <c r="I88" s="2" t="str">
        <f t="shared" si="2"/>
        <v/>
      </c>
    </row>
    <row r="89" spans="9:9" x14ac:dyDescent="0.25">
      <c r="I89" s="2" t="str">
        <f t="shared" si="2"/>
        <v/>
      </c>
    </row>
    <row r="90" spans="9:9" x14ac:dyDescent="0.25">
      <c r="I90" s="2" t="str">
        <f t="shared" si="2"/>
        <v/>
      </c>
    </row>
    <row r="91" spans="9:9" x14ac:dyDescent="0.25">
      <c r="I91" s="2" t="str">
        <f t="shared" si="2"/>
        <v/>
      </c>
    </row>
    <row r="92" spans="9:9" x14ac:dyDescent="0.25">
      <c r="I92" s="2" t="str">
        <f t="shared" si="2"/>
        <v/>
      </c>
    </row>
    <row r="93" spans="9:9" x14ac:dyDescent="0.25">
      <c r="I93" s="2" t="str">
        <f t="shared" si="2"/>
        <v/>
      </c>
    </row>
    <row r="94" spans="9:9" x14ac:dyDescent="0.25">
      <c r="I94" s="2" t="str">
        <f t="shared" si="2"/>
        <v/>
      </c>
    </row>
    <row r="95" spans="9:9" x14ac:dyDescent="0.25">
      <c r="I95" s="2" t="str">
        <f t="shared" si="2"/>
        <v/>
      </c>
    </row>
    <row r="96" spans="9:9" x14ac:dyDescent="0.25">
      <c r="I96" s="2" t="str">
        <f t="shared" si="2"/>
        <v/>
      </c>
    </row>
    <row r="97" spans="9:9" x14ac:dyDescent="0.25">
      <c r="I97" s="2" t="str">
        <f t="shared" si="2"/>
        <v/>
      </c>
    </row>
    <row r="98" spans="9:9" x14ac:dyDescent="0.25">
      <c r="I98" s="2" t="str">
        <f t="shared" si="2"/>
        <v/>
      </c>
    </row>
    <row r="99" spans="9:9" x14ac:dyDescent="0.25">
      <c r="I99" s="2" t="str">
        <f t="shared" si="2"/>
        <v/>
      </c>
    </row>
    <row r="100" spans="9:9" x14ac:dyDescent="0.25">
      <c r="I100" s="2" t="str">
        <f t="shared" si="2"/>
        <v/>
      </c>
    </row>
    <row r="101" spans="9:9" x14ac:dyDescent="0.25">
      <c r="I101" s="2" t="str">
        <f t="shared" si="2"/>
        <v/>
      </c>
    </row>
    <row r="102" spans="9:9" x14ac:dyDescent="0.25">
      <c r="I102" s="2" t="str">
        <f t="shared" si="2"/>
        <v/>
      </c>
    </row>
    <row r="103" spans="9:9" x14ac:dyDescent="0.25">
      <c r="I103" s="2" t="str">
        <f t="shared" si="2"/>
        <v/>
      </c>
    </row>
    <row r="104" spans="9:9" x14ac:dyDescent="0.25">
      <c r="I104" s="2" t="str">
        <f t="shared" si="2"/>
        <v/>
      </c>
    </row>
    <row r="105" spans="9:9" x14ac:dyDescent="0.25">
      <c r="I105" s="2" t="str">
        <f t="shared" si="2"/>
        <v/>
      </c>
    </row>
    <row r="106" spans="9:9" x14ac:dyDescent="0.25">
      <c r="I106" s="2" t="str">
        <f t="shared" si="2"/>
        <v/>
      </c>
    </row>
    <row r="107" spans="9:9" x14ac:dyDescent="0.25">
      <c r="I107" s="2" t="str">
        <f t="shared" si="2"/>
        <v/>
      </c>
    </row>
    <row r="108" spans="9:9" x14ac:dyDescent="0.25">
      <c r="I108" s="2" t="str">
        <f t="shared" si="2"/>
        <v/>
      </c>
    </row>
    <row r="109" spans="9:9" x14ac:dyDescent="0.25">
      <c r="I109" s="2" t="str">
        <f t="shared" si="2"/>
        <v/>
      </c>
    </row>
    <row r="110" spans="9:9" x14ac:dyDescent="0.25">
      <c r="I110" s="2" t="str">
        <f t="shared" si="2"/>
        <v/>
      </c>
    </row>
    <row r="111" spans="9:9" x14ac:dyDescent="0.25">
      <c r="I111" s="2" t="str">
        <f t="shared" si="2"/>
        <v/>
      </c>
    </row>
    <row r="112" spans="9:9" x14ac:dyDescent="0.25">
      <c r="I112" s="2" t="str">
        <f t="shared" si="2"/>
        <v/>
      </c>
    </row>
    <row r="113" spans="9:9" x14ac:dyDescent="0.25">
      <c r="I113" s="2" t="str">
        <f t="shared" si="2"/>
        <v/>
      </c>
    </row>
    <row r="114" spans="9:9" x14ac:dyDescent="0.25">
      <c r="I114" s="2" t="str">
        <f t="shared" si="2"/>
        <v/>
      </c>
    </row>
    <row r="115" spans="9:9" x14ac:dyDescent="0.25">
      <c r="I115" s="2" t="str">
        <f t="shared" si="2"/>
        <v/>
      </c>
    </row>
    <row r="116" spans="9:9" x14ac:dyDescent="0.25">
      <c r="I116" s="2" t="str">
        <f t="shared" si="2"/>
        <v/>
      </c>
    </row>
    <row r="117" spans="9:9" x14ac:dyDescent="0.25">
      <c r="I117" s="2" t="str">
        <f t="shared" si="2"/>
        <v/>
      </c>
    </row>
    <row r="118" spans="9:9" x14ac:dyDescent="0.25">
      <c r="I118" s="2" t="str">
        <f t="shared" si="2"/>
        <v/>
      </c>
    </row>
    <row r="119" spans="9:9" x14ac:dyDescent="0.25">
      <c r="I119" s="2" t="str">
        <f t="shared" si="2"/>
        <v/>
      </c>
    </row>
    <row r="120" spans="9:9" x14ac:dyDescent="0.25">
      <c r="I120" s="2" t="str">
        <f t="shared" si="2"/>
        <v/>
      </c>
    </row>
    <row r="121" spans="9:9" x14ac:dyDescent="0.25">
      <c r="I121" s="2" t="str">
        <f t="shared" si="2"/>
        <v/>
      </c>
    </row>
    <row r="122" spans="9:9" x14ac:dyDescent="0.25">
      <c r="I122" s="2" t="str">
        <f t="shared" si="2"/>
        <v/>
      </c>
    </row>
    <row r="123" spans="9:9" x14ac:dyDescent="0.25">
      <c r="I123" s="2" t="str">
        <f t="shared" si="2"/>
        <v/>
      </c>
    </row>
    <row r="124" spans="9:9" x14ac:dyDescent="0.25">
      <c r="I124" s="2" t="str">
        <f t="shared" si="2"/>
        <v/>
      </c>
    </row>
    <row r="125" spans="9:9" x14ac:dyDescent="0.25">
      <c r="I125" s="2" t="str">
        <f t="shared" si="2"/>
        <v/>
      </c>
    </row>
    <row r="126" spans="9:9" x14ac:dyDescent="0.25">
      <c r="I126" s="2" t="str">
        <f t="shared" si="2"/>
        <v/>
      </c>
    </row>
    <row r="127" spans="9:9" x14ac:dyDescent="0.25">
      <c r="I127" s="2" t="str">
        <f t="shared" si="2"/>
        <v/>
      </c>
    </row>
    <row r="128" spans="9:9" x14ac:dyDescent="0.25">
      <c r="I128" s="2" t="str">
        <f t="shared" si="2"/>
        <v/>
      </c>
    </row>
    <row r="129" spans="9:9" x14ac:dyDescent="0.25">
      <c r="I129" s="2" t="str">
        <f t="shared" si="2"/>
        <v/>
      </c>
    </row>
    <row r="130" spans="9:9" x14ac:dyDescent="0.25">
      <c r="I130" s="2" t="str">
        <f t="shared" si="2"/>
        <v/>
      </c>
    </row>
    <row r="131" spans="9:9" x14ac:dyDescent="0.25">
      <c r="I131" s="2" t="str">
        <f t="shared" ref="I131:I194" si="3">IF(F131="","",IF(ISNA(VLOOKUP(F131&amp;"-",X:X,1,FALSE)),IF(RIGHT(F131,3)&lt;&gt;LEFT(RIGHT(H131,6),3),"Chọn Chi nhánh của "&amp;F131, "OK"),IF(G131&amp;H131="","OK", "Ngân hàng tập trung, Không chọn Địa bàn/Chi nhánh")))</f>
        <v/>
      </c>
    </row>
    <row r="132" spans="9:9" x14ac:dyDescent="0.25">
      <c r="I132" s="2" t="str">
        <f t="shared" si="3"/>
        <v/>
      </c>
    </row>
    <row r="133" spans="9:9" x14ac:dyDescent="0.25">
      <c r="I133" s="2" t="str">
        <f t="shared" si="3"/>
        <v/>
      </c>
    </row>
    <row r="134" spans="9:9" x14ac:dyDescent="0.25">
      <c r="I134" s="2" t="str">
        <f t="shared" si="3"/>
        <v/>
      </c>
    </row>
    <row r="135" spans="9:9" x14ac:dyDescent="0.25">
      <c r="I135" s="2" t="str">
        <f t="shared" si="3"/>
        <v/>
      </c>
    </row>
    <row r="136" spans="9:9" x14ac:dyDescent="0.25">
      <c r="I136" s="2" t="str">
        <f t="shared" si="3"/>
        <v/>
      </c>
    </row>
    <row r="137" spans="9:9" x14ac:dyDescent="0.25">
      <c r="I137" s="2" t="str">
        <f t="shared" si="3"/>
        <v/>
      </c>
    </row>
    <row r="138" spans="9:9" x14ac:dyDescent="0.25">
      <c r="I138" s="2" t="str">
        <f t="shared" si="3"/>
        <v/>
      </c>
    </row>
    <row r="139" spans="9:9" x14ac:dyDescent="0.25">
      <c r="I139" s="2" t="str">
        <f t="shared" si="3"/>
        <v/>
      </c>
    </row>
    <row r="140" spans="9:9" x14ac:dyDescent="0.25">
      <c r="I140" s="2" t="str">
        <f t="shared" si="3"/>
        <v/>
      </c>
    </row>
    <row r="141" spans="9:9" x14ac:dyDescent="0.25">
      <c r="I141" s="2" t="str">
        <f t="shared" si="3"/>
        <v/>
      </c>
    </row>
    <row r="142" spans="9:9" x14ac:dyDescent="0.25">
      <c r="I142" s="2" t="str">
        <f t="shared" si="3"/>
        <v/>
      </c>
    </row>
    <row r="143" spans="9:9" x14ac:dyDescent="0.25">
      <c r="I143" s="2" t="str">
        <f t="shared" si="3"/>
        <v/>
      </c>
    </row>
    <row r="144" spans="9:9" x14ac:dyDescent="0.25">
      <c r="I144" s="2" t="str">
        <f t="shared" si="3"/>
        <v/>
      </c>
    </row>
    <row r="145" spans="9:9" x14ac:dyDescent="0.25">
      <c r="I145" s="2" t="str">
        <f t="shared" si="3"/>
        <v/>
      </c>
    </row>
    <row r="146" spans="9:9" x14ac:dyDescent="0.25">
      <c r="I146" s="2" t="str">
        <f t="shared" si="3"/>
        <v/>
      </c>
    </row>
    <row r="147" spans="9:9" x14ac:dyDescent="0.25">
      <c r="I147" s="2" t="str">
        <f t="shared" si="3"/>
        <v/>
      </c>
    </row>
    <row r="148" spans="9:9" x14ac:dyDescent="0.25">
      <c r="I148" s="2" t="str">
        <f t="shared" si="3"/>
        <v/>
      </c>
    </row>
    <row r="149" spans="9:9" x14ac:dyDescent="0.25">
      <c r="I149" s="2" t="str">
        <f t="shared" si="3"/>
        <v/>
      </c>
    </row>
    <row r="150" spans="9:9" x14ac:dyDescent="0.25">
      <c r="I150" s="2" t="str">
        <f t="shared" si="3"/>
        <v/>
      </c>
    </row>
    <row r="151" spans="9:9" x14ac:dyDescent="0.25">
      <c r="I151" s="2" t="str">
        <f t="shared" si="3"/>
        <v/>
      </c>
    </row>
    <row r="152" spans="9:9" x14ac:dyDescent="0.25">
      <c r="I152" s="2" t="str">
        <f t="shared" si="3"/>
        <v/>
      </c>
    </row>
    <row r="153" spans="9:9" x14ac:dyDescent="0.25">
      <c r="I153" s="2" t="str">
        <f t="shared" si="3"/>
        <v/>
      </c>
    </row>
    <row r="154" spans="9:9" x14ac:dyDescent="0.25">
      <c r="I154" s="2" t="str">
        <f t="shared" si="3"/>
        <v/>
      </c>
    </row>
    <row r="155" spans="9:9" x14ac:dyDescent="0.25">
      <c r="I155" s="2" t="str">
        <f t="shared" si="3"/>
        <v/>
      </c>
    </row>
    <row r="156" spans="9:9" x14ac:dyDescent="0.25">
      <c r="I156" s="2" t="str">
        <f t="shared" si="3"/>
        <v/>
      </c>
    </row>
    <row r="157" spans="9:9" x14ac:dyDescent="0.25">
      <c r="I157" s="2" t="str">
        <f t="shared" si="3"/>
        <v/>
      </c>
    </row>
    <row r="158" spans="9:9" x14ac:dyDescent="0.25">
      <c r="I158" s="2" t="str">
        <f t="shared" si="3"/>
        <v/>
      </c>
    </row>
    <row r="159" spans="9:9" x14ac:dyDescent="0.25">
      <c r="I159" s="2" t="str">
        <f t="shared" si="3"/>
        <v/>
      </c>
    </row>
    <row r="160" spans="9:9" x14ac:dyDescent="0.25">
      <c r="I160" s="2" t="str">
        <f t="shared" si="3"/>
        <v/>
      </c>
    </row>
    <row r="161" spans="9:9" x14ac:dyDescent="0.25">
      <c r="I161" s="2" t="str">
        <f t="shared" si="3"/>
        <v/>
      </c>
    </row>
    <row r="162" spans="9:9" x14ac:dyDescent="0.25">
      <c r="I162" s="2" t="str">
        <f t="shared" si="3"/>
        <v/>
      </c>
    </row>
    <row r="163" spans="9:9" x14ac:dyDescent="0.25">
      <c r="I163" s="2" t="str">
        <f t="shared" si="3"/>
        <v/>
      </c>
    </row>
    <row r="164" spans="9:9" x14ac:dyDescent="0.25">
      <c r="I164" s="2" t="str">
        <f t="shared" si="3"/>
        <v/>
      </c>
    </row>
    <row r="165" spans="9:9" x14ac:dyDescent="0.25">
      <c r="I165" s="2" t="str">
        <f t="shared" si="3"/>
        <v/>
      </c>
    </row>
    <row r="166" spans="9:9" x14ac:dyDescent="0.25">
      <c r="I166" s="2" t="str">
        <f t="shared" si="3"/>
        <v/>
      </c>
    </row>
    <row r="167" spans="9:9" x14ac:dyDescent="0.25">
      <c r="I167" s="2" t="str">
        <f t="shared" si="3"/>
        <v/>
      </c>
    </row>
    <row r="168" spans="9:9" x14ac:dyDescent="0.25">
      <c r="I168" s="2" t="str">
        <f t="shared" si="3"/>
        <v/>
      </c>
    </row>
    <row r="169" spans="9:9" x14ac:dyDescent="0.25">
      <c r="I169" s="2" t="str">
        <f t="shared" si="3"/>
        <v/>
      </c>
    </row>
    <row r="170" spans="9:9" x14ac:dyDescent="0.25">
      <c r="I170" s="2" t="str">
        <f t="shared" si="3"/>
        <v/>
      </c>
    </row>
    <row r="171" spans="9:9" x14ac:dyDescent="0.25">
      <c r="I171" s="2" t="str">
        <f t="shared" si="3"/>
        <v/>
      </c>
    </row>
    <row r="172" spans="9:9" x14ac:dyDescent="0.25">
      <c r="I172" s="2" t="str">
        <f t="shared" si="3"/>
        <v/>
      </c>
    </row>
    <row r="173" spans="9:9" x14ac:dyDescent="0.25">
      <c r="I173" s="2" t="str">
        <f t="shared" si="3"/>
        <v/>
      </c>
    </row>
    <row r="174" spans="9:9" x14ac:dyDescent="0.25">
      <c r="I174" s="2" t="str">
        <f t="shared" si="3"/>
        <v/>
      </c>
    </row>
    <row r="175" spans="9:9" x14ac:dyDescent="0.25">
      <c r="I175" s="2" t="str">
        <f t="shared" si="3"/>
        <v/>
      </c>
    </row>
    <row r="176" spans="9:9" x14ac:dyDescent="0.25">
      <c r="I176" s="2" t="str">
        <f t="shared" si="3"/>
        <v/>
      </c>
    </row>
    <row r="177" spans="9:9" x14ac:dyDescent="0.25">
      <c r="I177" s="2" t="str">
        <f t="shared" si="3"/>
        <v/>
      </c>
    </row>
    <row r="178" spans="9:9" x14ac:dyDescent="0.25">
      <c r="I178" s="2" t="str">
        <f t="shared" si="3"/>
        <v/>
      </c>
    </row>
    <row r="179" spans="9:9" x14ac:dyDescent="0.25">
      <c r="I179" s="2" t="str">
        <f t="shared" si="3"/>
        <v/>
      </c>
    </row>
    <row r="180" spans="9:9" x14ac:dyDescent="0.25">
      <c r="I180" s="2" t="str">
        <f t="shared" si="3"/>
        <v/>
      </c>
    </row>
    <row r="181" spans="9:9" x14ac:dyDescent="0.25">
      <c r="I181" s="2" t="str">
        <f t="shared" si="3"/>
        <v/>
      </c>
    </row>
    <row r="182" spans="9:9" x14ac:dyDescent="0.25">
      <c r="I182" s="2" t="str">
        <f t="shared" si="3"/>
        <v/>
      </c>
    </row>
    <row r="183" spans="9:9" x14ac:dyDescent="0.25">
      <c r="I183" s="2" t="str">
        <f t="shared" si="3"/>
        <v/>
      </c>
    </row>
    <row r="184" spans="9:9" x14ac:dyDescent="0.25">
      <c r="I184" s="2" t="str">
        <f t="shared" si="3"/>
        <v/>
      </c>
    </row>
    <row r="185" spans="9:9" x14ac:dyDescent="0.25">
      <c r="I185" s="2" t="str">
        <f t="shared" si="3"/>
        <v/>
      </c>
    </row>
    <row r="186" spans="9:9" x14ac:dyDescent="0.25">
      <c r="I186" s="2" t="str">
        <f t="shared" si="3"/>
        <v/>
      </c>
    </row>
    <row r="187" spans="9:9" x14ac:dyDescent="0.25">
      <c r="I187" s="2" t="str">
        <f t="shared" si="3"/>
        <v/>
      </c>
    </row>
    <row r="188" spans="9:9" x14ac:dyDescent="0.25">
      <c r="I188" s="2" t="str">
        <f t="shared" si="3"/>
        <v/>
      </c>
    </row>
    <row r="189" spans="9:9" x14ac:dyDescent="0.25">
      <c r="I189" s="2" t="str">
        <f t="shared" si="3"/>
        <v/>
      </c>
    </row>
    <row r="190" spans="9:9" x14ac:dyDescent="0.25">
      <c r="I190" s="2" t="str">
        <f t="shared" si="3"/>
        <v/>
      </c>
    </row>
    <row r="191" spans="9:9" x14ac:dyDescent="0.25">
      <c r="I191" s="2" t="str">
        <f t="shared" si="3"/>
        <v/>
      </c>
    </row>
    <row r="192" spans="9:9" x14ac:dyDescent="0.25">
      <c r="I192" s="2" t="str">
        <f t="shared" si="3"/>
        <v/>
      </c>
    </row>
    <row r="193" spans="9:9" x14ac:dyDescent="0.25">
      <c r="I193" s="2" t="str">
        <f t="shared" si="3"/>
        <v/>
      </c>
    </row>
    <row r="194" spans="9:9" x14ac:dyDescent="0.25">
      <c r="I194" s="2" t="str">
        <f t="shared" si="3"/>
        <v/>
      </c>
    </row>
    <row r="195" spans="9:9" x14ac:dyDescent="0.25">
      <c r="I195" s="2" t="str">
        <f t="shared" ref="I195:I258" si="4">IF(F195="","",IF(ISNA(VLOOKUP(F195&amp;"-",X:X,1,FALSE)),IF(RIGHT(F195,3)&lt;&gt;LEFT(RIGHT(H195,6),3),"Chọn Chi nhánh của "&amp;F195, "OK"),IF(G195&amp;H195="","OK", "Ngân hàng tập trung, Không chọn Địa bàn/Chi nhánh")))</f>
        <v/>
      </c>
    </row>
    <row r="196" spans="9:9" x14ac:dyDescent="0.25">
      <c r="I196" s="2" t="str">
        <f t="shared" si="4"/>
        <v/>
      </c>
    </row>
    <row r="197" spans="9:9" x14ac:dyDescent="0.25">
      <c r="I197" s="2" t="str">
        <f t="shared" si="4"/>
        <v/>
      </c>
    </row>
    <row r="198" spans="9:9" x14ac:dyDescent="0.25">
      <c r="I198" s="2" t="str">
        <f t="shared" si="4"/>
        <v/>
      </c>
    </row>
    <row r="199" spans="9:9" x14ac:dyDescent="0.25">
      <c r="I199" s="2" t="str">
        <f t="shared" si="4"/>
        <v/>
      </c>
    </row>
    <row r="200" spans="9:9" x14ac:dyDescent="0.25">
      <c r="I200" s="2" t="str">
        <f t="shared" si="4"/>
        <v/>
      </c>
    </row>
    <row r="201" spans="9:9" x14ac:dyDescent="0.25">
      <c r="I201" s="2" t="str">
        <f t="shared" si="4"/>
        <v/>
      </c>
    </row>
    <row r="202" spans="9:9" x14ac:dyDescent="0.25">
      <c r="I202" s="2" t="str">
        <f t="shared" si="4"/>
        <v/>
      </c>
    </row>
    <row r="203" spans="9:9" x14ac:dyDescent="0.25">
      <c r="I203" s="2" t="str">
        <f t="shared" si="4"/>
        <v/>
      </c>
    </row>
    <row r="204" spans="9:9" x14ac:dyDescent="0.25">
      <c r="I204" s="2" t="str">
        <f t="shared" si="4"/>
        <v/>
      </c>
    </row>
    <row r="205" spans="9:9" x14ac:dyDescent="0.25">
      <c r="I205" s="2" t="str">
        <f t="shared" si="4"/>
        <v/>
      </c>
    </row>
    <row r="206" spans="9:9" x14ac:dyDescent="0.25">
      <c r="I206" s="2" t="str">
        <f t="shared" si="4"/>
        <v/>
      </c>
    </row>
    <row r="207" spans="9:9" x14ac:dyDescent="0.25">
      <c r="I207" s="2" t="str">
        <f t="shared" si="4"/>
        <v/>
      </c>
    </row>
    <row r="208" spans="9:9" x14ac:dyDescent="0.25">
      <c r="I208" s="2" t="str">
        <f t="shared" si="4"/>
        <v/>
      </c>
    </row>
    <row r="209" spans="9:9" x14ac:dyDescent="0.25">
      <c r="I209" s="2" t="str">
        <f t="shared" si="4"/>
        <v/>
      </c>
    </row>
    <row r="210" spans="9:9" x14ac:dyDescent="0.25">
      <c r="I210" s="2" t="str">
        <f t="shared" si="4"/>
        <v/>
      </c>
    </row>
    <row r="211" spans="9:9" x14ac:dyDescent="0.25">
      <c r="I211" s="2" t="str">
        <f t="shared" si="4"/>
        <v/>
      </c>
    </row>
    <row r="212" spans="9:9" x14ac:dyDescent="0.25">
      <c r="I212" s="2" t="str">
        <f t="shared" si="4"/>
        <v/>
      </c>
    </row>
    <row r="213" spans="9:9" x14ac:dyDescent="0.25">
      <c r="I213" s="2" t="str">
        <f t="shared" si="4"/>
        <v/>
      </c>
    </row>
    <row r="214" spans="9:9" x14ac:dyDescent="0.25">
      <c r="I214" s="2" t="str">
        <f t="shared" si="4"/>
        <v/>
      </c>
    </row>
    <row r="215" spans="9:9" x14ac:dyDescent="0.25">
      <c r="I215" s="2" t="str">
        <f t="shared" si="4"/>
        <v/>
      </c>
    </row>
    <row r="216" spans="9:9" x14ac:dyDescent="0.25">
      <c r="I216" s="2" t="str">
        <f t="shared" si="4"/>
        <v/>
      </c>
    </row>
    <row r="217" spans="9:9" x14ac:dyDescent="0.25">
      <c r="I217" s="2" t="str">
        <f t="shared" si="4"/>
        <v/>
      </c>
    </row>
    <row r="218" spans="9:9" x14ac:dyDescent="0.25">
      <c r="I218" s="2" t="str">
        <f t="shared" si="4"/>
        <v/>
      </c>
    </row>
    <row r="219" spans="9:9" x14ac:dyDescent="0.25">
      <c r="I219" s="2" t="str">
        <f t="shared" si="4"/>
        <v/>
      </c>
    </row>
    <row r="220" spans="9:9" x14ac:dyDescent="0.25">
      <c r="I220" s="2" t="str">
        <f t="shared" si="4"/>
        <v/>
      </c>
    </row>
    <row r="221" spans="9:9" x14ac:dyDescent="0.25">
      <c r="I221" s="2" t="str">
        <f t="shared" si="4"/>
        <v/>
      </c>
    </row>
    <row r="222" spans="9:9" x14ac:dyDescent="0.25">
      <c r="I222" s="2" t="str">
        <f t="shared" si="4"/>
        <v/>
      </c>
    </row>
    <row r="223" spans="9:9" x14ac:dyDescent="0.25">
      <c r="I223" s="2" t="str">
        <f t="shared" si="4"/>
        <v/>
      </c>
    </row>
    <row r="224" spans="9:9" x14ac:dyDescent="0.25">
      <c r="I224" s="2" t="str">
        <f t="shared" si="4"/>
        <v/>
      </c>
    </row>
    <row r="225" spans="9:9" x14ac:dyDescent="0.25">
      <c r="I225" s="2" t="str">
        <f t="shared" si="4"/>
        <v/>
      </c>
    </row>
    <row r="226" spans="9:9" x14ac:dyDescent="0.25">
      <c r="I226" s="2" t="str">
        <f t="shared" si="4"/>
        <v/>
      </c>
    </row>
    <row r="227" spans="9:9" x14ac:dyDescent="0.25">
      <c r="I227" s="2" t="str">
        <f t="shared" si="4"/>
        <v/>
      </c>
    </row>
    <row r="228" spans="9:9" x14ac:dyDescent="0.25">
      <c r="I228" s="2" t="str">
        <f t="shared" si="4"/>
        <v/>
      </c>
    </row>
    <row r="229" spans="9:9" x14ac:dyDescent="0.25">
      <c r="I229" s="2" t="str">
        <f t="shared" si="4"/>
        <v/>
      </c>
    </row>
    <row r="230" spans="9:9" x14ac:dyDescent="0.25">
      <c r="I230" s="2" t="str">
        <f t="shared" si="4"/>
        <v/>
      </c>
    </row>
    <row r="231" spans="9:9" x14ac:dyDescent="0.25">
      <c r="I231" s="2" t="str">
        <f t="shared" si="4"/>
        <v/>
      </c>
    </row>
    <row r="232" spans="9:9" x14ac:dyDescent="0.25">
      <c r="I232" s="2" t="str">
        <f t="shared" si="4"/>
        <v/>
      </c>
    </row>
    <row r="233" spans="9:9" x14ac:dyDescent="0.25">
      <c r="I233" s="2" t="str">
        <f t="shared" si="4"/>
        <v/>
      </c>
    </row>
    <row r="234" spans="9:9" x14ac:dyDescent="0.25">
      <c r="I234" s="2" t="str">
        <f t="shared" si="4"/>
        <v/>
      </c>
    </row>
    <row r="235" spans="9:9" x14ac:dyDescent="0.25">
      <c r="I235" s="2" t="str">
        <f t="shared" si="4"/>
        <v/>
      </c>
    </row>
    <row r="236" spans="9:9" x14ac:dyDescent="0.25">
      <c r="I236" s="2" t="str">
        <f t="shared" si="4"/>
        <v/>
      </c>
    </row>
    <row r="237" spans="9:9" x14ac:dyDescent="0.25">
      <c r="I237" s="2" t="str">
        <f t="shared" si="4"/>
        <v/>
      </c>
    </row>
    <row r="238" spans="9:9" x14ac:dyDescent="0.25">
      <c r="I238" s="2" t="str">
        <f t="shared" si="4"/>
        <v/>
      </c>
    </row>
    <row r="239" spans="9:9" x14ac:dyDescent="0.25">
      <c r="I239" s="2" t="str">
        <f t="shared" si="4"/>
        <v/>
      </c>
    </row>
    <row r="240" spans="9:9" x14ac:dyDescent="0.25">
      <c r="I240" s="2" t="str">
        <f t="shared" si="4"/>
        <v/>
      </c>
    </row>
    <row r="241" spans="9:9" x14ac:dyDescent="0.25">
      <c r="I241" s="2" t="str">
        <f t="shared" si="4"/>
        <v/>
      </c>
    </row>
    <row r="242" spans="9:9" x14ac:dyDescent="0.25">
      <c r="I242" s="2" t="str">
        <f t="shared" si="4"/>
        <v/>
      </c>
    </row>
    <row r="243" spans="9:9" x14ac:dyDescent="0.25">
      <c r="I243" s="2" t="str">
        <f t="shared" si="4"/>
        <v/>
      </c>
    </row>
    <row r="244" spans="9:9" x14ac:dyDescent="0.25">
      <c r="I244" s="2" t="str">
        <f t="shared" si="4"/>
        <v/>
      </c>
    </row>
    <row r="245" spans="9:9" x14ac:dyDescent="0.25">
      <c r="I245" s="2" t="str">
        <f t="shared" si="4"/>
        <v/>
      </c>
    </row>
    <row r="246" spans="9:9" x14ac:dyDescent="0.25">
      <c r="I246" s="2" t="str">
        <f t="shared" si="4"/>
        <v/>
      </c>
    </row>
    <row r="247" spans="9:9" x14ac:dyDescent="0.25">
      <c r="I247" s="2" t="str">
        <f t="shared" si="4"/>
        <v/>
      </c>
    </row>
    <row r="248" spans="9:9" x14ac:dyDescent="0.25">
      <c r="I248" s="2" t="str">
        <f t="shared" si="4"/>
        <v/>
      </c>
    </row>
    <row r="249" spans="9:9" x14ac:dyDescent="0.25">
      <c r="I249" s="2" t="str">
        <f t="shared" si="4"/>
        <v/>
      </c>
    </row>
    <row r="250" spans="9:9" x14ac:dyDescent="0.25">
      <c r="I250" s="2" t="str">
        <f t="shared" si="4"/>
        <v/>
      </c>
    </row>
    <row r="251" spans="9:9" x14ac:dyDescent="0.25">
      <c r="I251" s="2" t="str">
        <f t="shared" si="4"/>
        <v/>
      </c>
    </row>
    <row r="252" spans="9:9" x14ac:dyDescent="0.25">
      <c r="I252" s="2" t="str">
        <f t="shared" si="4"/>
        <v/>
      </c>
    </row>
    <row r="253" spans="9:9" x14ac:dyDescent="0.25">
      <c r="I253" s="2" t="str">
        <f t="shared" si="4"/>
        <v/>
      </c>
    </row>
    <row r="254" spans="9:9" x14ac:dyDescent="0.25">
      <c r="I254" s="2" t="str">
        <f t="shared" si="4"/>
        <v/>
      </c>
    </row>
    <row r="255" spans="9:9" x14ac:dyDescent="0.25">
      <c r="I255" s="2" t="str">
        <f t="shared" si="4"/>
        <v/>
      </c>
    </row>
    <row r="256" spans="9:9" x14ac:dyDescent="0.25">
      <c r="I256" s="2" t="str">
        <f t="shared" si="4"/>
        <v/>
      </c>
    </row>
    <row r="257" spans="9:9" x14ac:dyDescent="0.25">
      <c r="I257" s="2" t="str">
        <f t="shared" si="4"/>
        <v/>
      </c>
    </row>
    <row r="258" spans="9:9" x14ac:dyDescent="0.25">
      <c r="I258" s="2" t="str">
        <f t="shared" si="4"/>
        <v/>
      </c>
    </row>
    <row r="259" spans="9:9" x14ac:dyDescent="0.25">
      <c r="I259" s="2" t="str">
        <f t="shared" ref="I259:I322" si="5">IF(F259="","",IF(ISNA(VLOOKUP(F259&amp;"-",X:X,1,FALSE)),IF(RIGHT(F259,3)&lt;&gt;LEFT(RIGHT(H259,6),3),"Chọn Chi nhánh của "&amp;F259, "OK"),IF(G259&amp;H259="","OK", "Ngân hàng tập trung, Không chọn Địa bàn/Chi nhánh")))</f>
        <v/>
      </c>
    </row>
    <row r="260" spans="9:9" x14ac:dyDescent="0.25">
      <c r="I260" s="2" t="str">
        <f t="shared" si="5"/>
        <v/>
      </c>
    </row>
    <row r="261" spans="9:9" x14ac:dyDescent="0.25">
      <c r="I261" s="2" t="str">
        <f t="shared" si="5"/>
        <v/>
      </c>
    </row>
    <row r="262" spans="9:9" x14ac:dyDescent="0.25">
      <c r="I262" s="2" t="str">
        <f t="shared" si="5"/>
        <v/>
      </c>
    </row>
    <row r="263" spans="9:9" x14ac:dyDescent="0.25">
      <c r="I263" s="2" t="str">
        <f t="shared" si="5"/>
        <v/>
      </c>
    </row>
    <row r="264" spans="9:9" x14ac:dyDescent="0.25">
      <c r="I264" s="2" t="str">
        <f t="shared" si="5"/>
        <v/>
      </c>
    </row>
    <row r="265" spans="9:9" x14ac:dyDescent="0.25">
      <c r="I265" s="2" t="str">
        <f t="shared" si="5"/>
        <v/>
      </c>
    </row>
    <row r="266" spans="9:9" x14ac:dyDescent="0.25">
      <c r="I266" s="2" t="str">
        <f t="shared" si="5"/>
        <v/>
      </c>
    </row>
    <row r="267" spans="9:9" x14ac:dyDescent="0.25">
      <c r="I267" s="2" t="str">
        <f t="shared" si="5"/>
        <v/>
      </c>
    </row>
    <row r="268" spans="9:9" x14ac:dyDescent="0.25">
      <c r="I268" s="2" t="str">
        <f t="shared" si="5"/>
        <v/>
      </c>
    </row>
    <row r="269" spans="9:9" x14ac:dyDescent="0.25">
      <c r="I269" s="2" t="str">
        <f t="shared" si="5"/>
        <v/>
      </c>
    </row>
    <row r="270" spans="9:9" x14ac:dyDescent="0.25">
      <c r="I270" s="2" t="str">
        <f t="shared" si="5"/>
        <v/>
      </c>
    </row>
    <row r="271" spans="9:9" x14ac:dyDescent="0.25">
      <c r="I271" s="2" t="str">
        <f t="shared" si="5"/>
        <v/>
      </c>
    </row>
    <row r="272" spans="9:9" x14ac:dyDescent="0.25">
      <c r="I272" s="2" t="str">
        <f t="shared" si="5"/>
        <v/>
      </c>
    </row>
    <row r="273" spans="9:9" x14ac:dyDescent="0.25">
      <c r="I273" s="2" t="str">
        <f t="shared" si="5"/>
        <v/>
      </c>
    </row>
    <row r="274" spans="9:9" x14ac:dyDescent="0.25">
      <c r="I274" s="2" t="str">
        <f t="shared" si="5"/>
        <v/>
      </c>
    </row>
    <row r="275" spans="9:9" x14ac:dyDescent="0.25">
      <c r="I275" s="2" t="str">
        <f t="shared" si="5"/>
        <v/>
      </c>
    </row>
    <row r="276" spans="9:9" x14ac:dyDescent="0.25">
      <c r="I276" s="2" t="str">
        <f t="shared" si="5"/>
        <v/>
      </c>
    </row>
    <row r="277" spans="9:9" x14ac:dyDescent="0.25">
      <c r="I277" s="2" t="str">
        <f t="shared" si="5"/>
        <v/>
      </c>
    </row>
    <row r="278" spans="9:9" x14ac:dyDescent="0.25">
      <c r="I278" s="2" t="str">
        <f t="shared" si="5"/>
        <v/>
      </c>
    </row>
    <row r="279" spans="9:9" x14ac:dyDescent="0.25">
      <c r="I279" s="2" t="str">
        <f t="shared" si="5"/>
        <v/>
      </c>
    </row>
    <row r="280" spans="9:9" x14ac:dyDescent="0.25">
      <c r="I280" s="2" t="str">
        <f t="shared" si="5"/>
        <v/>
      </c>
    </row>
    <row r="281" spans="9:9" x14ac:dyDescent="0.25">
      <c r="I281" s="2" t="str">
        <f t="shared" si="5"/>
        <v/>
      </c>
    </row>
    <row r="282" spans="9:9" x14ac:dyDescent="0.25">
      <c r="I282" s="2" t="str">
        <f t="shared" si="5"/>
        <v/>
      </c>
    </row>
    <row r="283" spans="9:9" x14ac:dyDescent="0.25">
      <c r="I283" s="2" t="str">
        <f t="shared" si="5"/>
        <v/>
      </c>
    </row>
    <row r="284" spans="9:9" x14ac:dyDescent="0.25">
      <c r="I284" s="2" t="str">
        <f t="shared" si="5"/>
        <v/>
      </c>
    </row>
    <row r="285" spans="9:9" x14ac:dyDescent="0.25">
      <c r="I285" s="2" t="str">
        <f t="shared" si="5"/>
        <v/>
      </c>
    </row>
    <row r="286" spans="9:9" x14ac:dyDescent="0.25">
      <c r="I286" s="2" t="str">
        <f t="shared" si="5"/>
        <v/>
      </c>
    </row>
    <row r="287" spans="9:9" x14ac:dyDescent="0.25">
      <c r="I287" s="2" t="str">
        <f t="shared" si="5"/>
        <v/>
      </c>
    </row>
    <row r="288" spans="9:9" x14ac:dyDescent="0.25">
      <c r="I288" s="2" t="str">
        <f t="shared" si="5"/>
        <v/>
      </c>
    </row>
    <row r="289" spans="9:9" x14ac:dyDescent="0.25">
      <c r="I289" s="2" t="str">
        <f t="shared" si="5"/>
        <v/>
      </c>
    </row>
    <row r="290" spans="9:9" x14ac:dyDescent="0.25">
      <c r="I290" s="2" t="str">
        <f t="shared" si="5"/>
        <v/>
      </c>
    </row>
    <row r="291" spans="9:9" x14ac:dyDescent="0.25">
      <c r="I291" s="2" t="str">
        <f t="shared" si="5"/>
        <v/>
      </c>
    </row>
    <row r="292" spans="9:9" x14ac:dyDescent="0.25">
      <c r="I292" s="2" t="str">
        <f t="shared" si="5"/>
        <v/>
      </c>
    </row>
    <row r="293" spans="9:9" x14ac:dyDescent="0.25">
      <c r="I293" s="2" t="str">
        <f t="shared" si="5"/>
        <v/>
      </c>
    </row>
    <row r="294" spans="9:9" x14ac:dyDescent="0.25">
      <c r="I294" s="2" t="str">
        <f t="shared" si="5"/>
        <v/>
      </c>
    </row>
    <row r="295" spans="9:9" x14ac:dyDescent="0.25">
      <c r="I295" s="2" t="str">
        <f t="shared" si="5"/>
        <v/>
      </c>
    </row>
    <row r="296" spans="9:9" x14ac:dyDescent="0.25">
      <c r="I296" s="2" t="str">
        <f t="shared" si="5"/>
        <v/>
      </c>
    </row>
    <row r="297" spans="9:9" x14ac:dyDescent="0.25">
      <c r="I297" s="2" t="str">
        <f t="shared" si="5"/>
        <v/>
      </c>
    </row>
    <row r="298" spans="9:9" x14ac:dyDescent="0.25">
      <c r="I298" s="2" t="str">
        <f t="shared" si="5"/>
        <v/>
      </c>
    </row>
    <row r="299" spans="9:9" x14ac:dyDescent="0.25">
      <c r="I299" s="2" t="str">
        <f t="shared" si="5"/>
        <v/>
      </c>
    </row>
    <row r="300" spans="9:9" x14ac:dyDescent="0.25">
      <c r="I300" s="2" t="str">
        <f t="shared" si="5"/>
        <v/>
      </c>
    </row>
    <row r="301" spans="9:9" x14ac:dyDescent="0.25">
      <c r="I301" s="2" t="str">
        <f t="shared" si="5"/>
        <v/>
      </c>
    </row>
    <row r="302" spans="9:9" x14ac:dyDescent="0.25">
      <c r="I302" s="2" t="str">
        <f t="shared" si="5"/>
        <v/>
      </c>
    </row>
    <row r="303" spans="9:9" x14ac:dyDescent="0.25">
      <c r="I303" s="2" t="str">
        <f t="shared" si="5"/>
        <v/>
      </c>
    </row>
    <row r="304" spans="9:9" x14ac:dyDescent="0.25">
      <c r="I304" s="2" t="str">
        <f t="shared" si="5"/>
        <v/>
      </c>
    </row>
    <row r="305" spans="9:9" x14ac:dyDescent="0.25">
      <c r="I305" s="2" t="str">
        <f t="shared" si="5"/>
        <v/>
      </c>
    </row>
    <row r="306" spans="9:9" x14ac:dyDescent="0.25">
      <c r="I306" s="2" t="str">
        <f t="shared" si="5"/>
        <v/>
      </c>
    </row>
    <row r="307" spans="9:9" x14ac:dyDescent="0.25">
      <c r="I307" s="2" t="str">
        <f t="shared" si="5"/>
        <v/>
      </c>
    </row>
    <row r="308" spans="9:9" x14ac:dyDescent="0.25">
      <c r="I308" s="2" t="str">
        <f t="shared" si="5"/>
        <v/>
      </c>
    </row>
    <row r="309" spans="9:9" x14ac:dyDescent="0.25">
      <c r="I309" s="2" t="str">
        <f t="shared" si="5"/>
        <v/>
      </c>
    </row>
    <row r="310" spans="9:9" x14ac:dyDescent="0.25">
      <c r="I310" s="2" t="str">
        <f t="shared" si="5"/>
        <v/>
      </c>
    </row>
    <row r="311" spans="9:9" x14ac:dyDescent="0.25">
      <c r="I311" s="2" t="str">
        <f t="shared" si="5"/>
        <v/>
      </c>
    </row>
    <row r="312" spans="9:9" x14ac:dyDescent="0.25">
      <c r="I312" s="2" t="str">
        <f t="shared" si="5"/>
        <v/>
      </c>
    </row>
    <row r="313" spans="9:9" x14ac:dyDescent="0.25">
      <c r="I313" s="2" t="str">
        <f t="shared" si="5"/>
        <v/>
      </c>
    </row>
    <row r="314" spans="9:9" x14ac:dyDescent="0.25">
      <c r="I314" s="2" t="str">
        <f t="shared" si="5"/>
        <v/>
      </c>
    </row>
    <row r="315" spans="9:9" x14ac:dyDescent="0.25">
      <c r="I315" s="2" t="str">
        <f t="shared" si="5"/>
        <v/>
      </c>
    </row>
    <row r="316" spans="9:9" x14ac:dyDescent="0.25">
      <c r="I316" s="2" t="str">
        <f t="shared" si="5"/>
        <v/>
      </c>
    </row>
    <row r="317" spans="9:9" x14ac:dyDescent="0.25">
      <c r="I317" s="2" t="str">
        <f t="shared" si="5"/>
        <v/>
      </c>
    </row>
    <row r="318" spans="9:9" x14ac:dyDescent="0.25">
      <c r="I318" s="2" t="str">
        <f t="shared" si="5"/>
        <v/>
      </c>
    </row>
    <row r="319" spans="9:9" x14ac:dyDescent="0.25">
      <c r="I319" s="2" t="str">
        <f t="shared" si="5"/>
        <v/>
      </c>
    </row>
    <row r="320" spans="9:9" x14ac:dyDescent="0.25">
      <c r="I320" s="2" t="str">
        <f t="shared" si="5"/>
        <v/>
      </c>
    </row>
    <row r="321" spans="9:9" x14ac:dyDescent="0.25">
      <c r="I321" s="2" t="str">
        <f t="shared" si="5"/>
        <v/>
      </c>
    </row>
    <row r="322" spans="9:9" x14ac:dyDescent="0.25">
      <c r="I322" s="2" t="str">
        <f t="shared" si="5"/>
        <v/>
      </c>
    </row>
    <row r="323" spans="9:9" x14ac:dyDescent="0.25">
      <c r="I323" s="2" t="str">
        <f t="shared" ref="I323:I386" si="6">IF(F323="","",IF(ISNA(VLOOKUP(F323&amp;"-",X:X,1,FALSE)),IF(RIGHT(F323,3)&lt;&gt;LEFT(RIGHT(H323,6),3),"Chọn Chi nhánh của "&amp;F323, "OK"),IF(G323&amp;H323="","OK", "Ngân hàng tập trung, Không chọn Địa bàn/Chi nhánh")))</f>
        <v/>
      </c>
    </row>
    <row r="324" spans="9:9" x14ac:dyDescent="0.25">
      <c r="I324" s="2" t="str">
        <f t="shared" si="6"/>
        <v/>
      </c>
    </row>
    <row r="325" spans="9:9" x14ac:dyDescent="0.25">
      <c r="I325" s="2" t="str">
        <f t="shared" si="6"/>
        <v/>
      </c>
    </row>
    <row r="326" spans="9:9" x14ac:dyDescent="0.25">
      <c r="I326" s="2" t="str">
        <f t="shared" si="6"/>
        <v/>
      </c>
    </row>
    <row r="327" spans="9:9" x14ac:dyDescent="0.25">
      <c r="I327" s="2" t="str">
        <f t="shared" si="6"/>
        <v/>
      </c>
    </row>
    <row r="328" spans="9:9" x14ac:dyDescent="0.25">
      <c r="I328" s="2" t="str">
        <f t="shared" si="6"/>
        <v/>
      </c>
    </row>
    <row r="329" spans="9:9" x14ac:dyDescent="0.25">
      <c r="I329" s="2" t="str">
        <f t="shared" si="6"/>
        <v/>
      </c>
    </row>
    <row r="330" spans="9:9" x14ac:dyDescent="0.25">
      <c r="I330" s="2" t="str">
        <f t="shared" si="6"/>
        <v/>
      </c>
    </row>
    <row r="331" spans="9:9" x14ac:dyDescent="0.25">
      <c r="I331" s="2" t="str">
        <f t="shared" si="6"/>
        <v/>
      </c>
    </row>
    <row r="332" spans="9:9" x14ac:dyDescent="0.25">
      <c r="I332" s="2" t="str">
        <f t="shared" si="6"/>
        <v/>
      </c>
    </row>
    <row r="333" spans="9:9" x14ac:dyDescent="0.25">
      <c r="I333" s="2" t="str">
        <f t="shared" si="6"/>
        <v/>
      </c>
    </row>
    <row r="334" spans="9:9" x14ac:dyDescent="0.25">
      <c r="I334" s="2" t="str">
        <f t="shared" si="6"/>
        <v/>
      </c>
    </row>
    <row r="335" spans="9:9" x14ac:dyDescent="0.25">
      <c r="I335" s="2" t="str">
        <f t="shared" si="6"/>
        <v/>
      </c>
    </row>
    <row r="336" spans="9:9" x14ac:dyDescent="0.25">
      <c r="I336" s="2" t="str">
        <f t="shared" si="6"/>
        <v/>
      </c>
    </row>
    <row r="337" spans="9:9" x14ac:dyDescent="0.25">
      <c r="I337" s="2" t="str">
        <f t="shared" si="6"/>
        <v/>
      </c>
    </row>
    <row r="338" spans="9:9" x14ac:dyDescent="0.25">
      <c r="I338" s="2" t="str">
        <f t="shared" si="6"/>
        <v/>
      </c>
    </row>
    <row r="339" spans="9:9" x14ac:dyDescent="0.25">
      <c r="I339" s="2" t="str">
        <f t="shared" si="6"/>
        <v/>
      </c>
    </row>
    <row r="340" spans="9:9" x14ac:dyDescent="0.25">
      <c r="I340" s="2" t="str">
        <f t="shared" si="6"/>
        <v/>
      </c>
    </row>
    <row r="341" spans="9:9" x14ac:dyDescent="0.25">
      <c r="I341" s="2" t="str">
        <f t="shared" si="6"/>
        <v/>
      </c>
    </row>
    <row r="342" spans="9:9" x14ac:dyDescent="0.25">
      <c r="I342" s="2" t="str">
        <f t="shared" si="6"/>
        <v/>
      </c>
    </row>
    <row r="343" spans="9:9" x14ac:dyDescent="0.25">
      <c r="I343" s="2" t="str">
        <f t="shared" si="6"/>
        <v/>
      </c>
    </row>
    <row r="344" spans="9:9" x14ac:dyDescent="0.25">
      <c r="I344" s="2" t="str">
        <f t="shared" si="6"/>
        <v/>
      </c>
    </row>
    <row r="345" spans="9:9" x14ac:dyDescent="0.25">
      <c r="I345" s="2" t="str">
        <f t="shared" si="6"/>
        <v/>
      </c>
    </row>
    <row r="346" spans="9:9" x14ac:dyDescent="0.25">
      <c r="I346" s="2" t="str">
        <f t="shared" si="6"/>
        <v/>
      </c>
    </row>
    <row r="347" spans="9:9" x14ac:dyDescent="0.25">
      <c r="I347" s="2" t="str">
        <f t="shared" si="6"/>
        <v/>
      </c>
    </row>
    <row r="348" spans="9:9" x14ac:dyDescent="0.25">
      <c r="I348" s="2" t="str">
        <f t="shared" si="6"/>
        <v/>
      </c>
    </row>
    <row r="349" spans="9:9" x14ac:dyDescent="0.25">
      <c r="I349" s="2" t="str">
        <f t="shared" si="6"/>
        <v/>
      </c>
    </row>
    <row r="350" spans="9:9" x14ac:dyDescent="0.25">
      <c r="I350" s="2" t="str">
        <f t="shared" si="6"/>
        <v/>
      </c>
    </row>
    <row r="351" spans="9:9" x14ac:dyDescent="0.25">
      <c r="I351" s="2" t="str">
        <f t="shared" si="6"/>
        <v/>
      </c>
    </row>
    <row r="352" spans="9:9" x14ac:dyDescent="0.25">
      <c r="I352" s="2" t="str">
        <f t="shared" si="6"/>
        <v/>
      </c>
    </row>
    <row r="353" spans="9:9" x14ac:dyDescent="0.25">
      <c r="I353" s="2" t="str">
        <f t="shared" si="6"/>
        <v/>
      </c>
    </row>
    <row r="354" spans="9:9" x14ac:dyDescent="0.25">
      <c r="I354" s="2" t="str">
        <f t="shared" si="6"/>
        <v/>
      </c>
    </row>
    <row r="355" spans="9:9" x14ac:dyDescent="0.25">
      <c r="I355" s="2" t="str">
        <f t="shared" si="6"/>
        <v/>
      </c>
    </row>
    <row r="356" spans="9:9" x14ac:dyDescent="0.25">
      <c r="I356" s="2" t="str">
        <f t="shared" si="6"/>
        <v/>
      </c>
    </row>
    <row r="357" spans="9:9" x14ac:dyDescent="0.25">
      <c r="I357" s="2" t="str">
        <f t="shared" si="6"/>
        <v/>
      </c>
    </row>
    <row r="358" spans="9:9" x14ac:dyDescent="0.25">
      <c r="I358" s="2" t="str">
        <f t="shared" si="6"/>
        <v/>
      </c>
    </row>
    <row r="359" spans="9:9" x14ac:dyDescent="0.25">
      <c r="I359" s="2" t="str">
        <f t="shared" si="6"/>
        <v/>
      </c>
    </row>
    <row r="360" spans="9:9" x14ac:dyDescent="0.25">
      <c r="I360" s="2" t="str">
        <f t="shared" si="6"/>
        <v/>
      </c>
    </row>
    <row r="361" spans="9:9" x14ac:dyDescent="0.25">
      <c r="I361" s="2" t="str">
        <f t="shared" si="6"/>
        <v/>
      </c>
    </row>
    <row r="362" spans="9:9" x14ac:dyDescent="0.25">
      <c r="I362" s="2" t="str">
        <f t="shared" si="6"/>
        <v/>
      </c>
    </row>
    <row r="363" spans="9:9" x14ac:dyDescent="0.25">
      <c r="I363" s="2" t="str">
        <f t="shared" si="6"/>
        <v/>
      </c>
    </row>
    <row r="364" spans="9:9" x14ac:dyDescent="0.25">
      <c r="I364" s="2" t="str">
        <f t="shared" si="6"/>
        <v/>
      </c>
    </row>
    <row r="365" spans="9:9" x14ac:dyDescent="0.25">
      <c r="I365" s="2" t="str">
        <f t="shared" si="6"/>
        <v/>
      </c>
    </row>
    <row r="366" spans="9:9" x14ac:dyDescent="0.25">
      <c r="I366" s="2" t="str">
        <f t="shared" si="6"/>
        <v/>
      </c>
    </row>
    <row r="367" spans="9:9" x14ac:dyDescent="0.25">
      <c r="I367" s="2" t="str">
        <f t="shared" si="6"/>
        <v/>
      </c>
    </row>
    <row r="368" spans="9:9" x14ac:dyDescent="0.25">
      <c r="I368" s="2" t="str">
        <f t="shared" si="6"/>
        <v/>
      </c>
    </row>
    <row r="369" spans="9:9" x14ac:dyDescent="0.25">
      <c r="I369" s="2" t="str">
        <f t="shared" si="6"/>
        <v/>
      </c>
    </row>
    <row r="370" spans="9:9" x14ac:dyDescent="0.25">
      <c r="I370" s="2" t="str">
        <f t="shared" si="6"/>
        <v/>
      </c>
    </row>
    <row r="371" spans="9:9" x14ac:dyDescent="0.25">
      <c r="I371" s="2" t="str">
        <f t="shared" si="6"/>
        <v/>
      </c>
    </row>
    <row r="372" spans="9:9" x14ac:dyDescent="0.25">
      <c r="I372" s="2" t="str">
        <f t="shared" si="6"/>
        <v/>
      </c>
    </row>
    <row r="373" spans="9:9" x14ac:dyDescent="0.25">
      <c r="I373" s="2" t="str">
        <f t="shared" si="6"/>
        <v/>
      </c>
    </row>
    <row r="374" spans="9:9" x14ac:dyDescent="0.25">
      <c r="I374" s="2" t="str">
        <f t="shared" si="6"/>
        <v/>
      </c>
    </row>
    <row r="375" spans="9:9" x14ac:dyDescent="0.25">
      <c r="I375" s="2" t="str">
        <f t="shared" si="6"/>
        <v/>
      </c>
    </row>
    <row r="376" spans="9:9" x14ac:dyDescent="0.25">
      <c r="I376" s="2" t="str">
        <f t="shared" si="6"/>
        <v/>
      </c>
    </row>
    <row r="377" spans="9:9" x14ac:dyDescent="0.25">
      <c r="I377" s="2" t="str">
        <f t="shared" si="6"/>
        <v/>
      </c>
    </row>
    <row r="378" spans="9:9" x14ac:dyDescent="0.25">
      <c r="I378" s="2" t="str">
        <f t="shared" si="6"/>
        <v/>
      </c>
    </row>
    <row r="379" spans="9:9" x14ac:dyDescent="0.25">
      <c r="I379" s="2" t="str">
        <f t="shared" si="6"/>
        <v/>
      </c>
    </row>
    <row r="380" spans="9:9" x14ac:dyDescent="0.25">
      <c r="I380" s="2" t="str">
        <f t="shared" si="6"/>
        <v/>
      </c>
    </row>
    <row r="381" spans="9:9" x14ac:dyDescent="0.25">
      <c r="I381" s="2" t="str">
        <f t="shared" si="6"/>
        <v/>
      </c>
    </row>
    <row r="382" spans="9:9" x14ac:dyDescent="0.25">
      <c r="I382" s="2" t="str">
        <f t="shared" si="6"/>
        <v/>
      </c>
    </row>
    <row r="383" spans="9:9" x14ac:dyDescent="0.25">
      <c r="I383" s="2" t="str">
        <f t="shared" si="6"/>
        <v/>
      </c>
    </row>
    <row r="384" spans="9:9" x14ac:dyDescent="0.25">
      <c r="I384" s="2" t="str">
        <f t="shared" si="6"/>
        <v/>
      </c>
    </row>
    <row r="385" spans="9:9" x14ac:dyDescent="0.25">
      <c r="I385" s="2" t="str">
        <f t="shared" si="6"/>
        <v/>
      </c>
    </row>
    <row r="386" spans="9:9" x14ac:dyDescent="0.25">
      <c r="I386" s="2" t="str">
        <f t="shared" si="6"/>
        <v/>
      </c>
    </row>
    <row r="387" spans="9:9" x14ac:dyDescent="0.25">
      <c r="I387" s="2" t="str">
        <f t="shared" ref="I387:I450" si="7">IF(F387="","",IF(ISNA(VLOOKUP(F387&amp;"-",X:X,1,FALSE)),IF(RIGHT(F387,3)&lt;&gt;LEFT(RIGHT(H387,6),3),"Chọn Chi nhánh của "&amp;F387, "OK"),IF(G387&amp;H387="","OK", "Ngân hàng tập trung, Không chọn Địa bàn/Chi nhánh")))</f>
        <v/>
      </c>
    </row>
    <row r="388" spans="9:9" x14ac:dyDescent="0.25">
      <c r="I388" s="2" t="str">
        <f t="shared" si="7"/>
        <v/>
      </c>
    </row>
    <row r="389" spans="9:9" x14ac:dyDescent="0.25">
      <c r="I389" s="2" t="str">
        <f t="shared" si="7"/>
        <v/>
      </c>
    </row>
    <row r="390" spans="9:9" x14ac:dyDescent="0.25">
      <c r="I390" s="2" t="str">
        <f t="shared" si="7"/>
        <v/>
      </c>
    </row>
    <row r="391" spans="9:9" x14ac:dyDescent="0.25">
      <c r="I391" s="2" t="str">
        <f t="shared" si="7"/>
        <v/>
      </c>
    </row>
    <row r="392" spans="9:9" x14ac:dyDescent="0.25">
      <c r="I392" s="2" t="str">
        <f t="shared" si="7"/>
        <v/>
      </c>
    </row>
    <row r="393" spans="9:9" x14ac:dyDescent="0.25">
      <c r="I393" s="2" t="str">
        <f t="shared" si="7"/>
        <v/>
      </c>
    </row>
    <row r="394" spans="9:9" x14ac:dyDescent="0.25">
      <c r="I394" s="2" t="str">
        <f t="shared" si="7"/>
        <v/>
      </c>
    </row>
    <row r="395" spans="9:9" x14ac:dyDescent="0.25">
      <c r="I395" s="2" t="str">
        <f t="shared" si="7"/>
        <v/>
      </c>
    </row>
    <row r="396" spans="9:9" x14ac:dyDescent="0.25">
      <c r="I396" s="2" t="str">
        <f t="shared" si="7"/>
        <v/>
      </c>
    </row>
    <row r="397" spans="9:9" x14ac:dyDescent="0.25">
      <c r="I397" s="2" t="str">
        <f t="shared" si="7"/>
        <v/>
      </c>
    </row>
    <row r="398" spans="9:9" x14ac:dyDescent="0.25">
      <c r="I398" s="2" t="str">
        <f t="shared" si="7"/>
        <v/>
      </c>
    </row>
    <row r="399" spans="9:9" x14ac:dyDescent="0.25">
      <c r="I399" s="2" t="str">
        <f t="shared" si="7"/>
        <v/>
      </c>
    </row>
    <row r="400" spans="9:9" x14ac:dyDescent="0.25">
      <c r="I400" s="2" t="str">
        <f t="shared" si="7"/>
        <v/>
      </c>
    </row>
    <row r="401" spans="9:9" x14ac:dyDescent="0.25">
      <c r="I401" s="2" t="str">
        <f t="shared" si="7"/>
        <v/>
      </c>
    </row>
    <row r="402" spans="9:9" x14ac:dyDescent="0.25">
      <c r="I402" s="2" t="str">
        <f t="shared" si="7"/>
        <v/>
      </c>
    </row>
    <row r="403" spans="9:9" x14ac:dyDescent="0.25">
      <c r="I403" s="2" t="str">
        <f t="shared" si="7"/>
        <v/>
      </c>
    </row>
    <row r="404" spans="9:9" x14ac:dyDescent="0.25">
      <c r="I404" s="2" t="str">
        <f t="shared" si="7"/>
        <v/>
      </c>
    </row>
    <row r="405" spans="9:9" x14ac:dyDescent="0.25">
      <c r="I405" s="2" t="str">
        <f t="shared" si="7"/>
        <v/>
      </c>
    </row>
    <row r="406" spans="9:9" x14ac:dyDescent="0.25">
      <c r="I406" s="2" t="str">
        <f t="shared" si="7"/>
        <v/>
      </c>
    </row>
    <row r="407" spans="9:9" x14ac:dyDescent="0.25">
      <c r="I407" s="2" t="str">
        <f t="shared" si="7"/>
        <v/>
      </c>
    </row>
    <row r="408" spans="9:9" x14ac:dyDescent="0.25">
      <c r="I408" s="2" t="str">
        <f t="shared" si="7"/>
        <v/>
      </c>
    </row>
    <row r="409" spans="9:9" x14ac:dyDescent="0.25">
      <c r="I409" s="2" t="str">
        <f t="shared" si="7"/>
        <v/>
      </c>
    </row>
    <row r="410" spans="9:9" x14ac:dyDescent="0.25">
      <c r="I410" s="2" t="str">
        <f t="shared" si="7"/>
        <v/>
      </c>
    </row>
    <row r="411" spans="9:9" x14ac:dyDescent="0.25">
      <c r="I411" s="2" t="str">
        <f t="shared" si="7"/>
        <v/>
      </c>
    </row>
    <row r="412" spans="9:9" x14ac:dyDescent="0.25">
      <c r="I412" s="2" t="str">
        <f t="shared" si="7"/>
        <v/>
      </c>
    </row>
    <row r="413" spans="9:9" x14ac:dyDescent="0.25">
      <c r="I413" s="2" t="str">
        <f t="shared" si="7"/>
        <v/>
      </c>
    </row>
    <row r="414" spans="9:9" x14ac:dyDescent="0.25">
      <c r="I414" s="2" t="str">
        <f t="shared" si="7"/>
        <v/>
      </c>
    </row>
    <row r="415" spans="9:9" x14ac:dyDescent="0.25">
      <c r="I415" s="2" t="str">
        <f t="shared" si="7"/>
        <v/>
      </c>
    </row>
    <row r="416" spans="9:9" x14ac:dyDescent="0.25">
      <c r="I416" s="2" t="str">
        <f t="shared" si="7"/>
        <v/>
      </c>
    </row>
    <row r="417" spans="9:9" x14ac:dyDescent="0.25">
      <c r="I417" s="2" t="str">
        <f t="shared" si="7"/>
        <v/>
      </c>
    </row>
    <row r="418" spans="9:9" x14ac:dyDescent="0.25">
      <c r="I418" s="2" t="str">
        <f t="shared" si="7"/>
        <v/>
      </c>
    </row>
    <row r="419" spans="9:9" x14ac:dyDescent="0.25">
      <c r="I419" s="2" t="str">
        <f t="shared" si="7"/>
        <v/>
      </c>
    </row>
    <row r="420" spans="9:9" x14ac:dyDescent="0.25">
      <c r="I420" s="2" t="str">
        <f t="shared" si="7"/>
        <v/>
      </c>
    </row>
    <row r="421" spans="9:9" x14ac:dyDescent="0.25">
      <c r="I421" s="2" t="str">
        <f t="shared" si="7"/>
        <v/>
      </c>
    </row>
    <row r="422" spans="9:9" x14ac:dyDescent="0.25">
      <c r="I422" s="2" t="str">
        <f t="shared" si="7"/>
        <v/>
      </c>
    </row>
    <row r="423" spans="9:9" x14ac:dyDescent="0.25">
      <c r="I423" s="2" t="str">
        <f t="shared" si="7"/>
        <v/>
      </c>
    </row>
    <row r="424" spans="9:9" x14ac:dyDescent="0.25">
      <c r="I424" s="2" t="str">
        <f t="shared" si="7"/>
        <v/>
      </c>
    </row>
    <row r="425" spans="9:9" x14ac:dyDescent="0.25">
      <c r="I425" s="2" t="str">
        <f t="shared" si="7"/>
        <v/>
      </c>
    </row>
    <row r="426" spans="9:9" x14ac:dyDescent="0.25">
      <c r="I426" s="2" t="str">
        <f t="shared" si="7"/>
        <v/>
      </c>
    </row>
    <row r="427" spans="9:9" x14ac:dyDescent="0.25">
      <c r="I427" s="2" t="str">
        <f t="shared" si="7"/>
        <v/>
      </c>
    </row>
    <row r="428" spans="9:9" x14ac:dyDescent="0.25">
      <c r="I428" s="2" t="str">
        <f t="shared" si="7"/>
        <v/>
      </c>
    </row>
    <row r="429" spans="9:9" x14ac:dyDescent="0.25">
      <c r="I429" s="2" t="str">
        <f t="shared" si="7"/>
        <v/>
      </c>
    </row>
    <row r="430" spans="9:9" x14ac:dyDescent="0.25">
      <c r="I430" s="2" t="str">
        <f t="shared" si="7"/>
        <v/>
      </c>
    </row>
    <row r="431" spans="9:9" x14ac:dyDescent="0.25">
      <c r="I431" s="2" t="str">
        <f t="shared" si="7"/>
        <v/>
      </c>
    </row>
    <row r="432" spans="9:9" x14ac:dyDescent="0.25">
      <c r="I432" s="2" t="str">
        <f t="shared" si="7"/>
        <v/>
      </c>
    </row>
    <row r="433" spans="9:9" x14ac:dyDescent="0.25">
      <c r="I433" s="2" t="str">
        <f t="shared" si="7"/>
        <v/>
      </c>
    </row>
    <row r="434" spans="9:9" x14ac:dyDescent="0.25">
      <c r="I434" s="2" t="str">
        <f t="shared" si="7"/>
        <v/>
      </c>
    </row>
    <row r="435" spans="9:9" x14ac:dyDescent="0.25">
      <c r="I435" s="2" t="str">
        <f t="shared" si="7"/>
        <v/>
      </c>
    </row>
    <row r="436" spans="9:9" x14ac:dyDescent="0.25">
      <c r="I436" s="2" t="str">
        <f t="shared" si="7"/>
        <v/>
      </c>
    </row>
    <row r="437" spans="9:9" x14ac:dyDescent="0.25">
      <c r="I437" s="2" t="str">
        <f t="shared" si="7"/>
        <v/>
      </c>
    </row>
    <row r="438" spans="9:9" x14ac:dyDescent="0.25">
      <c r="I438" s="2" t="str">
        <f t="shared" si="7"/>
        <v/>
      </c>
    </row>
    <row r="439" spans="9:9" x14ac:dyDescent="0.25">
      <c r="I439" s="2" t="str">
        <f t="shared" si="7"/>
        <v/>
      </c>
    </row>
    <row r="440" spans="9:9" x14ac:dyDescent="0.25">
      <c r="I440" s="2" t="str">
        <f t="shared" si="7"/>
        <v/>
      </c>
    </row>
    <row r="441" spans="9:9" x14ac:dyDescent="0.25">
      <c r="I441" s="2" t="str">
        <f t="shared" si="7"/>
        <v/>
      </c>
    </row>
    <row r="442" spans="9:9" x14ac:dyDescent="0.25">
      <c r="I442" s="2" t="str">
        <f t="shared" si="7"/>
        <v/>
      </c>
    </row>
    <row r="443" spans="9:9" x14ac:dyDescent="0.25">
      <c r="I443" s="2" t="str">
        <f t="shared" si="7"/>
        <v/>
      </c>
    </row>
    <row r="444" spans="9:9" x14ac:dyDescent="0.25">
      <c r="I444" s="2" t="str">
        <f t="shared" si="7"/>
        <v/>
      </c>
    </row>
    <row r="445" spans="9:9" x14ac:dyDescent="0.25">
      <c r="I445" s="2" t="str">
        <f t="shared" si="7"/>
        <v/>
      </c>
    </row>
    <row r="446" spans="9:9" x14ac:dyDescent="0.25">
      <c r="I446" s="2" t="str">
        <f t="shared" si="7"/>
        <v/>
      </c>
    </row>
    <row r="447" spans="9:9" x14ac:dyDescent="0.25">
      <c r="I447" s="2" t="str">
        <f t="shared" si="7"/>
        <v/>
      </c>
    </row>
    <row r="448" spans="9:9" x14ac:dyDescent="0.25">
      <c r="I448" s="2" t="str">
        <f t="shared" si="7"/>
        <v/>
      </c>
    </row>
    <row r="449" spans="9:9" x14ac:dyDescent="0.25">
      <c r="I449" s="2" t="str">
        <f t="shared" si="7"/>
        <v/>
      </c>
    </row>
    <row r="450" spans="9:9" x14ac:dyDescent="0.25">
      <c r="I450" s="2" t="str">
        <f t="shared" si="7"/>
        <v/>
      </c>
    </row>
    <row r="451" spans="9:9" x14ac:dyDescent="0.25">
      <c r="I451" s="2" t="str">
        <f t="shared" ref="I451:I514" si="8">IF(F451="","",IF(ISNA(VLOOKUP(F451&amp;"-",X:X,1,FALSE)),IF(RIGHT(F451,3)&lt;&gt;LEFT(RIGHT(H451,6),3),"Chọn Chi nhánh của "&amp;F451, "OK"),IF(G451&amp;H451="","OK", "Ngân hàng tập trung, Không chọn Địa bàn/Chi nhánh")))</f>
        <v/>
      </c>
    </row>
    <row r="452" spans="9:9" x14ac:dyDescent="0.25">
      <c r="I452" s="2" t="str">
        <f t="shared" si="8"/>
        <v/>
      </c>
    </row>
    <row r="453" spans="9:9" x14ac:dyDescent="0.25">
      <c r="I453" s="2" t="str">
        <f t="shared" si="8"/>
        <v/>
      </c>
    </row>
    <row r="454" spans="9:9" x14ac:dyDescent="0.25">
      <c r="I454" s="2" t="str">
        <f t="shared" si="8"/>
        <v/>
      </c>
    </row>
    <row r="455" spans="9:9" x14ac:dyDescent="0.25">
      <c r="I455" s="2" t="str">
        <f t="shared" si="8"/>
        <v/>
      </c>
    </row>
    <row r="456" spans="9:9" x14ac:dyDescent="0.25">
      <c r="I456" s="2" t="str">
        <f t="shared" si="8"/>
        <v/>
      </c>
    </row>
    <row r="457" spans="9:9" x14ac:dyDescent="0.25">
      <c r="I457" s="2" t="str">
        <f t="shared" si="8"/>
        <v/>
      </c>
    </row>
    <row r="458" spans="9:9" x14ac:dyDescent="0.25">
      <c r="I458" s="2" t="str">
        <f t="shared" si="8"/>
        <v/>
      </c>
    </row>
    <row r="459" spans="9:9" x14ac:dyDescent="0.25">
      <c r="I459" s="2" t="str">
        <f t="shared" si="8"/>
        <v/>
      </c>
    </row>
    <row r="460" spans="9:9" x14ac:dyDescent="0.25">
      <c r="I460" s="2" t="str">
        <f t="shared" si="8"/>
        <v/>
      </c>
    </row>
    <row r="461" spans="9:9" x14ac:dyDescent="0.25">
      <c r="I461" s="2" t="str">
        <f t="shared" si="8"/>
        <v/>
      </c>
    </row>
    <row r="462" spans="9:9" x14ac:dyDescent="0.25">
      <c r="I462" s="2" t="str">
        <f t="shared" si="8"/>
        <v/>
      </c>
    </row>
    <row r="463" spans="9:9" x14ac:dyDescent="0.25">
      <c r="I463" s="2" t="str">
        <f t="shared" si="8"/>
        <v/>
      </c>
    </row>
    <row r="464" spans="9:9" x14ac:dyDescent="0.25">
      <c r="I464" s="2" t="str">
        <f t="shared" si="8"/>
        <v/>
      </c>
    </row>
    <row r="465" spans="9:9" x14ac:dyDescent="0.25">
      <c r="I465" s="2" t="str">
        <f t="shared" si="8"/>
        <v/>
      </c>
    </row>
    <row r="466" spans="9:9" x14ac:dyDescent="0.25">
      <c r="I466" s="2" t="str">
        <f t="shared" si="8"/>
        <v/>
      </c>
    </row>
    <row r="467" spans="9:9" x14ac:dyDescent="0.25">
      <c r="I467" s="2" t="str">
        <f t="shared" si="8"/>
        <v/>
      </c>
    </row>
    <row r="468" spans="9:9" x14ac:dyDescent="0.25">
      <c r="I468" s="2" t="str">
        <f t="shared" si="8"/>
        <v/>
      </c>
    </row>
    <row r="469" spans="9:9" x14ac:dyDescent="0.25">
      <c r="I469" s="2" t="str">
        <f t="shared" si="8"/>
        <v/>
      </c>
    </row>
    <row r="470" spans="9:9" x14ac:dyDescent="0.25">
      <c r="I470" s="2" t="str">
        <f t="shared" si="8"/>
        <v/>
      </c>
    </row>
    <row r="471" spans="9:9" x14ac:dyDescent="0.25">
      <c r="I471" s="2" t="str">
        <f t="shared" si="8"/>
        <v/>
      </c>
    </row>
    <row r="472" spans="9:9" x14ac:dyDescent="0.25">
      <c r="I472" s="2" t="str">
        <f t="shared" si="8"/>
        <v/>
      </c>
    </row>
    <row r="473" spans="9:9" x14ac:dyDescent="0.25">
      <c r="I473" s="2" t="str">
        <f t="shared" si="8"/>
        <v/>
      </c>
    </row>
    <row r="474" spans="9:9" x14ac:dyDescent="0.25">
      <c r="I474" s="2" t="str">
        <f t="shared" si="8"/>
        <v/>
      </c>
    </row>
    <row r="475" spans="9:9" x14ac:dyDescent="0.25">
      <c r="I475" s="2" t="str">
        <f t="shared" si="8"/>
        <v/>
      </c>
    </row>
    <row r="476" spans="9:9" x14ac:dyDescent="0.25">
      <c r="I476" s="2" t="str">
        <f t="shared" si="8"/>
        <v/>
      </c>
    </row>
    <row r="477" spans="9:9" x14ac:dyDescent="0.25">
      <c r="I477" s="2" t="str">
        <f t="shared" si="8"/>
        <v/>
      </c>
    </row>
    <row r="478" spans="9:9" x14ac:dyDescent="0.25">
      <c r="I478" s="2" t="str">
        <f t="shared" si="8"/>
        <v/>
      </c>
    </row>
    <row r="479" spans="9:9" x14ac:dyDescent="0.25">
      <c r="I479" s="2" t="str">
        <f t="shared" si="8"/>
        <v/>
      </c>
    </row>
    <row r="480" spans="9:9" x14ac:dyDescent="0.25">
      <c r="I480" s="2" t="str">
        <f t="shared" si="8"/>
        <v/>
      </c>
    </row>
    <row r="481" spans="9:9" x14ac:dyDescent="0.25">
      <c r="I481" s="2" t="str">
        <f t="shared" si="8"/>
        <v/>
      </c>
    </row>
    <row r="482" spans="9:9" x14ac:dyDescent="0.25">
      <c r="I482" s="2" t="str">
        <f t="shared" si="8"/>
        <v/>
      </c>
    </row>
    <row r="483" spans="9:9" x14ac:dyDescent="0.25">
      <c r="I483" s="2" t="str">
        <f t="shared" si="8"/>
        <v/>
      </c>
    </row>
    <row r="484" spans="9:9" x14ac:dyDescent="0.25">
      <c r="I484" s="2" t="str">
        <f t="shared" si="8"/>
        <v/>
      </c>
    </row>
    <row r="485" spans="9:9" x14ac:dyDescent="0.25">
      <c r="I485" s="2" t="str">
        <f t="shared" si="8"/>
        <v/>
      </c>
    </row>
    <row r="486" spans="9:9" x14ac:dyDescent="0.25">
      <c r="I486" s="2" t="str">
        <f t="shared" si="8"/>
        <v/>
      </c>
    </row>
    <row r="487" spans="9:9" x14ac:dyDescent="0.25">
      <c r="I487" s="2" t="str">
        <f t="shared" si="8"/>
        <v/>
      </c>
    </row>
    <row r="488" spans="9:9" x14ac:dyDescent="0.25">
      <c r="I488" s="2" t="str">
        <f t="shared" si="8"/>
        <v/>
      </c>
    </row>
    <row r="489" spans="9:9" x14ac:dyDescent="0.25">
      <c r="I489" s="2" t="str">
        <f t="shared" si="8"/>
        <v/>
      </c>
    </row>
    <row r="490" spans="9:9" x14ac:dyDescent="0.25">
      <c r="I490" s="2" t="str">
        <f t="shared" si="8"/>
        <v/>
      </c>
    </row>
    <row r="491" spans="9:9" x14ac:dyDescent="0.25">
      <c r="I491" s="2" t="str">
        <f t="shared" si="8"/>
        <v/>
      </c>
    </row>
    <row r="492" spans="9:9" x14ac:dyDescent="0.25">
      <c r="I492" s="2" t="str">
        <f t="shared" si="8"/>
        <v/>
      </c>
    </row>
    <row r="493" spans="9:9" x14ac:dyDescent="0.25">
      <c r="I493" s="2" t="str">
        <f t="shared" si="8"/>
        <v/>
      </c>
    </row>
    <row r="494" spans="9:9" x14ac:dyDescent="0.25">
      <c r="I494" s="2" t="str">
        <f t="shared" si="8"/>
        <v/>
      </c>
    </row>
    <row r="495" spans="9:9" x14ac:dyDescent="0.25">
      <c r="I495" s="2" t="str">
        <f t="shared" si="8"/>
        <v/>
      </c>
    </row>
    <row r="496" spans="9:9" x14ac:dyDescent="0.25">
      <c r="I496" s="2" t="str">
        <f t="shared" si="8"/>
        <v/>
      </c>
    </row>
    <row r="497" spans="9:9" x14ac:dyDescent="0.25">
      <c r="I497" s="2" t="str">
        <f t="shared" si="8"/>
        <v/>
      </c>
    </row>
    <row r="498" spans="9:9" x14ac:dyDescent="0.25">
      <c r="I498" s="2" t="str">
        <f t="shared" si="8"/>
        <v/>
      </c>
    </row>
    <row r="499" spans="9:9" x14ac:dyDescent="0.25">
      <c r="I499" s="2" t="str">
        <f t="shared" si="8"/>
        <v/>
      </c>
    </row>
    <row r="500" spans="9:9" x14ac:dyDescent="0.25">
      <c r="I500" s="2" t="str">
        <f t="shared" si="8"/>
        <v/>
      </c>
    </row>
    <row r="501" spans="9:9" x14ac:dyDescent="0.25">
      <c r="I501" s="2" t="str">
        <f t="shared" si="8"/>
        <v/>
      </c>
    </row>
    <row r="502" spans="9:9" x14ac:dyDescent="0.25">
      <c r="I502" s="2" t="str">
        <f t="shared" si="8"/>
        <v/>
      </c>
    </row>
    <row r="503" spans="9:9" x14ac:dyDescent="0.25">
      <c r="I503" s="2" t="str">
        <f t="shared" si="8"/>
        <v/>
      </c>
    </row>
    <row r="504" spans="9:9" x14ac:dyDescent="0.25">
      <c r="I504" s="2" t="str">
        <f t="shared" si="8"/>
        <v/>
      </c>
    </row>
    <row r="505" spans="9:9" x14ac:dyDescent="0.25">
      <c r="I505" s="2" t="str">
        <f t="shared" si="8"/>
        <v/>
      </c>
    </row>
    <row r="506" spans="9:9" x14ac:dyDescent="0.25">
      <c r="I506" s="2" t="str">
        <f t="shared" si="8"/>
        <v/>
      </c>
    </row>
    <row r="507" spans="9:9" x14ac:dyDescent="0.25">
      <c r="I507" s="2" t="str">
        <f t="shared" si="8"/>
        <v/>
      </c>
    </row>
    <row r="508" spans="9:9" x14ac:dyDescent="0.25">
      <c r="I508" s="2" t="str">
        <f t="shared" si="8"/>
        <v/>
      </c>
    </row>
    <row r="509" spans="9:9" x14ac:dyDescent="0.25">
      <c r="I509" s="2" t="str">
        <f t="shared" si="8"/>
        <v/>
      </c>
    </row>
    <row r="510" spans="9:9" x14ac:dyDescent="0.25">
      <c r="I510" s="2" t="str">
        <f t="shared" si="8"/>
        <v/>
      </c>
    </row>
    <row r="511" spans="9:9" x14ac:dyDescent="0.25">
      <c r="I511" s="2" t="str">
        <f t="shared" si="8"/>
        <v/>
      </c>
    </row>
    <row r="512" spans="9:9" x14ac:dyDescent="0.25">
      <c r="I512" s="2" t="str">
        <f t="shared" si="8"/>
        <v/>
      </c>
    </row>
    <row r="513" spans="9:9" x14ac:dyDescent="0.25">
      <c r="I513" s="2" t="str">
        <f t="shared" si="8"/>
        <v/>
      </c>
    </row>
    <row r="514" spans="9:9" x14ac:dyDescent="0.25">
      <c r="I514" s="2" t="str">
        <f t="shared" si="8"/>
        <v/>
      </c>
    </row>
    <row r="515" spans="9:9" x14ac:dyDescent="0.25">
      <c r="I515" s="2" t="str">
        <f t="shared" ref="I515:I578" si="9">IF(F515="","",IF(ISNA(VLOOKUP(F515&amp;"-",X:X,1,FALSE)),IF(RIGHT(F515,3)&lt;&gt;LEFT(RIGHT(H515,6),3),"Chọn Chi nhánh của "&amp;F515, "OK"),IF(G515&amp;H515="","OK", "Ngân hàng tập trung, Không chọn Địa bàn/Chi nhánh")))</f>
        <v/>
      </c>
    </row>
    <row r="516" spans="9:9" x14ac:dyDescent="0.25">
      <c r="I516" s="2" t="str">
        <f t="shared" si="9"/>
        <v/>
      </c>
    </row>
    <row r="517" spans="9:9" x14ac:dyDescent="0.25">
      <c r="I517" s="2" t="str">
        <f t="shared" si="9"/>
        <v/>
      </c>
    </row>
    <row r="518" spans="9:9" x14ac:dyDescent="0.25">
      <c r="I518" s="2" t="str">
        <f t="shared" si="9"/>
        <v/>
      </c>
    </row>
    <row r="519" spans="9:9" x14ac:dyDescent="0.25">
      <c r="I519" s="2" t="str">
        <f t="shared" si="9"/>
        <v/>
      </c>
    </row>
    <row r="520" spans="9:9" x14ac:dyDescent="0.25">
      <c r="I520" s="2" t="str">
        <f t="shared" si="9"/>
        <v/>
      </c>
    </row>
    <row r="521" spans="9:9" x14ac:dyDescent="0.25">
      <c r="I521" s="2" t="str">
        <f t="shared" si="9"/>
        <v/>
      </c>
    </row>
    <row r="522" spans="9:9" x14ac:dyDescent="0.25">
      <c r="I522" s="2" t="str">
        <f t="shared" si="9"/>
        <v/>
      </c>
    </row>
    <row r="523" spans="9:9" x14ac:dyDescent="0.25">
      <c r="I523" s="2" t="str">
        <f t="shared" si="9"/>
        <v/>
      </c>
    </row>
    <row r="524" spans="9:9" x14ac:dyDescent="0.25">
      <c r="I524" s="2" t="str">
        <f t="shared" si="9"/>
        <v/>
      </c>
    </row>
    <row r="525" spans="9:9" x14ac:dyDescent="0.25">
      <c r="I525" s="2" t="str">
        <f t="shared" si="9"/>
        <v/>
      </c>
    </row>
    <row r="526" spans="9:9" x14ac:dyDescent="0.25">
      <c r="I526" s="2" t="str">
        <f t="shared" si="9"/>
        <v/>
      </c>
    </row>
    <row r="527" spans="9:9" x14ac:dyDescent="0.25">
      <c r="I527" s="2" t="str">
        <f t="shared" si="9"/>
        <v/>
      </c>
    </row>
    <row r="528" spans="9:9" x14ac:dyDescent="0.25">
      <c r="I528" s="2" t="str">
        <f t="shared" si="9"/>
        <v/>
      </c>
    </row>
    <row r="529" spans="9:9" x14ac:dyDescent="0.25">
      <c r="I529" s="2" t="str">
        <f t="shared" si="9"/>
        <v/>
      </c>
    </row>
    <row r="530" spans="9:9" x14ac:dyDescent="0.25">
      <c r="I530" s="2" t="str">
        <f t="shared" si="9"/>
        <v/>
      </c>
    </row>
    <row r="531" spans="9:9" x14ac:dyDescent="0.25">
      <c r="I531" s="2" t="str">
        <f t="shared" si="9"/>
        <v/>
      </c>
    </row>
    <row r="532" spans="9:9" x14ac:dyDescent="0.25">
      <c r="I532" s="2" t="str">
        <f t="shared" si="9"/>
        <v/>
      </c>
    </row>
    <row r="533" spans="9:9" x14ac:dyDescent="0.25">
      <c r="I533" s="2" t="str">
        <f t="shared" si="9"/>
        <v/>
      </c>
    </row>
    <row r="534" spans="9:9" x14ac:dyDescent="0.25">
      <c r="I534" s="2" t="str">
        <f t="shared" si="9"/>
        <v/>
      </c>
    </row>
    <row r="535" spans="9:9" x14ac:dyDescent="0.25">
      <c r="I535" s="2" t="str">
        <f t="shared" si="9"/>
        <v/>
      </c>
    </row>
    <row r="536" spans="9:9" x14ac:dyDescent="0.25">
      <c r="I536" s="2" t="str">
        <f t="shared" si="9"/>
        <v/>
      </c>
    </row>
    <row r="537" spans="9:9" x14ac:dyDescent="0.25">
      <c r="I537" s="2" t="str">
        <f t="shared" si="9"/>
        <v/>
      </c>
    </row>
    <row r="538" spans="9:9" x14ac:dyDescent="0.25">
      <c r="I538" s="2" t="str">
        <f t="shared" si="9"/>
        <v/>
      </c>
    </row>
    <row r="539" spans="9:9" x14ac:dyDescent="0.25">
      <c r="I539" s="2" t="str">
        <f t="shared" si="9"/>
        <v/>
      </c>
    </row>
    <row r="540" spans="9:9" x14ac:dyDescent="0.25">
      <c r="I540" s="2" t="str">
        <f t="shared" si="9"/>
        <v/>
      </c>
    </row>
    <row r="541" spans="9:9" x14ac:dyDescent="0.25">
      <c r="I541" s="2" t="str">
        <f t="shared" si="9"/>
        <v/>
      </c>
    </row>
    <row r="542" spans="9:9" x14ac:dyDescent="0.25">
      <c r="I542" s="2" t="str">
        <f t="shared" si="9"/>
        <v/>
      </c>
    </row>
    <row r="543" spans="9:9" x14ac:dyDescent="0.25">
      <c r="I543" s="2" t="str">
        <f t="shared" si="9"/>
        <v/>
      </c>
    </row>
    <row r="544" spans="9:9" x14ac:dyDescent="0.25">
      <c r="I544" s="2" t="str">
        <f t="shared" si="9"/>
        <v/>
      </c>
    </row>
    <row r="545" spans="9:9" x14ac:dyDescent="0.25">
      <c r="I545" s="2" t="str">
        <f t="shared" si="9"/>
        <v/>
      </c>
    </row>
    <row r="546" spans="9:9" x14ac:dyDescent="0.25">
      <c r="I546" s="2" t="str">
        <f t="shared" si="9"/>
        <v/>
      </c>
    </row>
    <row r="547" spans="9:9" x14ac:dyDescent="0.25">
      <c r="I547" s="2" t="str">
        <f t="shared" si="9"/>
        <v/>
      </c>
    </row>
    <row r="548" spans="9:9" x14ac:dyDescent="0.25">
      <c r="I548" s="2" t="str">
        <f t="shared" si="9"/>
        <v/>
      </c>
    </row>
    <row r="549" spans="9:9" x14ac:dyDescent="0.25">
      <c r="I549" s="2" t="str">
        <f t="shared" si="9"/>
        <v/>
      </c>
    </row>
    <row r="550" spans="9:9" x14ac:dyDescent="0.25">
      <c r="I550" s="2" t="str">
        <f t="shared" si="9"/>
        <v/>
      </c>
    </row>
    <row r="551" spans="9:9" x14ac:dyDescent="0.25">
      <c r="I551" s="2" t="str">
        <f t="shared" si="9"/>
        <v/>
      </c>
    </row>
    <row r="552" spans="9:9" x14ac:dyDescent="0.25">
      <c r="I552" s="2" t="str">
        <f t="shared" si="9"/>
        <v/>
      </c>
    </row>
    <row r="553" spans="9:9" x14ac:dyDescent="0.25">
      <c r="I553" s="2" t="str">
        <f t="shared" si="9"/>
        <v/>
      </c>
    </row>
    <row r="554" spans="9:9" x14ac:dyDescent="0.25">
      <c r="I554" s="2" t="str">
        <f t="shared" si="9"/>
        <v/>
      </c>
    </row>
    <row r="555" spans="9:9" x14ac:dyDescent="0.25">
      <c r="I555" s="2" t="str">
        <f t="shared" si="9"/>
        <v/>
      </c>
    </row>
    <row r="556" spans="9:9" x14ac:dyDescent="0.25">
      <c r="I556" s="2" t="str">
        <f t="shared" si="9"/>
        <v/>
      </c>
    </row>
    <row r="557" spans="9:9" x14ac:dyDescent="0.25">
      <c r="I557" s="2" t="str">
        <f t="shared" si="9"/>
        <v/>
      </c>
    </row>
    <row r="558" spans="9:9" x14ac:dyDescent="0.25">
      <c r="I558" s="2" t="str">
        <f t="shared" si="9"/>
        <v/>
      </c>
    </row>
    <row r="559" spans="9:9" x14ac:dyDescent="0.25">
      <c r="I559" s="2" t="str">
        <f t="shared" si="9"/>
        <v/>
      </c>
    </row>
    <row r="560" spans="9:9" x14ac:dyDescent="0.25">
      <c r="I560" s="2" t="str">
        <f t="shared" si="9"/>
        <v/>
      </c>
    </row>
    <row r="561" spans="9:9" x14ac:dyDescent="0.25">
      <c r="I561" s="2" t="str">
        <f t="shared" si="9"/>
        <v/>
      </c>
    </row>
    <row r="562" spans="9:9" x14ac:dyDescent="0.25">
      <c r="I562" s="2" t="str">
        <f t="shared" si="9"/>
        <v/>
      </c>
    </row>
    <row r="563" spans="9:9" x14ac:dyDescent="0.25">
      <c r="I563" s="2" t="str">
        <f t="shared" si="9"/>
        <v/>
      </c>
    </row>
    <row r="564" spans="9:9" x14ac:dyDescent="0.25">
      <c r="I564" s="2" t="str">
        <f t="shared" si="9"/>
        <v/>
      </c>
    </row>
    <row r="565" spans="9:9" x14ac:dyDescent="0.25">
      <c r="I565" s="2" t="str">
        <f t="shared" si="9"/>
        <v/>
      </c>
    </row>
    <row r="566" spans="9:9" x14ac:dyDescent="0.25">
      <c r="I566" s="2" t="str">
        <f t="shared" si="9"/>
        <v/>
      </c>
    </row>
    <row r="567" spans="9:9" x14ac:dyDescent="0.25">
      <c r="I567" s="2" t="str">
        <f t="shared" si="9"/>
        <v/>
      </c>
    </row>
    <row r="568" spans="9:9" x14ac:dyDescent="0.25">
      <c r="I568" s="2" t="str">
        <f t="shared" si="9"/>
        <v/>
      </c>
    </row>
    <row r="569" spans="9:9" x14ac:dyDescent="0.25">
      <c r="I569" s="2" t="str">
        <f t="shared" si="9"/>
        <v/>
      </c>
    </row>
    <row r="570" spans="9:9" x14ac:dyDescent="0.25">
      <c r="I570" s="2" t="str">
        <f t="shared" si="9"/>
        <v/>
      </c>
    </row>
    <row r="571" spans="9:9" x14ac:dyDescent="0.25">
      <c r="I571" s="2" t="str">
        <f t="shared" si="9"/>
        <v/>
      </c>
    </row>
    <row r="572" spans="9:9" x14ac:dyDescent="0.25">
      <c r="I572" s="2" t="str">
        <f t="shared" si="9"/>
        <v/>
      </c>
    </row>
    <row r="573" spans="9:9" x14ac:dyDescent="0.25">
      <c r="I573" s="2" t="str">
        <f t="shared" si="9"/>
        <v/>
      </c>
    </row>
    <row r="574" spans="9:9" x14ac:dyDescent="0.25">
      <c r="I574" s="2" t="str">
        <f t="shared" si="9"/>
        <v/>
      </c>
    </row>
    <row r="575" spans="9:9" x14ac:dyDescent="0.25">
      <c r="I575" s="2" t="str">
        <f t="shared" si="9"/>
        <v/>
      </c>
    </row>
    <row r="576" spans="9:9" x14ac:dyDescent="0.25">
      <c r="I576" s="2" t="str">
        <f t="shared" si="9"/>
        <v/>
      </c>
    </row>
    <row r="577" spans="9:9" x14ac:dyDescent="0.25">
      <c r="I577" s="2" t="str">
        <f t="shared" si="9"/>
        <v/>
      </c>
    </row>
    <row r="578" spans="9:9" x14ac:dyDescent="0.25">
      <c r="I578" s="2" t="str">
        <f t="shared" si="9"/>
        <v/>
      </c>
    </row>
    <row r="579" spans="9:9" x14ac:dyDescent="0.25">
      <c r="I579" s="2" t="str">
        <f t="shared" ref="I579:I642" si="10">IF(F579="","",IF(ISNA(VLOOKUP(F579&amp;"-",X:X,1,FALSE)),IF(RIGHT(F579,3)&lt;&gt;LEFT(RIGHT(H579,6),3),"Chọn Chi nhánh của "&amp;F579, "OK"),IF(G579&amp;H579="","OK", "Ngân hàng tập trung, Không chọn Địa bàn/Chi nhánh")))</f>
        <v/>
      </c>
    </row>
    <row r="580" spans="9:9" x14ac:dyDescent="0.25">
      <c r="I580" s="2" t="str">
        <f t="shared" si="10"/>
        <v/>
      </c>
    </row>
    <row r="581" spans="9:9" x14ac:dyDescent="0.25">
      <c r="I581" s="2" t="str">
        <f t="shared" si="10"/>
        <v/>
      </c>
    </row>
    <row r="582" spans="9:9" x14ac:dyDescent="0.25">
      <c r="I582" s="2" t="str">
        <f t="shared" si="10"/>
        <v/>
      </c>
    </row>
    <row r="583" spans="9:9" x14ac:dyDescent="0.25">
      <c r="I583" s="2" t="str">
        <f t="shared" si="10"/>
        <v/>
      </c>
    </row>
    <row r="584" spans="9:9" x14ac:dyDescent="0.25">
      <c r="I584" s="2" t="str">
        <f t="shared" si="10"/>
        <v/>
      </c>
    </row>
    <row r="585" spans="9:9" x14ac:dyDescent="0.25">
      <c r="I585" s="2" t="str">
        <f t="shared" si="10"/>
        <v/>
      </c>
    </row>
    <row r="586" spans="9:9" x14ac:dyDescent="0.25">
      <c r="I586" s="2" t="str">
        <f t="shared" si="10"/>
        <v/>
      </c>
    </row>
    <row r="587" spans="9:9" x14ac:dyDescent="0.25">
      <c r="I587" s="2" t="str">
        <f t="shared" si="10"/>
        <v/>
      </c>
    </row>
    <row r="588" spans="9:9" x14ac:dyDescent="0.25">
      <c r="I588" s="2" t="str">
        <f t="shared" si="10"/>
        <v/>
      </c>
    </row>
    <row r="589" spans="9:9" x14ac:dyDescent="0.25">
      <c r="I589" s="2" t="str">
        <f t="shared" si="10"/>
        <v/>
      </c>
    </row>
    <row r="590" spans="9:9" x14ac:dyDescent="0.25">
      <c r="I590" s="2" t="str">
        <f t="shared" si="10"/>
        <v/>
      </c>
    </row>
    <row r="591" spans="9:9" x14ac:dyDescent="0.25">
      <c r="I591" s="2" t="str">
        <f t="shared" si="10"/>
        <v/>
      </c>
    </row>
    <row r="592" spans="9:9" x14ac:dyDescent="0.25">
      <c r="I592" s="2" t="str">
        <f t="shared" si="10"/>
        <v/>
      </c>
    </row>
    <row r="593" spans="9:9" x14ac:dyDescent="0.25">
      <c r="I593" s="2" t="str">
        <f t="shared" si="10"/>
        <v/>
      </c>
    </row>
    <row r="594" spans="9:9" x14ac:dyDescent="0.25">
      <c r="I594" s="2" t="str">
        <f t="shared" si="10"/>
        <v/>
      </c>
    </row>
    <row r="595" spans="9:9" x14ac:dyDescent="0.25">
      <c r="I595" s="2" t="str">
        <f t="shared" si="10"/>
        <v/>
      </c>
    </row>
    <row r="596" spans="9:9" x14ac:dyDescent="0.25">
      <c r="I596" s="2" t="str">
        <f t="shared" si="10"/>
        <v/>
      </c>
    </row>
    <row r="597" spans="9:9" x14ac:dyDescent="0.25">
      <c r="I597" s="2" t="str">
        <f t="shared" si="10"/>
        <v/>
      </c>
    </row>
    <row r="598" spans="9:9" x14ac:dyDescent="0.25">
      <c r="I598" s="2" t="str">
        <f t="shared" si="10"/>
        <v/>
      </c>
    </row>
    <row r="599" spans="9:9" x14ac:dyDescent="0.25">
      <c r="I599" s="2" t="str">
        <f t="shared" si="10"/>
        <v/>
      </c>
    </row>
    <row r="600" spans="9:9" x14ac:dyDescent="0.25">
      <c r="I600" s="2" t="str">
        <f t="shared" si="10"/>
        <v/>
      </c>
    </row>
    <row r="601" spans="9:9" x14ac:dyDescent="0.25">
      <c r="I601" s="2" t="str">
        <f t="shared" si="10"/>
        <v/>
      </c>
    </row>
    <row r="602" spans="9:9" x14ac:dyDescent="0.25">
      <c r="I602" s="2" t="str">
        <f t="shared" si="10"/>
        <v/>
      </c>
    </row>
    <row r="603" spans="9:9" x14ac:dyDescent="0.25">
      <c r="I603" s="2" t="str">
        <f t="shared" si="10"/>
        <v/>
      </c>
    </row>
    <row r="604" spans="9:9" x14ac:dyDescent="0.25">
      <c r="I604" s="2" t="str">
        <f t="shared" si="10"/>
        <v/>
      </c>
    </row>
    <row r="605" spans="9:9" x14ac:dyDescent="0.25">
      <c r="I605" s="2" t="str">
        <f t="shared" si="10"/>
        <v/>
      </c>
    </row>
    <row r="606" spans="9:9" x14ac:dyDescent="0.25">
      <c r="I606" s="2" t="str">
        <f t="shared" si="10"/>
        <v/>
      </c>
    </row>
    <row r="607" spans="9:9" x14ac:dyDescent="0.25">
      <c r="I607" s="2" t="str">
        <f t="shared" si="10"/>
        <v/>
      </c>
    </row>
    <row r="608" spans="9:9" x14ac:dyDescent="0.25">
      <c r="I608" s="2" t="str">
        <f t="shared" si="10"/>
        <v/>
      </c>
    </row>
    <row r="609" spans="9:9" x14ac:dyDescent="0.25">
      <c r="I609" s="2" t="str">
        <f t="shared" si="10"/>
        <v/>
      </c>
    </row>
    <row r="610" spans="9:9" x14ac:dyDescent="0.25">
      <c r="I610" s="2" t="str">
        <f t="shared" si="10"/>
        <v/>
      </c>
    </row>
    <row r="611" spans="9:9" x14ac:dyDescent="0.25">
      <c r="I611" s="2" t="str">
        <f t="shared" si="10"/>
        <v/>
      </c>
    </row>
    <row r="612" spans="9:9" x14ac:dyDescent="0.25">
      <c r="I612" s="2" t="str">
        <f t="shared" si="10"/>
        <v/>
      </c>
    </row>
    <row r="613" spans="9:9" x14ac:dyDescent="0.25">
      <c r="I613" s="2" t="str">
        <f t="shared" si="10"/>
        <v/>
      </c>
    </row>
    <row r="614" spans="9:9" x14ac:dyDescent="0.25">
      <c r="I614" s="2" t="str">
        <f t="shared" si="10"/>
        <v/>
      </c>
    </row>
    <row r="615" spans="9:9" x14ac:dyDescent="0.25">
      <c r="I615" s="2" t="str">
        <f t="shared" si="10"/>
        <v/>
      </c>
    </row>
    <row r="616" spans="9:9" x14ac:dyDescent="0.25">
      <c r="I616" s="2" t="str">
        <f t="shared" si="10"/>
        <v/>
      </c>
    </row>
    <row r="617" spans="9:9" x14ac:dyDescent="0.25">
      <c r="I617" s="2" t="str">
        <f t="shared" si="10"/>
        <v/>
      </c>
    </row>
    <row r="618" spans="9:9" x14ac:dyDescent="0.25">
      <c r="I618" s="2" t="str">
        <f t="shared" si="10"/>
        <v/>
      </c>
    </row>
    <row r="619" spans="9:9" x14ac:dyDescent="0.25">
      <c r="I619" s="2" t="str">
        <f t="shared" si="10"/>
        <v/>
      </c>
    </row>
    <row r="620" spans="9:9" x14ac:dyDescent="0.25">
      <c r="I620" s="2" t="str">
        <f t="shared" si="10"/>
        <v/>
      </c>
    </row>
    <row r="621" spans="9:9" x14ac:dyDescent="0.25">
      <c r="I621" s="2" t="str">
        <f t="shared" si="10"/>
        <v/>
      </c>
    </row>
    <row r="622" spans="9:9" x14ac:dyDescent="0.25">
      <c r="I622" s="2" t="str">
        <f t="shared" si="10"/>
        <v/>
      </c>
    </row>
    <row r="623" spans="9:9" x14ac:dyDescent="0.25">
      <c r="I623" s="2" t="str">
        <f t="shared" si="10"/>
        <v/>
      </c>
    </row>
    <row r="624" spans="9:9" x14ac:dyDescent="0.25">
      <c r="I624" s="2" t="str">
        <f t="shared" si="10"/>
        <v/>
      </c>
    </row>
    <row r="625" spans="9:9" x14ac:dyDescent="0.25">
      <c r="I625" s="2" t="str">
        <f t="shared" si="10"/>
        <v/>
      </c>
    </row>
    <row r="626" spans="9:9" x14ac:dyDescent="0.25">
      <c r="I626" s="2" t="str">
        <f t="shared" si="10"/>
        <v/>
      </c>
    </row>
    <row r="627" spans="9:9" x14ac:dyDescent="0.25">
      <c r="I627" s="2" t="str">
        <f t="shared" si="10"/>
        <v/>
      </c>
    </row>
    <row r="628" spans="9:9" x14ac:dyDescent="0.25">
      <c r="I628" s="2" t="str">
        <f t="shared" si="10"/>
        <v/>
      </c>
    </row>
    <row r="629" spans="9:9" x14ac:dyDescent="0.25">
      <c r="I629" s="2" t="str">
        <f t="shared" si="10"/>
        <v/>
      </c>
    </row>
    <row r="630" spans="9:9" x14ac:dyDescent="0.25">
      <c r="I630" s="2" t="str">
        <f t="shared" si="10"/>
        <v/>
      </c>
    </row>
    <row r="631" spans="9:9" x14ac:dyDescent="0.25">
      <c r="I631" s="2" t="str">
        <f t="shared" si="10"/>
        <v/>
      </c>
    </row>
    <row r="632" spans="9:9" x14ac:dyDescent="0.25">
      <c r="I632" s="2" t="str">
        <f t="shared" si="10"/>
        <v/>
      </c>
    </row>
    <row r="633" spans="9:9" x14ac:dyDescent="0.25">
      <c r="I633" s="2" t="str">
        <f t="shared" si="10"/>
        <v/>
      </c>
    </row>
    <row r="634" spans="9:9" x14ac:dyDescent="0.25">
      <c r="I634" s="2" t="str">
        <f t="shared" si="10"/>
        <v/>
      </c>
    </row>
    <row r="635" spans="9:9" x14ac:dyDescent="0.25">
      <c r="I635" s="2" t="str">
        <f t="shared" si="10"/>
        <v/>
      </c>
    </row>
    <row r="636" spans="9:9" x14ac:dyDescent="0.25">
      <c r="I636" s="2" t="str">
        <f t="shared" si="10"/>
        <v/>
      </c>
    </row>
    <row r="637" spans="9:9" x14ac:dyDescent="0.25">
      <c r="I637" s="2" t="str">
        <f t="shared" si="10"/>
        <v/>
      </c>
    </row>
    <row r="638" spans="9:9" x14ac:dyDescent="0.25">
      <c r="I638" s="2" t="str">
        <f t="shared" si="10"/>
        <v/>
      </c>
    </row>
    <row r="639" spans="9:9" x14ac:dyDescent="0.25">
      <c r="I639" s="2" t="str">
        <f t="shared" si="10"/>
        <v/>
      </c>
    </row>
    <row r="640" spans="9:9" x14ac:dyDescent="0.25">
      <c r="I640" s="2" t="str">
        <f t="shared" si="10"/>
        <v/>
      </c>
    </row>
    <row r="641" spans="9:9" x14ac:dyDescent="0.25">
      <c r="I641" s="2" t="str">
        <f t="shared" si="10"/>
        <v/>
      </c>
    </row>
    <row r="642" spans="9:9" x14ac:dyDescent="0.25">
      <c r="I642" s="2" t="str">
        <f t="shared" si="10"/>
        <v/>
      </c>
    </row>
    <row r="643" spans="9:9" x14ac:dyDescent="0.25">
      <c r="I643" s="2" t="str">
        <f t="shared" ref="I643:I706" si="11">IF(F643="","",IF(ISNA(VLOOKUP(F643&amp;"-",X:X,1,FALSE)),IF(RIGHT(F643,3)&lt;&gt;LEFT(RIGHT(H643,6),3),"Chọn Chi nhánh của "&amp;F643, "OK"),IF(G643&amp;H643="","OK", "Ngân hàng tập trung, Không chọn Địa bàn/Chi nhánh")))</f>
        <v/>
      </c>
    </row>
    <row r="644" spans="9:9" x14ac:dyDescent="0.25">
      <c r="I644" s="2" t="str">
        <f t="shared" si="11"/>
        <v/>
      </c>
    </row>
    <row r="645" spans="9:9" x14ac:dyDescent="0.25">
      <c r="I645" s="2" t="str">
        <f t="shared" si="11"/>
        <v/>
      </c>
    </row>
    <row r="646" spans="9:9" x14ac:dyDescent="0.25">
      <c r="I646" s="2" t="str">
        <f t="shared" si="11"/>
        <v/>
      </c>
    </row>
    <row r="647" spans="9:9" x14ac:dyDescent="0.25">
      <c r="I647" s="2" t="str">
        <f t="shared" si="11"/>
        <v/>
      </c>
    </row>
    <row r="648" spans="9:9" x14ac:dyDescent="0.25">
      <c r="I648" s="2" t="str">
        <f t="shared" si="11"/>
        <v/>
      </c>
    </row>
    <row r="649" spans="9:9" x14ac:dyDescent="0.25">
      <c r="I649" s="2" t="str">
        <f t="shared" si="11"/>
        <v/>
      </c>
    </row>
    <row r="650" spans="9:9" x14ac:dyDescent="0.25">
      <c r="I650" s="2" t="str">
        <f t="shared" si="11"/>
        <v/>
      </c>
    </row>
    <row r="651" spans="9:9" x14ac:dyDescent="0.25">
      <c r="I651" s="2" t="str">
        <f t="shared" si="11"/>
        <v/>
      </c>
    </row>
    <row r="652" spans="9:9" x14ac:dyDescent="0.25">
      <c r="I652" s="2" t="str">
        <f t="shared" si="11"/>
        <v/>
      </c>
    </row>
    <row r="653" spans="9:9" x14ac:dyDescent="0.25">
      <c r="I653" s="2" t="str">
        <f t="shared" si="11"/>
        <v/>
      </c>
    </row>
    <row r="654" spans="9:9" x14ac:dyDescent="0.25">
      <c r="I654" s="2" t="str">
        <f t="shared" si="11"/>
        <v/>
      </c>
    </row>
    <row r="655" spans="9:9" x14ac:dyDescent="0.25">
      <c r="I655" s="2" t="str">
        <f t="shared" si="11"/>
        <v/>
      </c>
    </row>
    <row r="656" spans="9:9" x14ac:dyDescent="0.25">
      <c r="I656" s="2" t="str">
        <f t="shared" si="11"/>
        <v/>
      </c>
    </row>
    <row r="657" spans="9:9" x14ac:dyDescent="0.25">
      <c r="I657" s="2" t="str">
        <f t="shared" si="11"/>
        <v/>
      </c>
    </row>
    <row r="658" spans="9:9" x14ac:dyDescent="0.25">
      <c r="I658" s="2" t="str">
        <f t="shared" si="11"/>
        <v/>
      </c>
    </row>
    <row r="659" spans="9:9" x14ac:dyDescent="0.25">
      <c r="I659" s="2" t="str">
        <f t="shared" si="11"/>
        <v/>
      </c>
    </row>
    <row r="660" spans="9:9" x14ac:dyDescent="0.25">
      <c r="I660" s="2" t="str">
        <f t="shared" si="11"/>
        <v/>
      </c>
    </row>
    <row r="661" spans="9:9" x14ac:dyDescent="0.25">
      <c r="I661" s="2" t="str">
        <f t="shared" si="11"/>
        <v/>
      </c>
    </row>
    <row r="662" spans="9:9" x14ac:dyDescent="0.25">
      <c r="I662" s="2" t="str">
        <f t="shared" si="11"/>
        <v/>
      </c>
    </row>
    <row r="663" spans="9:9" x14ac:dyDescent="0.25">
      <c r="I663" s="2" t="str">
        <f t="shared" si="11"/>
        <v/>
      </c>
    </row>
    <row r="664" spans="9:9" x14ac:dyDescent="0.25">
      <c r="I664" s="2" t="str">
        <f t="shared" si="11"/>
        <v/>
      </c>
    </row>
    <row r="665" spans="9:9" x14ac:dyDescent="0.25">
      <c r="I665" s="2" t="str">
        <f t="shared" si="11"/>
        <v/>
      </c>
    </row>
    <row r="666" spans="9:9" x14ac:dyDescent="0.25">
      <c r="I666" s="2" t="str">
        <f t="shared" si="11"/>
        <v/>
      </c>
    </row>
    <row r="667" spans="9:9" x14ac:dyDescent="0.25">
      <c r="I667" s="2" t="str">
        <f t="shared" si="11"/>
        <v/>
      </c>
    </row>
    <row r="668" spans="9:9" x14ac:dyDescent="0.25">
      <c r="I668" s="2" t="str">
        <f t="shared" si="11"/>
        <v/>
      </c>
    </row>
    <row r="669" spans="9:9" x14ac:dyDescent="0.25">
      <c r="I669" s="2" t="str">
        <f t="shared" si="11"/>
        <v/>
      </c>
    </row>
    <row r="670" spans="9:9" x14ac:dyDescent="0.25">
      <c r="I670" s="2" t="str">
        <f t="shared" si="11"/>
        <v/>
      </c>
    </row>
    <row r="671" spans="9:9" x14ac:dyDescent="0.25">
      <c r="I671" s="2" t="str">
        <f t="shared" si="11"/>
        <v/>
      </c>
    </row>
    <row r="672" spans="9:9" x14ac:dyDescent="0.25">
      <c r="I672" s="2" t="str">
        <f t="shared" si="11"/>
        <v/>
      </c>
    </row>
    <row r="673" spans="9:9" x14ac:dyDescent="0.25">
      <c r="I673" s="2" t="str">
        <f t="shared" si="11"/>
        <v/>
      </c>
    </row>
    <row r="674" spans="9:9" x14ac:dyDescent="0.25">
      <c r="I674" s="2" t="str">
        <f t="shared" si="11"/>
        <v/>
      </c>
    </row>
    <row r="675" spans="9:9" x14ac:dyDescent="0.25">
      <c r="I675" s="2" t="str">
        <f t="shared" si="11"/>
        <v/>
      </c>
    </row>
    <row r="676" spans="9:9" x14ac:dyDescent="0.25">
      <c r="I676" s="2" t="str">
        <f t="shared" si="11"/>
        <v/>
      </c>
    </row>
    <row r="677" spans="9:9" x14ac:dyDescent="0.25">
      <c r="I677" s="2" t="str">
        <f t="shared" si="11"/>
        <v/>
      </c>
    </row>
    <row r="678" spans="9:9" x14ac:dyDescent="0.25">
      <c r="I678" s="2" t="str">
        <f t="shared" si="11"/>
        <v/>
      </c>
    </row>
    <row r="679" spans="9:9" x14ac:dyDescent="0.25">
      <c r="I679" s="2" t="str">
        <f t="shared" si="11"/>
        <v/>
      </c>
    </row>
    <row r="680" spans="9:9" x14ac:dyDescent="0.25">
      <c r="I680" s="2" t="str">
        <f t="shared" si="11"/>
        <v/>
      </c>
    </row>
    <row r="681" spans="9:9" x14ac:dyDescent="0.25">
      <c r="I681" s="2" t="str">
        <f t="shared" si="11"/>
        <v/>
      </c>
    </row>
    <row r="682" spans="9:9" x14ac:dyDescent="0.25">
      <c r="I682" s="2" t="str">
        <f t="shared" si="11"/>
        <v/>
      </c>
    </row>
    <row r="683" spans="9:9" x14ac:dyDescent="0.25">
      <c r="I683" s="2" t="str">
        <f t="shared" si="11"/>
        <v/>
      </c>
    </row>
    <row r="684" spans="9:9" x14ac:dyDescent="0.25">
      <c r="I684" s="2" t="str">
        <f t="shared" si="11"/>
        <v/>
      </c>
    </row>
    <row r="685" spans="9:9" x14ac:dyDescent="0.25">
      <c r="I685" s="2" t="str">
        <f t="shared" si="11"/>
        <v/>
      </c>
    </row>
    <row r="686" spans="9:9" x14ac:dyDescent="0.25">
      <c r="I686" s="2" t="str">
        <f t="shared" si="11"/>
        <v/>
      </c>
    </row>
    <row r="687" spans="9:9" x14ac:dyDescent="0.25">
      <c r="I687" s="2" t="str">
        <f t="shared" si="11"/>
        <v/>
      </c>
    </row>
    <row r="688" spans="9:9" x14ac:dyDescent="0.25">
      <c r="I688" s="2" t="str">
        <f t="shared" si="11"/>
        <v/>
      </c>
    </row>
    <row r="689" spans="9:9" x14ac:dyDescent="0.25">
      <c r="I689" s="2" t="str">
        <f t="shared" si="11"/>
        <v/>
      </c>
    </row>
    <row r="690" spans="9:9" x14ac:dyDescent="0.25">
      <c r="I690" s="2" t="str">
        <f t="shared" si="11"/>
        <v/>
      </c>
    </row>
    <row r="691" spans="9:9" x14ac:dyDescent="0.25">
      <c r="I691" s="2" t="str">
        <f t="shared" si="11"/>
        <v/>
      </c>
    </row>
    <row r="692" spans="9:9" x14ac:dyDescent="0.25">
      <c r="I692" s="2" t="str">
        <f t="shared" si="11"/>
        <v/>
      </c>
    </row>
    <row r="693" spans="9:9" x14ac:dyDescent="0.25">
      <c r="I693" s="2" t="str">
        <f t="shared" si="11"/>
        <v/>
      </c>
    </row>
    <row r="694" spans="9:9" x14ac:dyDescent="0.25">
      <c r="I694" s="2" t="str">
        <f t="shared" si="11"/>
        <v/>
      </c>
    </row>
    <row r="695" spans="9:9" x14ac:dyDescent="0.25">
      <c r="I695" s="2" t="str">
        <f t="shared" si="11"/>
        <v/>
      </c>
    </row>
    <row r="696" spans="9:9" x14ac:dyDescent="0.25">
      <c r="I696" s="2" t="str">
        <f t="shared" si="11"/>
        <v/>
      </c>
    </row>
    <row r="697" spans="9:9" x14ac:dyDescent="0.25">
      <c r="I697" s="2" t="str">
        <f t="shared" si="11"/>
        <v/>
      </c>
    </row>
    <row r="698" spans="9:9" x14ac:dyDescent="0.25">
      <c r="I698" s="2" t="str">
        <f t="shared" si="11"/>
        <v/>
      </c>
    </row>
    <row r="699" spans="9:9" x14ac:dyDescent="0.25">
      <c r="I699" s="2" t="str">
        <f t="shared" si="11"/>
        <v/>
      </c>
    </row>
    <row r="700" spans="9:9" x14ac:dyDescent="0.25">
      <c r="I700" s="2" t="str">
        <f t="shared" si="11"/>
        <v/>
      </c>
    </row>
    <row r="701" spans="9:9" x14ac:dyDescent="0.25">
      <c r="I701" s="2" t="str">
        <f t="shared" si="11"/>
        <v/>
      </c>
    </row>
    <row r="702" spans="9:9" x14ac:dyDescent="0.25">
      <c r="I702" s="2" t="str">
        <f t="shared" si="11"/>
        <v/>
      </c>
    </row>
    <row r="703" spans="9:9" x14ac:dyDescent="0.25">
      <c r="I703" s="2" t="str">
        <f t="shared" si="11"/>
        <v/>
      </c>
    </row>
    <row r="704" spans="9:9" x14ac:dyDescent="0.25">
      <c r="I704" s="2" t="str">
        <f t="shared" si="11"/>
        <v/>
      </c>
    </row>
    <row r="705" spans="9:9" x14ac:dyDescent="0.25">
      <c r="I705" s="2" t="str">
        <f t="shared" si="11"/>
        <v/>
      </c>
    </row>
    <row r="706" spans="9:9" x14ac:dyDescent="0.25">
      <c r="I706" s="2" t="str">
        <f t="shared" si="11"/>
        <v/>
      </c>
    </row>
    <row r="707" spans="9:9" x14ac:dyDescent="0.25">
      <c r="I707" s="2" t="str">
        <f t="shared" ref="I707:I770" si="12">IF(F707="","",IF(ISNA(VLOOKUP(F707&amp;"-",X:X,1,FALSE)),IF(RIGHT(F707,3)&lt;&gt;LEFT(RIGHT(H707,6),3),"Chọn Chi nhánh của "&amp;F707, "OK"),IF(G707&amp;H707="","OK", "Ngân hàng tập trung, Không chọn Địa bàn/Chi nhánh")))</f>
        <v/>
      </c>
    </row>
    <row r="708" spans="9:9" x14ac:dyDescent="0.25">
      <c r="I708" s="2" t="str">
        <f t="shared" si="12"/>
        <v/>
      </c>
    </row>
    <row r="709" spans="9:9" x14ac:dyDescent="0.25">
      <c r="I709" s="2" t="str">
        <f t="shared" si="12"/>
        <v/>
      </c>
    </row>
    <row r="710" spans="9:9" x14ac:dyDescent="0.25">
      <c r="I710" s="2" t="str">
        <f t="shared" si="12"/>
        <v/>
      </c>
    </row>
    <row r="711" spans="9:9" x14ac:dyDescent="0.25">
      <c r="I711" s="2" t="str">
        <f t="shared" si="12"/>
        <v/>
      </c>
    </row>
    <row r="712" spans="9:9" x14ac:dyDescent="0.25">
      <c r="I712" s="2" t="str">
        <f t="shared" si="12"/>
        <v/>
      </c>
    </row>
    <row r="713" spans="9:9" x14ac:dyDescent="0.25">
      <c r="I713" s="2" t="str">
        <f t="shared" si="12"/>
        <v/>
      </c>
    </row>
    <row r="714" spans="9:9" x14ac:dyDescent="0.25">
      <c r="I714" s="2" t="str">
        <f t="shared" si="12"/>
        <v/>
      </c>
    </row>
    <row r="715" spans="9:9" x14ac:dyDescent="0.25">
      <c r="I715" s="2" t="str">
        <f t="shared" si="12"/>
        <v/>
      </c>
    </row>
    <row r="716" spans="9:9" x14ac:dyDescent="0.25">
      <c r="I716" s="2" t="str">
        <f t="shared" si="12"/>
        <v/>
      </c>
    </row>
    <row r="717" spans="9:9" x14ac:dyDescent="0.25">
      <c r="I717" s="2" t="str">
        <f t="shared" si="12"/>
        <v/>
      </c>
    </row>
    <row r="718" spans="9:9" x14ac:dyDescent="0.25">
      <c r="I718" s="2" t="str">
        <f t="shared" si="12"/>
        <v/>
      </c>
    </row>
    <row r="719" spans="9:9" x14ac:dyDescent="0.25">
      <c r="I719" s="2" t="str">
        <f t="shared" si="12"/>
        <v/>
      </c>
    </row>
    <row r="720" spans="9:9" x14ac:dyDescent="0.25">
      <c r="I720" s="2" t="str">
        <f t="shared" si="12"/>
        <v/>
      </c>
    </row>
    <row r="721" spans="9:9" x14ac:dyDescent="0.25">
      <c r="I721" s="2" t="str">
        <f t="shared" si="12"/>
        <v/>
      </c>
    </row>
    <row r="722" spans="9:9" x14ac:dyDescent="0.25">
      <c r="I722" s="2" t="str">
        <f t="shared" si="12"/>
        <v/>
      </c>
    </row>
    <row r="723" spans="9:9" x14ac:dyDescent="0.25">
      <c r="I723" s="2" t="str">
        <f t="shared" si="12"/>
        <v/>
      </c>
    </row>
    <row r="724" spans="9:9" x14ac:dyDescent="0.25">
      <c r="I724" s="2" t="str">
        <f t="shared" si="12"/>
        <v/>
      </c>
    </row>
    <row r="725" spans="9:9" x14ac:dyDescent="0.25">
      <c r="I725" s="2" t="str">
        <f t="shared" si="12"/>
        <v/>
      </c>
    </row>
    <row r="726" spans="9:9" x14ac:dyDescent="0.25">
      <c r="I726" s="2" t="str">
        <f t="shared" si="12"/>
        <v/>
      </c>
    </row>
    <row r="727" spans="9:9" x14ac:dyDescent="0.25">
      <c r="I727" s="2" t="str">
        <f t="shared" si="12"/>
        <v/>
      </c>
    </row>
    <row r="728" spans="9:9" x14ac:dyDescent="0.25">
      <c r="I728" s="2" t="str">
        <f t="shared" si="12"/>
        <v/>
      </c>
    </row>
    <row r="729" spans="9:9" x14ac:dyDescent="0.25">
      <c r="I729" s="2" t="str">
        <f t="shared" si="12"/>
        <v/>
      </c>
    </row>
    <row r="730" spans="9:9" x14ac:dyDescent="0.25">
      <c r="I730" s="2" t="str">
        <f t="shared" si="12"/>
        <v/>
      </c>
    </row>
    <row r="731" spans="9:9" x14ac:dyDescent="0.25">
      <c r="I731" s="2" t="str">
        <f t="shared" si="12"/>
        <v/>
      </c>
    </row>
    <row r="732" spans="9:9" x14ac:dyDescent="0.25">
      <c r="I732" s="2" t="str">
        <f t="shared" si="12"/>
        <v/>
      </c>
    </row>
    <row r="733" spans="9:9" x14ac:dyDescent="0.25">
      <c r="I733" s="2" t="str">
        <f t="shared" si="12"/>
        <v/>
      </c>
    </row>
    <row r="734" spans="9:9" x14ac:dyDescent="0.25">
      <c r="I734" s="2" t="str">
        <f t="shared" si="12"/>
        <v/>
      </c>
    </row>
    <row r="735" spans="9:9" x14ac:dyDescent="0.25">
      <c r="I735" s="2" t="str">
        <f t="shared" si="12"/>
        <v/>
      </c>
    </row>
    <row r="736" spans="9:9" x14ac:dyDescent="0.25">
      <c r="I736" s="2" t="str">
        <f t="shared" si="12"/>
        <v/>
      </c>
    </row>
    <row r="737" spans="9:9" x14ac:dyDescent="0.25">
      <c r="I737" s="2" t="str">
        <f t="shared" si="12"/>
        <v/>
      </c>
    </row>
    <row r="738" spans="9:9" x14ac:dyDescent="0.25">
      <c r="I738" s="2" t="str">
        <f t="shared" si="12"/>
        <v/>
      </c>
    </row>
    <row r="739" spans="9:9" x14ac:dyDescent="0.25">
      <c r="I739" s="2" t="str">
        <f t="shared" si="12"/>
        <v/>
      </c>
    </row>
    <row r="740" spans="9:9" x14ac:dyDescent="0.25">
      <c r="I740" s="2" t="str">
        <f t="shared" si="12"/>
        <v/>
      </c>
    </row>
    <row r="741" spans="9:9" x14ac:dyDescent="0.25">
      <c r="I741" s="2" t="str">
        <f t="shared" si="12"/>
        <v/>
      </c>
    </row>
    <row r="742" spans="9:9" x14ac:dyDescent="0.25">
      <c r="I742" s="2" t="str">
        <f t="shared" si="12"/>
        <v/>
      </c>
    </row>
    <row r="743" spans="9:9" x14ac:dyDescent="0.25">
      <c r="I743" s="2" t="str">
        <f t="shared" si="12"/>
        <v/>
      </c>
    </row>
    <row r="744" spans="9:9" x14ac:dyDescent="0.25">
      <c r="I744" s="2" t="str">
        <f t="shared" si="12"/>
        <v/>
      </c>
    </row>
    <row r="745" spans="9:9" x14ac:dyDescent="0.25">
      <c r="I745" s="2" t="str">
        <f t="shared" si="12"/>
        <v/>
      </c>
    </row>
    <row r="746" spans="9:9" x14ac:dyDescent="0.25">
      <c r="I746" s="2" t="str">
        <f t="shared" si="12"/>
        <v/>
      </c>
    </row>
    <row r="747" spans="9:9" x14ac:dyDescent="0.25">
      <c r="I747" s="2" t="str">
        <f t="shared" si="12"/>
        <v/>
      </c>
    </row>
    <row r="748" spans="9:9" x14ac:dyDescent="0.25">
      <c r="I748" s="2" t="str">
        <f t="shared" si="12"/>
        <v/>
      </c>
    </row>
    <row r="749" spans="9:9" x14ac:dyDescent="0.25">
      <c r="I749" s="2" t="str">
        <f t="shared" si="12"/>
        <v/>
      </c>
    </row>
    <row r="750" spans="9:9" x14ac:dyDescent="0.25">
      <c r="I750" s="2" t="str">
        <f t="shared" si="12"/>
        <v/>
      </c>
    </row>
    <row r="751" spans="9:9" x14ac:dyDescent="0.25">
      <c r="I751" s="2" t="str">
        <f t="shared" si="12"/>
        <v/>
      </c>
    </row>
    <row r="752" spans="9:9" x14ac:dyDescent="0.25">
      <c r="I752" s="2" t="str">
        <f t="shared" si="12"/>
        <v/>
      </c>
    </row>
    <row r="753" spans="9:9" x14ac:dyDescent="0.25">
      <c r="I753" s="2" t="str">
        <f t="shared" si="12"/>
        <v/>
      </c>
    </row>
    <row r="754" spans="9:9" x14ac:dyDescent="0.25">
      <c r="I754" s="2" t="str">
        <f t="shared" si="12"/>
        <v/>
      </c>
    </row>
    <row r="755" spans="9:9" x14ac:dyDescent="0.25">
      <c r="I755" s="2" t="str">
        <f t="shared" si="12"/>
        <v/>
      </c>
    </row>
    <row r="756" spans="9:9" x14ac:dyDescent="0.25">
      <c r="I756" s="2" t="str">
        <f t="shared" si="12"/>
        <v/>
      </c>
    </row>
    <row r="757" spans="9:9" x14ac:dyDescent="0.25">
      <c r="I757" s="2" t="str">
        <f t="shared" si="12"/>
        <v/>
      </c>
    </row>
    <row r="758" spans="9:9" x14ac:dyDescent="0.25">
      <c r="I758" s="2" t="str">
        <f t="shared" si="12"/>
        <v/>
      </c>
    </row>
    <row r="759" spans="9:9" x14ac:dyDescent="0.25">
      <c r="I759" s="2" t="str">
        <f t="shared" si="12"/>
        <v/>
      </c>
    </row>
    <row r="760" spans="9:9" x14ac:dyDescent="0.25">
      <c r="I760" s="2" t="str">
        <f t="shared" si="12"/>
        <v/>
      </c>
    </row>
    <row r="761" spans="9:9" x14ac:dyDescent="0.25">
      <c r="I761" s="2" t="str">
        <f t="shared" si="12"/>
        <v/>
      </c>
    </row>
    <row r="762" spans="9:9" x14ac:dyDescent="0.25">
      <c r="I762" s="2" t="str">
        <f t="shared" si="12"/>
        <v/>
      </c>
    </row>
    <row r="763" spans="9:9" x14ac:dyDescent="0.25">
      <c r="I763" s="2" t="str">
        <f t="shared" si="12"/>
        <v/>
      </c>
    </row>
    <row r="764" spans="9:9" x14ac:dyDescent="0.25">
      <c r="I764" s="2" t="str">
        <f t="shared" si="12"/>
        <v/>
      </c>
    </row>
    <row r="765" spans="9:9" x14ac:dyDescent="0.25">
      <c r="I765" s="2" t="str">
        <f t="shared" si="12"/>
        <v/>
      </c>
    </row>
    <row r="766" spans="9:9" x14ac:dyDescent="0.25">
      <c r="I766" s="2" t="str">
        <f t="shared" si="12"/>
        <v/>
      </c>
    </row>
    <row r="767" spans="9:9" x14ac:dyDescent="0.25">
      <c r="I767" s="2" t="str">
        <f t="shared" si="12"/>
        <v/>
      </c>
    </row>
    <row r="768" spans="9:9" x14ac:dyDescent="0.25">
      <c r="I768" s="2" t="str">
        <f t="shared" si="12"/>
        <v/>
      </c>
    </row>
    <row r="769" spans="9:9" x14ac:dyDescent="0.25">
      <c r="I769" s="2" t="str">
        <f t="shared" si="12"/>
        <v/>
      </c>
    </row>
    <row r="770" spans="9:9" x14ac:dyDescent="0.25">
      <c r="I770" s="2" t="str">
        <f t="shared" si="12"/>
        <v/>
      </c>
    </row>
    <row r="771" spans="9:9" x14ac:dyDescent="0.25">
      <c r="I771" s="2" t="str">
        <f t="shared" ref="I771:I834" si="13">IF(F771="","",IF(ISNA(VLOOKUP(F771&amp;"-",X:X,1,FALSE)),IF(RIGHT(F771,3)&lt;&gt;LEFT(RIGHT(H771,6),3),"Chọn Chi nhánh của "&amp;F771, "OK"),IF(G771&amp;H771="","OK", "Ngân hàng tập trung, Không chọn Địa bàn/Chi nhánh")))</f>
        <v/>
      </c>
    </row>
    <row r="772" spans="9:9" x14ac:dyDescent="0.25">
      <c r="I772" s="2" t="str">
        <f t="shared" si="13"/>
        <v/>
      </c>
    </row>
    <row r="773" spans="9:9" x14ac:dyDescent="0.25">
      <c r="I773" s="2" t="str">
        <f t="shared" si="13"/>
        <v/>
      </c>
    </row>
    <row r="774" spans="9:9" x14ac:dyDescent="0.25">
      <c r="I774" s="2" t="str">
        <f t="shared" si="13"/>
        <v/>
      </c>
    </row>
    <row r="775" spans="9:9" x14ac:dyDescent="0.25">
      <c r="I775" s="2" t="str">
        <f t="shared" si="13"/>
        <v/>
      </c>
    </row>
    <row r="776" spans="9:9" x14ac:dyDescent="0.25">
      <c r="I776" s="2" t="str">
        <f t="shared" si="13"/>
        <v/>
      </c>
    </row>
    <row r="777" spans="9:9" x14ac:dyDescent="0.25">
      <c r="I777" s="2" t="str">
        <f t="shared" si="13"/>
        <v/>
      </c>
    </row>
    <row r="778" spans="9:9" x14ac:dyDescent="0.25">
      <c r="I778" s="2" t="str">
        <f t="shared" si="13"/>
        <v/>
      </c>
    </row>
    <row r="779" spans="9:9" x14ac:dyDescent="0.25">
      <c r="I779" s="2" t="str">
        <f t="shared" si="13"/>
        <v/>
      </c>
    </row>
    <row r="780" spans="9:9" x14ac:dyDescent="0.25">
      <c r="I780" s="2" t="str">
        <f t="shared" si="13"/>
        <v/>
      </c>
    </row>
    <row r="781" spans="9:9" x14ac:dyDescent="0.25">
      <c r="I781" s="2" t="str">
        <f t="shared" si="13"/>
        <v/>
      </c>
    </row>
    <row r="782" spans="9:9" x14ac:dyDescent="0.25">
      <c r="I782" s="2" t="str">
        <f t="shared" si="13"/>
        <v/>
      </c>
    </row>
    <row r="783" spans="9:9" x14ac:dyDescent="0.25">
      <c r="I783" s="2" t="str">
        <f t="shared" si="13"/>
        <v/>
      </c>
    </row>
    <row r="784" spans="9:9" x14ac:dyDescent="0.25">
      <c r="I784" s="2" t="str">
        <f t="shared" si="13"/>
        <v/>
      </c>
    </row>
    <row r="785" spans="9:9" x14ac:dyDescent="0.25">
      <c r="I785" s="2" t="str">
        <f t="shared" si="13"/>
        <v/>
      </c>
    </row>
    <row r="786" spans="9:9" x14ac:dyDescent="0.25">
      <c r="I786" s="2" t="str">
        <f t="shared" si="13"/>
        <v/>
      </c>
    </row>
    <row r="787" spans="9:9" x14ac:dyDescent="0.25">
      <c r="I787" s="2" t="str">
        <f t="shared" si="13"/>
        <v/>
      </c>
    </row>
    <row r="788" spans="9:9" x14ac:dyDescent="0.25">
      <c r="I788" s="2" t="str">
        <f t="shared" si="13"/>
        <v/>
      </c>
    </row>
    <row r="789" spans="9:9" x14ac:dyDescent="0.25">
      <c r="I789" s="2" t="str">
        <f t="shared" si="13"/>
        <v/>
      </c>
    </row>
    <row r="790" spans="9:9" x14ac:dyDescent="0.25">
      <c r="I790" s="2" t="str">
        <f t="shared" si="13"/>
        <v/>
      </c>
    </row>
    <row r="791" spans="9:9" x14ac:dyDescent="0.25">
      <c r="I791" s="2" t="str">
        <f t="shared" si="13"/>
        <v/>
      </c>
    </row>
    <row r="792" spans="9:9" x14ac:dyDescent="0.25">
      <c r="I792" s="2" t="str">
        <f t="shared" si="13"/>
        <v/>
      </c>
    </row>
    <row r="793" spans="9:9" x14ac:dyDescent="0.25">
      <c r="I793" s="2" t="str">
        <f t="shared" si="13"/>
        <v/>
      </c>
    </row>
    <row r="794" spans="9:9" x14ac:dyDescent="0.25">
      <c r="I794" s="2" t="str">
        <f t="shared" si="13"/>
        <v/>
      </c>
    </row>
    <row r="795" spans="9:9" x14ac:dyDescent="0.25">
      <c r="I795" s="2" t="str">
        <f t="shared" si="13"/>
        <v/>
      </c>
    </row>
    <row r="796" spans="9:9" x14ac:dyDescent="0.25">
      <c r="I796" s="2" t="str">
        <f t="shared" si="13"/>
        <v/>
      </c>
    </row>
    <row r="797" spans="9:9" x14ac:dyDescent="0.25">
      <c r="I797" s="2" t="str">
        <f t="shared" si="13"/>
        <v/>
      </c>
    </row>
    <row r="798" spans="9:9" x14ac:dyDescent="0.25">
      <c r="I798" s="2" t="str">
        <f t="shared" si="13"/>
        <v/>
      </c>
    </row>
    <row r="799" spans="9:9" x14ac:dyDescent="0.25">
      <c r="I799" s="2" t="str">
        <f t="shared" si="13"/>
        <v/>
      </c>
    </row>
    <row r="800" spans="9:9" x14ac:dyDescent="0.25">
      <c r="I800" s="2" t="str">
        <f t="shared" si="13"/>
        <v/>
      </c>
    </row>
    <row r="801" spans="9:9" x14ac:dyDescent="0.25">
      <c r="I801" s="2" t="str">
        <f t="shared" si="13"/>
        <v/>
      </c>
    </row>
    <row r="802" spans="9:9" x14ac:dyDescent="0.25">
      <c r="I802" s="2" t="str">
        <f t="shared" si="13"/>
        <v/>
      </c>
    </row>
    <row r="803" spans="9:9" x14ac:dyDescent="0.25">
      <c r="I803" s="2" t="str">
        <f t="shared" si="13"/>
        <v/>
      </c>
    </row>
    <row r="804" spans="9:9" x14ac:dyDescent="0.25">
      <c r="I804" s="2" t="str">
        <f t="shared" si="13"/>
        <v/>
      </c>
    </row>
    <row r="805" spans="9:9" x14ac:dyDescent="0.25">
      <c r="I805" s="2" t="str">
        <f t="shared" si="13"/>
        <v/>
      </c>
    </row>
    <row r="806" spans="9:9" x14ac:dyDescent="0.25">
      <c r="I806" s="2" t="str">
        <f t="shared" si="13"/>
        <v/>
      </c>
    </row>
    <row r="807" spans="9:9" x14ac:dyDescent="0.25">
      <c r="I807" s="2" t="str">
        <f t="shared" si="13"/>
        <v/>
      </c>
    </row>
    <row r="808" spans="9:9" x14ac:dyDescent="0.25">
      <c r="I808" s="2" t="str">
        <f t="shared" si="13"/>
        <v/>
      </c>
    </row>
    <row r="809" spans="9:9" x14ac:dyDescent="0.25">
      <c r="I809" s="2" t="str">
        <f t="shared" si="13"/>
        <v/>
      </c>
    </row>
    <row r="810" spans="9:9" x14ac:dyDescent="0.25">
      <c r="I810" s="2" t="str">
        <f t="shared" si="13"/>
        <v/>
      </c>
    </row>
    <row r="811" spans="9:9" x14ac:dyDescent="0.25">
      <c r="I811" s="2" t="str">
        <f t="shared" si="13"/>
        <v/>
      </c>
    </row>
    <row r="812" spans="9:9" x14ac:dyDescent="0.25">
      <c r="I812" s="2" t="str">
        <f t="shared" si="13"/>
        <v/>
      </c>
    </row>
    <row r="813" spans="9:9" x14ac:dyDescent="0.25">
      <c r="I813" s="2" t="str">
        <f t="shared" si="13"/>
        <v/>
      </c>
    </row>
    <row r="814" spans="9:9" x14ac:dyDescent="0.25">
      <c r="I814" s="2" t="str">
        <f t="shared" si="13"/>
        <v/>
      </c>
    </row>
    <row r="815" spans="9:9" x14ac:dyDescent="0.25">
      <c r="I815" s="2" t="str">
        <f t="shared" si="13"/>
        <v/>
      </c>
    </row>
    <row r="816" spans="9:9" x14ac:dyDescent="0.25">
      <c r="I816" s="2" t="str">
        <f t="shared" si="13"/>
        <v/>
      </c>
    </row>
    <row r="817" spans="9:9" x14ac:dyDescent="0.25">
      <c r="I817" s="2" t="str">
        <f t="shared" si="13"/>
        <v/>
      </c>
    </row>
    <row r="818" spans="9:9" x14ac:dyDescent="0.25">
      <c r="I818" s="2" t="str">
        <f t="shared" si="13"/>
        <v/>
      </c>
    </row>
    <row r="819" spans="9:9" x14ac:dyDescent="0.25">
      <c r="I819" s="2" t="str">
        <f t="shared" si="13"/>
        <v/>
      </c>
    </row>
    <row r="820" spans="9:9" x14ac:dyDescent="0.25">
      <c r="I820" s="2" t="str">
        <f t="shared" si="13"/>
        <v/>
      </c>
    </row>
    <row r="821" spans="9:9" x14ac:dyDescent="0.25">
      <c r="I821" s="2" t="str">
        <f t="shared" si="13"/>
        <v/>
      </c>
    </row>
    <row r="822" spans="9:9" x14ac:dyDescent="0.25">
      <c r="I822" s="2" t="str">
        <f t="shared" si="13"/>
        <v/>
      </c>
    </row>
    <row r="823" spans="9:9" x14ac:dyDescent="0.25">
      <c r="I823" s="2" t="str">
        <f t="shared" si="13"/>
        <v/>
      </c>
    </row>
    <row r="824" spans="9:9" x14ac:dyDescent="0.25">
      <c r="I824" s="2" t="str">
        <f t="shared" si="13"/>
        <v/>
      </c>
    </row>
    <row r="825" spans="9:9" x14ac:dyDescent="0.25">
      <c r="I825" s="2" t="str">
        <f t="shared" si="13"/>
        <v/>
      </c>
    </row>
    <row r="826" spans="9:9" x14ac:dyDescent="0.25">
      <c r="I826" s="2" t="str">
        <f t="shared" si="13"/>
        <v/>
      </c>
    </row>
    <row r="827" spans="9:9" x14ac:dyDescent="0.25">
      <c r="I827" s="2" t="str">
        <f t="shared" si="13"/>
        <v/>
      </c>
    </row>
    <row r="828" spans="9:9" x14ac:dyDescent="0.25">
      <c r="I828" s="2" t="str">
        <f t="shared" si="13"/>
        <v/>
      </c>
    </row>
    <row r="829" spans="9:9" x14ac:dyDescent="0.25">
      <c r="I829" s="2" t="str">
        <f t="shared" si="13"/>
        <v/>
      </c>
    </row>
    <row r="830" spans="9:9" x14ac:dyDescent="0.25">
      <c r="I830" s="2" t="str">
        <f t="shared" si="13"/>
        <v/>
      </c>
    </row>
    <row r="831" spans="9:9" x14ac:dyDescent="0.25">
      <c r="I831" s="2" t="str">
        <f t="shared" si="13"/>
        <v/>
      </c>
    </row>
    <row r="832" spans="9:9" x14ac:dyDescent="0.25">
      <c r="I832" s="2" t="str">
        <f t="shared" si="13"/>
        <v/>
      </c>
    </row>
    <row r="833" spans="9:9" x14ac:dyDescent="0.25">
      <c r="I833" s="2" t="str">
        <f t="shared" si="13"/>
        <v/>
      </c>
    </row>
    <row r="834" spans="9:9" x14ac:dyDescent="0.25">
      <c r="I834" s="2" t="str">
        <f t="shared" si="13"/>
        <v/>
      </c>
    </row>
    <row r="835" spans="9:9" x14ac:dyDescent="0.25">
      <c r="I835" s="2" t="str">
        <f t="shared" ref="I835:I898" si="14">IF(F835="","",IF(ISNA(VLOOKUP(F835&amp;"-",X:X,1,FALSE)),IF(RIGHT(F835,3)&lt;&gt;LEFT(RIGHT(H835,6),3),"Chọn Chi nhánh của "&amp;F835, "OK"),IF(G835&amp;H835="","OK", "Ngân hàng tập trung, Không chọn Địa bàn/Chi nhánh")))</f>
        <v/>
      </c>
    </row>
    <row r="836" spans="9:9" x14ac:dyDescent="0.25">
      <c r="I836" s="2" t="str">
        <f t="shared" si="14"/>
        <v/>
      </c>
    </row>
    <row r="837" spans="9:9" x14ac:dyDescent="0.25">
      <c r="I837" s="2" t="str">
        <f t="shared" si="14"/>
        <v/>
      </c>
    </row>
    <row r="838" spans="9:9" x14ac:dyDescent="0.25">
      <c r="I838" s="2" t="str">
        <f t="shared" si="14"/>
        <v/>
      </c>
    </row>
    <row r="839" spans="9:9" x14ac:dyDescent="0.25">
      <c r="I839" s="2" t="str">
        <f t="shared" si="14"/>
        <v/>
      </c>
    </row>
    <row r="840" spans="9:9" x14ac:dyDescent="0.25">
      <c r="I840" s="2" t="str">
        <f t="shared" si="14"/>
        <v/>
      </c>
    </row>
    <row r="841" spans="9:9" x14ac:dyDescent="0.25">
      <c r="I841" s="2" t="str">
        <f t="shared" si="14"/>
        <v/>
      </c>
    </row>
    <row r="842" spans="9:9" x14ac:dyDescent="0.25">
      <c r="I842" s="2" t="str">
        <f t="shared" si="14"/>
        <v/>
      </c>
    </row>
    <row r="843" spans="9:9" x14ac:dyDescent="0.25">
      <c r="I843" s="2" t="str">
        <f t="shared" si="14"/>
        <v/>
      </c>
    </row>
    <row r="844" spans="9:9" x14ac:dyDescent="0.25">
      <c r="I844" s="2" t="str">
        <f t="shared" si="14"/>
        <v/>
      </c>
    </row>
    <row r="845" spans="9:9" x14ac:dyDescent="0.25">
      <c r="I845" s="2" t="str">
        <f t="shared" si="14"/>
        <v/>
      </c>
    </row>
    <row r="846" spans="9:9" x14ac:dyDescent="0.25">
      <c r="I846" s="2" t="str">
        <f t="shared" si="14"/>
        <v/>
      </c>
    </row>
    <row r="847" spans="9:9" x14ac:dyDescent="0.25">
      <c r="I847" s="2" t="str">
        <f t="shared" si="14"/>
        <v/>
      </c>
    </row>
    <row r="848" spans="9:9" x14ac:dyDescent="0.25">
      <c r="I848" s="2" t="str">
        <f t="shared" si="14"/>
        <v/>
      </c>
    </row>
    <row r="849" spans="9:9" x14ac:dyDescent="0.25">
      <c r="I849" s="2" t="str">
        <f t="shared" si="14"/>
        <v/>
      </c>
    </row>
    <row r="850" spans="9:9" x14ac:dyDescent="0.25">
      <c r="I850" s="2" t="str">
        <f t="shared" si="14"/>
        <v/>
      </c>
    </row>
    <row r="851" spans="9:9" x14ac:dyDescent="0.25">
      <c r="I851" s="2" t="str">
        <f t="shared" si="14"/>
        <v/>
      </c>
    </row>
    <row r="852" spans="9:9" x14ac:dyDescent="0.25">
      <c r="I852" s="2" t="str">
        <f t="shared" si="14"/>
        <v/>
      </c>
    </row>
    <row r="853" spans="9:9" x14ac:dyDescent="0.25">
      <c r="I853" s="2" t="str">
        <f t="shared" si="14"/>
        <v/>
      </c>
    </row>
    <row r="854" spans="9:9" x14ac:dyDescent="0.25">
      <c r="I854" s="2" t="str">
        <f t="shared" si="14"/>
        <v/>
      </c>
    </row>
    <row r="855" spans="9:9" x14ac:dyDescent="0.25">
      <c r="I855" s="2" t="str">
        <f t="shared" si="14"/>
        <v/>
      </c>
    </row>
    <row r="856" spans="9:9" x14ac:dyDescent="0.25">
      <c r="I856" s="2" t="str">
        <f t="shared" si="14"/>
        <v/>
      </c>
    </row>
    <row r="857" spans="9:9" x14ac:dyDescent="0.25">
      <c r="I857" s="2" t="str">
        <f t="shared" si="14"/>
        <v/>
      </c>
    </row>
    <row r="858" spans="9:9" x14ac:dyDescent="0.25">
      <c r="I858" s="2" t="str">
        <f t="shared" si="14"/>
        <v/>
      </c>
    </row>
    <row r="859" spans="9:9" x14ac:dyDescent="0.25">
      <c r="I859" s="2" t="str">
        <f t="shared" si="14"/>
        <v/>
      </c>
    </row>
    <row r="860" spans="9:9" x14ac:dyDescent="0.25">
      <c r="I860" s="2" t="str">
        <f t="shared" si="14"/>
        <v/>
      </c>
    </row>
    <row r="861" spans="9:9" x14ac:dyDescent="0.25">
      <c r="I861" s="2" t="str">
        <f t="shared" si="14"/>
        <v/>
      </c>
    </row>
    <row r="862" spans="9:9" x14ac:dyDescent="0.25">
      <c r="I862" s="2" t="str">
        <f t="shared" si="14"/>
        <v/>
      </c>
    </row>
    <row r="863" spans="9:9" x14ac:dyDescent="0.25">
      <c r="I863" s="2" t="str">
        <f t="shared" si="14"/>
        <v/>
      </c>
    </row>
    <row r="864" spans="9:9" x14ac:dyDescent="0.25">
      <c r="I864" s="2" t="str">
        <f t="shared" si="14"/>
        <v/>
      </c>
    </row>
    <row r="865" spans="9:9" x14ac:dyDescent="0.25">
      <c r="I865" s="2" t="str">
        <f t="shared" si="14"/>
        <v/>
      </c>
    </row>
    <row r="866" spans="9:9" x14ac:dyDescent="0.25">
      <c r="I866" s="2" t="str">
        <f t="shared" si="14"/>
        <v/>
      </c>
    </row>
    <row r="867" spans="9:9" x14ac:dyDescent="0.25">
      <c r="I867" s="2" t="str">
        <f t="shared" si="14"/>
        <v/>
      </c>
    </row>
    <row r="868" spans="9:9" x14ac:dyDescent="0.25">
      <c r="I868" s="2" t="str">
        <f t="shared" si="14"/>
        <v/>
      </c>
    </row>
    <row r="869" spans="9:9" x14ac:dyDescent="0.25">
      <c r="I869" s="2" t="str">
        <f t="shared" si="14"/>
        <v/>
      </c>
    </row>
    <row r="870" spans="9:9" x14ac:dyDescent="0.25">
      <c r="I870" s="2" t="str">
        <f t="shared" si="14"/>
        <v/>
      </c>
    </row>
    <row r="871" spans="9:9" x14ac:dyDescent="0.25">
      <c r="I871" s="2" t="str">
        <f t="shared" si="14"/>
        <v/>
      </c>
    </row>
    <row r="872" spans="9:9" x14ac:dyDescent="0.25">
      <c r="I872" s="2" t="str">
        <f t="shared" si="14"/>
        <v/>
      </c>
    </row>
    <row r="873" spans="9:9" x14ac:dyDescent="0.25">
      <c r="I873" s="2" t="str">
        <f t="shared" si="14"/>
        <v/>
      </c>
    </row>
    <row r="874" spans="9:9" x14ac:dyDescent="0.25">
      <c r="I874" s="2" t="str">
        <f t="shared" si="14"/>
        <v/>
      </c>
    </row>
    <row r="875" spans="9:9" x14ac:dyDescent="0.25">
      <c r="I875" s="2" t="str">
        <f t="shared" si="14"/>
        <v/>
      </c>
    </row>
    <row r="876" spans="9:9" x14ac:dyDescent="0.25">
      <c r="I876" s="2" t="str">
        <f t="shared" si="14"/>
        <v/>
      </c>
    </row>
    <row r="877" spans="9:9" x14ac:dyDescent="0.25">
      <c r="I877" s="2" t="str">
        <f t="shared" si="14"/>
        <v/>
      </c>
    </row>
    <row r="878" spans="9:9" x14ac:dyDescent="0.25">
      <c r="I878" s="2" t="str">
        <f t="shared" si="14"/>
        <v/>
      </c>
    </row>
    <row r="879" spans="9:9" x14ac:dyDescent="0.25">
      <c r="I879" s="2" t="str">
        <f t="shared" si="14"/>
        <v/>
      </c>
    </row>
    <row r="880" spans="9:9" x14ac:dyDescent="0.25">
      <c r="I880" s="2" t="str">
        <f t="shared" si="14"/>
        <v/>
      </c>
    </row>
    <row r="881" spans="9:9" x14ac:dyDescent="0.25">
      <c r="I881" s="2" t="str">
        <f t="shared" si="14"/>
        <v/>
      </c>
    </row>
    <row r="882" spans="9:9" x14ac:dyDescent="0.25">
      <c r="I882" s="2" t="str">
        <f t="shared" si="14"/>
        <v/>
      </c>
    </row>
    <row r="883" spans="9:9" x14ac:dyDescent="0.25">
      <c r="I883" s="2" t="str">
        <f t="shared" si="14"/>
        <v/>
      </c>
    </row>
    <row r="884" spans="9:9" x14ac:dyDescent="0.25">
      <c r="I884" s="2" t="str">
        <f t="shared" si="14"/>
        <v/>
      </c>
    </row>
    <row r="885" spans="9:9" x14ac:dyDescent="0.25">
      <c r="I885" s="2" t="str">
        <f t="shared" si="14"/>
        <v/>
      </c>
    </row>
    <row r="886" spans="9:9" x14ac:dyDescent="0.25">
      <c r="I886" s="2" t="str">
        <f t="shared" si="14"/>
        <v/>
      </c>
    </row>
    <row r="887" spans="9:9" x14ac:dyDescent="0.25">
      <c r="I887" s="2" t="str">
        <f t="shared" si="14"/>
        <v/>
      </c>
    </row>
    <row r="888" spans="9:9" x14ac:dyDescent="0.25">
      <c r="I888" s="2" t="str">
        <f t="shared" si="14"/>
        <v/>
      </c>
    </row>
    <row r="889" spans="9:9" x14ac:dyDescent="0.25">
      <c r="I889" s="2" t="str">
        <f t="shared" si="14"/>
        <v/>
      </c>
    </row>
    <row r="890" spans="9:9" x14ac:dyDescent="0.25">
      <c r="I890" s="2" t="str">
        <f t="shared" si="14"/>
        <v/>
      </c>
    </row>
    <row r="891" spans="9:9" x14ac:dyDescent="0.25">
      <c r="I891" s="2" t="str">
        <f t="shared" si="14"/>
        <v/>
      </c>
    </row>
    <row r="892" spans="9:9" x14ac:dyDescent="0.25">
      <c r="I892" s="2" t="str">
        <f t="shared" si="14"/>
        <v/>
      </c>
    </row>
    <row r="893" spans="9:9" x14ac:dyDescent="0.25">
      <c r="I893" s="2" t="str">
        <f t="shared" si="14"/>
        <v/>
      </c>
    </row>
    <row r="894" spans="9:9" x14ac:dyDescent="0.25">
      <c r="I894" s="2" t="str">
        <f t="shared" si="14"/>
        <v/>
      </c>
    </row>
    <row r="895" spans="9:9" x14ac:dyDescent="0.25">
      <c r="I895" s="2" t="str">
        <f t="shared" si="14"/>
        <v/>
      </c>
    </row>
    <row r="896" spans="9:9" x14ac:dyDescent="0.25">
      <c r="I896" s="2" t="str">
        <f t="shared" si="14"/>
        <v/>
      </c>
    </row>
    <row r="897" spans="9:9" x14ac:dyDescent="0.25">
      <c r="I897" s="2" t="str">
        <f t="shared" si="14"/>
        <v/>
      </c>
    </row>
    <row r="898" spans="9:9" x14ac:dyDescent="0.25">
      <c r="I898" s="2" t="str">
        <f t="shared" si="14"/>
        <v/>
      </c>
    </row>
    <row r="899" spans="9:9" x14ac:dyDescent="0.25">
      <c r="I899" s="2" t="str">
        <f t="shared" ref="I899:I962" si="15">IF(F899="","",IF(ISNA(VLOOKUP(F899&amp;"-",X:X,1,FALSE)),IF(RIGHT(F899,3)&lt;&gt;LEFT(RIGHT(H899,6),3),"Chọn Chi nhánh của "&amp;F899, "OK"),IF(G899&amp;H899="","OK", "Ngân hàng tập trung, Không chọn Địa bàn/Chi nhánh")))</f>
        <v/>
      </c>
    </row>
    <row r="900" spans="9:9" x14ac:dyDescent="0.25">
      <c r="I900" s="2" t="str">
        <f t="shared" si="15"/>
        <v/>
      </c>
    </row>
    <row r="901" spans="9:9" x14ac:dyDescent="0.25">
      <c r="I901" s="2" t="str">
        <f t="shared" si="15"/>
        <v/>
      </c>
    </row>
    <row r="902" spans="9:9" x14ac:dyDescent="0.25">
      <c r="I902" s="2" t="str">
        <f t="shared" si="15"/>
        <v/>
      </c>
    </row>
    <row r="903" spans="9:9" x14ac:dyDescent="0.25">
      <c r="I903" s="2" t="str">
        <f t="shared" si="15"/>
        <v/>
      </c>
    </row>
    <row r="904" spans="9:9" x14ac:dyDescent="0.25">
      <c r="I904" s="2" t="str">
        <f t="shared" si="15"/>
        <v/>
      </c>
    </row>
    <row r="905" spans="9:9" x14ac:dyDescent="0.25">
      <c r="I905" s="2" t="str">
        <f t="shared" si="15"/>
        <v/>
      </c>
    </row>
    <row r="906" spans="9:9" x14ac:dyDescent="0.25">
      <c r="I906" s="2" t="str">
        <f t="shared" si="15"/>
        <v/>
      </c>
    </row>
    <row r="907" spans="9:9" x14ac:dyDescent="0.25">
      <c r="I907" s="2" t="str">
        <f t="shared" si="15"/>
        <v/>
      </c>
    </row>
    <row r="908" spans="9:9" x14ac:dyDescent="0.25">
      <c r="I908" s="2" t="str">
        <f t="shared" si="15"/>
        <v/>
      </c>
    </row>
    <row r="909" spans="9:9" x14ac:dyDescent="0.25">
      <c r="I909" s="2" t="str">
        <f t="shared" si="15"/>
        <v/>
      </c>
    </row>
    <row r="910" spans="9:9" x14ac:dyDescent="0.25">
      <c r="I910" s="2" t="str">
        <f t="shared" si="15"/>
        <v/>
      </c>
    </row>
    <row r="911" spans="9:9" x14ac:dyDescent="0.25">
      <c r="I911" s="2" t="str">
        <f t="shared" si="15"/>
        <v/>
      </c>
    </row>
    <row r="912" spans="9:9" x14ac:dyDescent="0.25">
      <c r="I912" s="2" t="str">
        <f t="shared" si="15"/>
        <v/>
      </c>
    </row>
    <row r="913" spans="9:9" x14ac:dyDescent="0.25">
      <c r="I913" s="2" t="str">
        <f t="shared" si="15"/>
        <v/>
      </c>
    </row>
    <row r="914" spans="9:9" x14ac:dyDescent="0.25">
      <c r="I914" s="2" t="str">
        <f t="shared" si="15"/>
        <v/>
      </c>
    </row>
    <row r="915" spans="9:9" x14ac:dyDescent="0.25">
      <c r="I915" s="2" t="str">
        <f t="shared" si="15"/>
        <v/>
      </c>
    </row>
    <row r="916" spans="9:9" x14ac:dyDescent="0.25">
      <c r="I916" s="2" t="str">
        <f t="shared" si="15"/>
        <v/>
      </c>
    </row>
    <row r="917" spans="9:9" x14ac:dyDescent="0.25">
      <c r="I917" s="2" t="str">
        <f t="shared" si="15"/>
        <v/>
      </c>
    </row>
    <row r="918" spans="9:9" x14ac:dyDescent="0.25">
      <c r="I918" s="2" t="str">
        <f t="shared" si="15"/>
        <v/>
      </c>
    </row>
    <row r="919" spans="9:9" x14ac:dyDescent="0.25">
      <c r="I919" s="2" t="str">
        <f t="shared" si="15"/>
        <v/>
      </c>
    </row>
    <row r="920" spans="9:9" x14ac:dyDescent="0.25">
      <c r="I920" s="2" t="str">
        <f t="shared" si="15"/>
        <v/>
      </c>
    </row>
    <row r="921" spans="9:9" x14ac:dyDescent="0.25">
      <c r="I921" s="2" t="str">
        <f t="shared" si="15"/>
        <v/>
      </c>
    </row>
    <row r="922" spans="9:9" x14ac:dyDescent="0.25">
      <c r="I922" s="2" t="str">
        <f t="shared" si="15"/>
        <v/>
      </c>
    </row>
    <row r="923" spans="9:9" x14ac:dyDescent="0.25">
      <c r="I923" s="2" t="str">
        <f t="shared" si="15"/>
        <v/>
      </c>
    </row>
    <row r="924" spans="9:9" x14ac:dyDescent="0.25">
      <c r="I924" s="2" t="str">
        <f t="shared" si="15"/>
        <v/>
      </c>
    </row>
    <row r="925" spans="9:9" x14ac:dyDescent="0.25">
      <c r="I925" s="2" t="str">
        <f t="shared" si="15"/>
        <v/>
      </c>
    </row>
    <row r="926" spans="9:9" x14ac:dyDescent="0.25">
      <c r="I926" s="2" t="str">
        <f t="shared" si="15"/>
        <v/>
      </c>
    </row>
    <row r="927" spans="9:9" x14ac:dyDescent="0.25">
      <c r="I927" s="2" t="str">
        <f t="shared" si="15"/>
        <v/>
      </c>
    </row>
    <row r="928" spans="9:9" x14ac:dyDescent="0.25">
      <c r="I928" s="2" t="str">
        <f t="shared" si="15"/>
        <v/>
      </c>
    </row>
    <row r="929" spans="9:9" x14ac:dyDescent="0.25">
      <c r="I929" s="2" t="str">
        <f t="shared" si="15"/>
        <v/>
      </c>
    </row>
    <row r="930" spans="9:9" x14ac:dyDescent="0.25">
      <c r="I930" s="2" t="str">
        <f t="shared" si="15"/>
        <v/>
      </c>
    </row>
    <row r="931" spans="9:9" x14ac:dyDescent="0.25">
      <c r="I931" s="2" t="str">
        <f t="shared" si="15"/>
        <v/>
      </c>
    </row>
    <row r="932" spans="9:9" x14ac:dyDescent="0.25">
      <c r="I932" s="2" t="str">
        <f t="shared" si="15"/>
        <v/>
      </c>
    </row>
    <row r="933" spans="9:9" x14ac:dyDescent="0.25">
      <c r="I933" s="2" t="str">
        <f t="shared" si="15"/>
        <v/>
      </c>
    </row>
    <row r="934" spans="9:9" x14ac:dyDescent="0.25">
      <c r="I934" s="2" t="str">
        <f t="shared" si="15"/>
        <v/>
      </c>
    </row>
    <row r="935" spans="9:9" x14ac:dyDescent="0.25">
      <c r="I935" s="2" t="str">
        <f t="shared" si="15"/>
        <v/>
      </c>
    </row>
    <row r="936" spans="9:9" x14ac:dyDescent="0.25">
      <c r="I936" s="2" t="str">
        <f t="shared" si="15"/>
        <v/>
      </c>
    </row>
    <row r="937" spans="9:9" x14ac:dyDescent="0.25">
      <c r="I937" s="2" t="str">
        <f t="shared" si="15"/>
        <v/>
      </c>
    </row>
    <row r="938" spans="9:9" x14ac:dyDescent="0.25">
      <c r="I938" s="2" t="str">
        <f t="shared" si="15"/>
        <v/>
      </c>
    </row>
    <row r="939" spans="9:9" x14ac:dyDescent="0.25">
      <c r="I939" s="2" t="str">
        <f t="shared" si="15"/>
        <v/>
      </c>
    </row>
    <row r="940" spans="9:9" x14ac:dyDescent="0.25">
      <c r="I940" s="2" t="str">
        <f t="shared" si="15"/>
        <v/>
      </c>
    </row>
    <row r="941" spans="9:9" x14ac:dyDescent="0.25">
      <c r="I941" s="2" t="str">
        <f t="shared" si="15"/>
        <v/>
      </c>
    </row>
    <row r="942" spans="9:9" x14ac:dyDescent="0.25">
      <c r="I942" s="2" t="str">
        <f t="shared" si="15"/>
        <v/>
      </c>
    </row>
    <row r="943" spans="9:9" x14ac:dyDescent="0.25">
      <c r="I943" s="2" t="str">
        <f t="shared" si="15"/>
        <v/>
      </c>
    </row>
    <row r="944" spans="9:9" x14ac:dyDescent="0.25">
      <c r="I944" s="2" t="str">
        <f t="shared" si="15"/>
        <v/>
      </c>
    </row>
    <row r="945" spans="9:9" x14ac:dyDescent="0.25">
      <c r="I945" s="2" t="str">
        <f t="shared" si="15"/>
        <v/>
      </c>
    </row>
    <row r="946" spans="9:9" x14ac:dyDescent="0.25">
      <c r="I946" s="2" t="str">
        <f t="shared" si="15"/>
        <v/>
      </c>
    </row>
    <row r="947" spans="9:9" x14ac:dyDescent="0.25">
      <c r="I947" s="2" t="str">
        <f t="shared" si="15"/>
        <v/>
      </c>
    </row>
    <row r="948" spans="9:9" x14ac:dyDescent="0.25">
      <c r="I948" s="2" t="str">
        <f t="shared" si="15"/>
        <v/>
      </c>
    </row>
    <row r="949" spans="9:9" x14ac:dyDescent="0.25">
      <c r="I949" s="2" t="str">
        <f t="shared" si="15"/>
        <v/>
      </c>
    </row>
    <row r="950" spans="9:9" x14ac:dyDescent="0.25">
      <c r="I950" s="2" t="str">
        <f t="shared" si="15"/>
        <v/>
      </c>
    </row>
    <row r="951" spans="9:9" x14ac:dyDescent="0.25">
      <c r="I951" s="2" t="str">
        <f t="shared" si="15"/>
        <v/>
      </c>
    </row>
    <row r="952" spans="9:9" x14ac:dyDescent="0.25">
      <c r="I952" s="2" t="str">
        <f t="shared" si="15"/>
        <v/>
      </c>
    </row>
    <row r="953" spans="9:9" x14ac:dyDescent="0.25">
      <c r="I953" s="2" t="str">
        <f t="shared" si="15"/>
        <v/>
      </c>
    </row>
    <row r="954" spans="9:9" x14ac:dyDescent="0.25">
      <c r="I954" s="2" t="str">
        <f t="shared" si="15"/>
        <v/>
      </c>
    </row>
    <row r="955" spans="9:9" x14ac:dyDescent="0.25">
      <c r="I955" s="2" t="str">
        <f t="shared" si="15"/>
        <v/>
      </c>
    </row>
    <row r="956" spans="9:9" x14ac:dyDescent="0.25">
      <c r="I956" s="2" t="str">
        <f t="shared" si="15"/>
        <v/>
      </c>
    </row>
    <row r="957" spans="9:9" x14ac:dyDescent="0.25">
      <c r="I957" s="2" t="str">
        <f t="shared" si="15"/>
        <v/>
      </c>
    </row>
    <row r="958" spans="9:9" x14ac:dyDescent="0.25">
      <c r="I958" s="2" t="str">
        <f t="shared" si="15"/>
        <v/>
      </c>
    </row>
    <row r="959" spans="9:9" x14ac:dyDescent="0.25">
      <c r="I959" s="2" t="str">
        <f t="shared" si="15"/>
        <v/>
      </c>
    </row>
    <row r="960" spans="9:9" x14ac:dyDescent="0.25">
      <c r="I960" s="2" t="str">
        <f t="shared" si="15"/>
        <v/>
      </c>
    </row>
    <row r="961" spans="9:9" x14ac:dyDescent="0.25">
      <c r="I961" s="2" t="str">
        <f t="shared" si="15"/>
        <v/>
      </c>
    </row>
    <row r="962" spans="9:9" x14ac:dyDescent="0.25">
      <c r="I962" s="2" t="str">
        <f t="shared" si="15"/>
        <v/>
      </c>
    </row>
    <row r="963" spans="9:9" x14ac:dyDescent="0.25">
      <c r="I963" s="2" t="str">
        <f t="shared" ref="I963:I1000" si="16">IF(F963="","",IF(ISNA(VLOOKUP(F963&amp;"-",X:X,1,FALSE)),IF(RIGHT(F963,3)&lt;&gt;LEFT(RIGHT(H963,6),3),"Chọn Chi nhánh của "&amp;F963, "OK"),IF(G963&amp;H963="","OK", "Ngân hàng tập trung, Không chọn Địa bàn/Chi nhánh")))</f>
        <v/>
      </c>
    </row>
    <row r="964" spans="9:9" x14ac:dyDescent="0.25">
      <c r="I964" s="2" t="str">
        <f t="shared" si="16"/>
        <v/>
      </c>
    </row>
    <row r="965" spans="9:9" x14ac:dyDescent="0.25">
      <c r="I965" s="2" t="str">
        <f t="shared" si="16"/>
        <v/>
      </c>
    </row>
    <row r="966" spans="9:9" x14ac:dyDescent="0.25">
      <c r="I966" s="2" t="str">
        <f t="shared" si="16"/>
        <v/>
      </c>
    </row>
    <row r="967" spans="9:9" x14ac:dyDescent="0.25">
      <c r="I967" s="2" t="str">
        <f t="shared" si="16"/>
        <v/>
      </c>
    </row>
    <row r="968" spans="9:9" x14ac:dyDescent="0.25">
      <c r="I968" s="2" t="str">
        <f t="shared" si="16"/>
        <v/>
      </c>
    </row>
    <row r="969" spans="9:9" x14ac:dyDescent="0.25">
      <c r="I969" s="2" t="str">
        <f t="shared" si="16"/>
        <v/>
      </c>
    </row>
    <row r="970" spans="9:9" x14ac:dyDescent="0.25">
      <c r="I970" s="2" t="str">
        <f t="shared" si="16"/>
        <v/>
      </c>
    </row>
    <row r="971" spans="9:9" x14ac:dyDescent="0.25">
      <c r="I971" s="2" t="str">
        <f t="shared" si="16"/>
        <v/>
      </c>
    </row>
    <row r="972" spans="9:9" x14ac:dyDescent="0.25">
      <c r="I972" s="2" t="str">
        <f t="shared" si="16"/>
        <v/>
      </c>
    </row>
    <row r="973" spans="9:9" x14ac:dyDescent="0.25">
      <c r="I973" s="2" t="str">
        <f t="shared" si="16"/>
        <v/>
      </c>
    </row>
    <row r="974" spans="9:9" x14ac:dyDescent="0.25">
      <c r="I974" s="2" t="str">
        <f t="shared" si="16"/>
        <v/>
      </c>
    </row>
    <row r="975" spans="9:9" x14ac:dyDescent="0.25">
      <c r="I975" s="2" t="str">
        <f t="shared" si="16"/>
        <v/>
      </c>
    </row>
    <row r="976" spans="9:9" x14ac:dyDescent="0.25">
      <c r="I976" s="2" t="str">
        <f t="shared" si="16"/>
        <v/>
      </c>
    </row>
    <row r="977" spans="9:9" x14ac:dyDescent="0.25">
      <c r="I977" s="2" t="str">
        <f t="shared" si="16"/>
        <v/>
      </c>
    </row>
    <row r="978" spans="9:9" x14ac:dyDescent="0.25">
      <c r="I978" s="2" t="str">
        <f t="shared" si="16"/>
        <v/>
      </c>
    </row>
    <row r="979" spans="9:9" x14ac:dyDescent="0.25">
      <c r="I979" s="2" t="str">
        <f t="shared" si="16"/>
        <v/>
      </c>
    </row>
    <row r="980" spans="9:9" x14ac:dyDescent="0.25">
      <c r="I980" s="2" t="str">
        <f t="shared" si="16"/>
        <v/>
      </c>
    </row>
    <row r="981" spans="9:9" x14ac:dyDescent="0.25">
      <c r="I981" s="2" t="str">
        <f t="shared" si="16"/>
        <v/>
      </c>
    </row>
    <row r="982" spans="9:9" x14ac:dyDescent="0.25">
      <c r="I982" s="2" t="str">
        <f t="shared" si="16"/>
        <v/>
      </c>
    </row>
    <row r="983" spans="9:9" x14ac:dyDescent="0.25">
      <c r="I983" s="2" t="str">
        <f t="shared" si="16"/>
        <v/>
      </c>
    </row>
    <row r="984" spans="9:9" x14ac:dyDescent="0.25">
      <c r="I984" s="2" t="str">
        <f t="shared" si="16"/>
        <v/>
      </c>
    </row>
    <row r="985" spans="9:9" x14ac:dyDescent="0.25">
      <c r="I985" s="2" t="str">
        <f t="shared" si="16"/>
        <v/>
      </c>
    </row>
    <row r="986" spans="9:9" x14ac:dyDescent="0.25">
      <c r="I986" s="2" t="str">
        <f t="shared" si="16"/>
        <v/>
      </c>
    </row>
    <row r="987" spans="9:9" x14ac:dyDescent="0.25">
      <c r="I987" s="2" t="str">
        <f t="shared" si="16"/>
        <v/>
      </c>
    </row>
    <row r="988" spans="9:9" x14ac:dyDescent="0.25">
      <c r="I988" s="2" t="str">
        <f t="shared" si="16"/>
        <v/>
      </c>
    </row>
    <row r="989" spans="9:9" x14ac:dyDescent="0.25">
      <c r="I989" s="2" t="str">
        <f t="shared" si="16"/>
        <v/>
      </c>
    </row>
    <row r="990" spans="9:9" x14ac:dyDescent="0.25">
      <c r="I990" s="2" t="str">
        <f t="shared" si="16"/>
        <v/>
      </c>
    </row>
    <row r="991" spans="9:9" x14ac:dyDescent="0.25">
      <c r="I991" s="2" t="str">
        <f t="shared" si="16"/>
        <v/>
      </c>
    </row>
    <row r="992" spans="9:9" x14ac:dyDescent="0.25">
      <c r="I992" s="2" t="str">
        <f t="shared" si="16"/>
        <v/>
      </c>
    </row>
    <row r="993" spans="9:9" x14ac:dyDescent="0.25">
      <c r="I993" s="2" t="str">
        <f t="shared" si="16"/>
        <v/>
      </c>
    </row>
    <row r="994" spans="9:9" x14ac:dyDescent="0.25">
      <c r="I994" s="2" t="str">
        <f t="shared" si="16"/>
        <v/>
      </c>
    </row>
    <row r="995" spans="9:9" x14ac:dyDescent="0.25">
      <c r="I995" s="2" t="str">
        <f t="shared" si="16"/>
        <v/>
      </c>
    </row>
    <row r="996" spans="9:9" x14ac:dyDescent="0.25">
      <c r="I996" s="2" t="str">
        <f t="shared" si="16"/>
        <v/>
      </c>
    </row>
    <row r="997" spans="9:9" x14ac:dyDescent="0.25">
      <c r="I997" s="2" t="str">
        <f t="shared" si="16"/>
        <v/>
      </c>
    </row>
    <row r="998" spans="9:9" x14ac:dyDescent="0.25">
      <c r="I998" s="2" t="str">
        <f t="shared" si="16"/>
        <v/>
      </c>
    </row>
    <row r="999" spans="9:9" x14ac:dyDescent="0.25">
      <c r="I999" s="2" t="str">
        <f t="shared" si="16"/>
        <v/>
      </c>
    </row>
    <row r="1000" spans="9:9" x14ac:dyDescent="0.25">
      <c r="I1000" s="2" t="str">
        <f t="shared" si="16"/>
        <v/>
      </c>
    </row>
    <row r="2000" spans="21:26" ht="12.75" x14ac:dyDescent="0.2">
      <c r="U2000" s="11" t="s">
        <v>20</v>
      </c>
      <c r="V2000" s="11" t="s">
        <v>21</v>
      </c>
      <c r="W2000" s="11" t="s">
        <v>22</v>
      </c>
      <c r="X2000" s="11" t="s">
        <v>23</v>
      </c>
      <c r="Y2000" s="11" t="s">
        <v>24</v>
      </c>
      <c r="Z2000" s="11" t="s">
        <v>25</v>
      </c>
    </row>
    <row r="2001" spans="21:26" x14ac:dyDescent="0.25">
      <c r="U2001" t="s">
        <v>26</v>
      </c>
      <c r="V2001" t="s">
        <v>27</v>
      </c>
      <c r="W2001" t="s">
        <v>28</v>
      </c>
      <c r="X2001" t="s">
        <v>29</v>
      </c>
      <c r="Y2001" t="s">
        <v>30</v>
      </c>
      <c r="Z2001" t="s">
        <v>31</v>
      </c>
    </row>
    <row r="2002" spans="21:26" x14ac:dyDescent="0.25">
      <c r="U2002" t="s">
        <v>11</v>
      </c>
      <c r="V2002" t="s">
        <v>32</v>
      </c>
      <c r="W2002" t="s">
        <v>33</v>
      </c>
      <c r="X2002" t="s">
        <v>34</v>
      </c>
      <c r="Y2002" t="s">
        <v>35</v>
      </c>
      <c r="Z2002" t="s">
        <v>36</v>
      </c>
    </row>
    <row r="2003" spans="21:26" x14ac:dyDescent="0.25">
      <c r="U2003" t="s">
        <v>12</v>
      </c>
      <c r="V2003" t="s">
        <v>37</v>
      </c>
      <c r="W2003" t="s">
        <v>38</v>
      </c>
      <c r="X2003" t="s">
        <v>39</v>
      </c>
      <c r="Y2003" t="s">
        <v>40</v>
      </c>
      <c r="Z2003" t="s">
        <v>41</v>
      </c>
    </row>
    <row r="2004" spans="21:26" x14ac:dyDescent="0.25">
      <c r="U2004" t="s">
        <v>13</v>
      </c>
      <c r="V2004" t="s">
        <v>42</v>
      </c>
      <c r="W2004" t="s">
        <v>43</v>
      </c>
      <c r="X2004" t="s">
        <v>44</v>
      </c>
      <c r="Y2004" t="s">
        <v>45</v>
      </c>
      <c r="Z2004" t="s">
        <v>46</v>
      </c>
    </row>
    <row r="2005" spans="21:26" x14ac:dyDescent="0.25">
      <c r="U2005" t="s">
        <v>14</v>
      </c>
      <c r="V2005" t="s">
        <v>47</v>
      </c>
      <c r="W2005" t="s">
        <v>48</v>
      </c>
      <c r="X2005" t="s">
        <v>49</v>
      </c>
      <c r="Y2005" t="s">
        <v>50</v>
      </c>
      <c r="Z2005" t="s">
        <v>51</v>
      </c>
    </row>
    <row r="2006" spans="21:26" x14ac:dyDescent="0.25">
      <c r="U2006" t="s">
        <v>52</v>
      </c>
      <c r="V2006" t="s">
        <v>53</v>
      </c>
      <c r="W2006" t="s">
        <v>54</v>
      </c>
      <c r="X2006" t="s">
        <v>55</v>
      </c>
      <c r="Y2006" t="s">
        <v>56</v>
      </c>
      <c r="Z2006" t="s">
        <v>57</v>
      </c>
    </row>
    <row r="2007" spans="21:26" x14ac:dyDescent="0.25">
      <c r="U2007" t="s">
        <v>58</v>
      </c>
      <c r="V2007" t="s">
        <v>59</v>
      </c>
      <c r="W2007" t="s">
        <v>60</v>
      </c>
      <c r="X2007" t="s">
        <v>61</v>
      </c>
      <c r="Y2007" t="s">
        <v>62</v>
      </c>
      <c r="Z2007" t="s">
        <v>63</v>
      </c>
    </row>
    <row r="2008" spans="21:26" x14ac:dyDescent="0.25">
      <c r="U2008" t="s">
        <v>15</v>
      </c>
      <c r="V2008" t="s">
        <v>64</v>
      </c>
      <c r="W2008" t="s">
        <v>65</v>
      </c>
      <c r="X2008" t="s">
        <v>66</v>
      </c>
      <c r="Y2008" t="s">
        <v>67</v>
      </c>
      <c r="Z2008" t="s">
        <v>68</v>
      </c>
    </row>
    <row r="2009" spans="21:26" x14ac:dyDescent="0.25">
      <c r="U2009" t="s">
        <v>16</v>
      </c>
      <c r="V2009" t="s">
        <v>69</v>
      </c>
      <c r="W2009" t="s">
        <v>70</v>
      </c>
      <c r="X2009" t="s">
        <v>71</v>
      </c>
      <c r="Y2009" t="s">
        <v>72</v>
      </c>
      <c r="Z2009" t="s">
        <v>73</v>
      </c>
    </row>
    <row r="2010" spans="21:26" x14ac:dyDescent="0.25">
      <c r="U2010" t="s">
        <v>74</v>
      </c>
      <c r="V2010" t="s">
        <v>75</v>
      </c>
      <c r="W2010" t="s">
        <v>76</v>
      </c>
      <c r="X2010" t="s">
        <v>77</v>
      </c>
      <c r="Y2010" t="s">
        <v>78</v>
      </c>
      <c r="Z2010" t="s">
        <v>79</v>
      </c>
    </row>
    <row r="2011" spans="21:26" x14ac:dyDescent="0.25">
      <c r="U2011" t="s">
        <v>80</v>
      </c>
      <c r="V2011" t="s">
        <v>81</v>
      </c>
      <c r="W2011" t="s">
        <v>82</v>
      </c>
      <c r="X2011" t="s">
        <v>83</v>
      </c>
      <c r="Y2011" t="s">
        <v>84</v>
      </c>
      <c r="Z2011" t="s">
        <v>85</v>
      </c>
    </row>
    <row r="2012" spans="21:26" x14ac:dyDescent="0.25">
      <c r="U2012" t="s">
        <v>86</v>
      </c>
      <c r="V2012" t="s">
        <v>87</v>
      </c>
      <c r="W2012" t="s">
        <v>88</v>
      </c>
      <c r="X2012" t="s">
        <v>89</v>
      </c>
      <c r="Y2012" t="s">
        <v>90</v>
      </c>
      <c r="Z2012" t="s">
        <v>91</v>
      </c>
    </row>
    <row r="2013" spans="21:26" x14ac:dyDescent="0.25">
      <c r="U2013" t="s">
        <v>17</v>
      </c>
      <c r="V2013" t="s">
        <v>92</v>
      </c>
      <c r="W2013" t="s">
        <v>93</v>
      </c>
      <c r="X2013" t="s">
        <v>94</v>
      </c>
      <c r="Y2013" t="s">
        <v>95</v>
      </c>
      <c r="Z2013" t="s">
        <v>96</v>
      </c>
    </row>
    <row r="2014" spans="21:26" x14ac:dyDescent="0.25">
      <c r="U2014" t="s">
        <v>97</v>
      </c>
      <c r="V2014" t="s">
        <v>98</v>
      </c>
      <c r="W2014" t="s">
        <v>99</v>
      </c>
      <c r="X2014" t="s">
        <v>100</v>
      </c>
      <c r="Y2014" t="s">
        <v>101</v>
      </c>
      <c r="Z2014" t="s">
        <v>102</v>
      </c>
    </row>
    <row r="2015" spans="21:26" x14ac:dyDescent="0.25">
      <c r="U2015" t="s">
        <v>103</v>
      </c>
      <c r="V2015" t="s">
        <v>104</v>
      </c>
      <c r="W2015" t="s">
        <v>105</v>
      </c>
      <c r="X2015" t="s">
        <v>106</v>
      </c>
      <c r="Y2015" t="s">
        <v>107</v>
      </c>
      <c r="Z2015" t="s">
        <v>108</v>
      </c>
    </row>
    <row r="2016" spans="21:26" x14ac:dyDescent="0.25">
      <c r="U2016" t="s">
        <v>109</v>
      </c>
      <c r="V2016" t="s">
        <v>110</v>
      </c>
      <c r="W2016" t="s">
        <v>111</v>
      </c>
      <c r="X2016" t="s">
        <v>112</v>
      </c>
      <c r="Y2016" t="s">
        <v>113</v>
      </c>
      <c r="Z2016" t="s">
        <v>114</v>
      </c>
    </row>
    <row r="2017" spans="21:26" x14ac:dyDescent="0.25">
      <c r="U2017" t="s">
        <v>115</v>
      </c>
      <c r="V2017" t="s">
        <v>116</v>
      </c>
      <c r="W2017" t="s">
        <v>117</v>
      </c>
      <c r="X2017" t="s">
        <v>118</v>
      </c>
      <c r="Y2017" t="s">
        <v>119</v>
      </c>
      <c r="Z2017" t="s">
        <v>120</v>
      </c>
    </row>
    <row r="2018" spans="21:26" x14ac:dyDescent="0.25">
      <c r="U2018" t="s">
        <v>121</v>
      </c>
      <c r="V2018" t="s">
        <v>122</v>
      </c>
      <c r="W2018" t="s">
        <v>123</v>
      </c>
      <c r="X2018" t="s">
        <v>124</v>
      </c>
      <c r="Y2018" t="s">
        <v>125</v>
      </c>
      <c r="Z2018" t="s">
        <v>126</v>
      </c>
    </row>
    <row r="2019" spans="21:26" x14ac:dyDescent="0.25">
      <c r="U2019" t="s">
        <v>127</v>
      </c>
      <c r="V2019" t="s">
        <v>128</v>
      </c>
      <c r="W2019" t="s">
        <v>129</v>
      </c>
      <c r="X2019" t="s">
        <v>130</v>
      </c>
      <c r="Y2019" t="s">
        <v>131</v>
      </c>
      <c r="Z2019" t="s">
        <v>132</v>
      </c>
    </row>
    <row r="2020" spans="21:26" x14ac:dyDescent="0.25">
      <c r="U2020" t="s">
        <v>133</v>
      </c>
      <c r="V2020" t="s">
        <v>134</v>
      </c>
      <c r="W2020" t="s">
        <v>135</v>
      </c>
      <c r="X2020" t="s">
        <v>136</v>
      </c>
      <c r="Y2020" t="s">
        <v>137</v>
      </c>
      <c r="Z2020" t="s">
        <v>138</v>
      </c>
    </row>
    <row r="2021" spans="21:26" x14ac:dyDescent="0.25">
      <c r="U2021" t="s">
        <v>139</v>
      </c>
      <c r="V2021" t="s">
        <v>140</v>
      </c>
      <c r="W2021" t="s">
        <v>141</v>
      </c>
      <c r="X2021" t="s">
        <v>142</v>
      </c>
      <c r="Y2021" t="s">
        <v>143</v>
      </c>
      <c r="Z2021" t="s">
        <v>144</v>
      </c>
    </row>
    <row r="2022" spans="21:26" x14ac:dyDescent="0.25">
      <c r="U2022" t="s">
        <v>145</v>
      </c>
      <c r="V2022" t="s">
        <v>146</v>
      </c>
      <c r="W2022" t="s">
        <v>147</v>
      </c>
      <c r="X2022" t="s">
        <v>148</v>
      </c>
      <c r="Y2022" t="s">
        <v>149</v>
      </c>
      <c r="Z2022" t="s">
        <v>150</v>
      </c>
    </row>
    <row r="2023" spans="21:26" x14ac:dyDescent="0.25">
      <c r="U2023" t="s">
        <v>151</v>
      </c>
      <c r="V2023" t="s">
        <v>152</v>
      </c>
      <c r="W2023" t="s">
        <v>153</v>
      </c>
      <c r="X2023" t="s">
        <v>154</v>
      </c>
      <c r="Y2023" t="s">
        <v>155</v>
      </c>
      <c r="Z2023" t="s">
        <v>156</v>
      </c>
    </row>
    <row r="2024" spans="21:26" x14ac:dyDescent="0.25">
      <c r="U2024" t="s">
        <v>157</v>
      </c>
      <c r="V2024" t="s">
        <v>158</v>
      </c>
      <c r="W2024" t="s">
        <v>0</v>
      </c>
      <c r="X2024" t="s">
        <v>159</v>
      </c>
      <c r="Y2024" t="s">
        <v>160</v>
      </c>
      <c r="Z2024" t="s">
        <v>161</v>
      </c>
    </row>
    <row r="2025" spans="21:26" x14ac:dyDescent="0.25">
      <c r="U2025" t="s">
        <v>162</v>
      </c>
      <c r="V2025" t="s">
        <v>163</v>
      </c>
      <c r="W2025" t="s">
        <v>164</v>
      </c>
      <c r="X2025" t="s">
        <v>165</v>
      </c>
      <c r="Y2025" t="s">
        <v>166</v>
      </c>
      <c r="Z2025" t="s">
        <v>167</v>
      </c>
    </row>
    <row r="2026" spans="21:26" x14ac:dyDescent="0.25">
      <c r="U2026" t="s">
        <v>168</v>
      </c>
      <c r="V2026" t="s">
        <v>169</v>
      </c>
      <c r="W2026" t="s">
        <v>170</v>
      </c>
      <c r="X2026" t="s">
        <v>171</v>
      </c>
      <c r="Y2026" t="s">
        <v>172</v>
      </c>
      <c r="Z2026" t="s">
        <v>173</v>
      </c>
    </row>
    <row r="2027" spans="21:26" x14ac:dyDescent="0.25">
      <c r="U2027" t="s">
        <v>174</v>
      </c>
      <c r="V2027" t="s">
        <v>175</v>
      </c>
      <c r="W2027" t="s">
        <v>176</v>
      </c>
      <c r="X2027" t="s">
        <v>177</v>
      </c>
      <c r="Y2027" t="s">
        <v>178</v>
      </c>
      <c r="Z2027" t="s">
        <v>179</v>
      </c>
    </row>
    <row r="2028" spans="21:26" x14ac:dyDescent="0.25">
      <c r="U2028" t="s">
        <v>180</v>
      </c>
      <c r="V2028" t="s">
        <v>181</v>
      </c>
      <c r="W2028" t="s">
        <v>182</v>
      </c>
      <c r="X2028" t="s">
        <v>183</v>
      </c>
      <c r="Y2028" t="s">
        <v>184</v>
      </c>
      <c r="Z2028" t="s">
        <v>185</v>
      </c>
    </row>
    <row r="2029" spans="21:26" x14ac:dyDescent="0.25">
      <c r="U2029" t="s">
        <v>186</v>
      </c>
      <c r="V2029" t="s">
        <v>187</v>
      </c>
      <c r="W2029" t="s">
        <v>1</v>
      </c>
      <c r="X2029" t="s">
        <v>188</v>
      </c>
      <c r="Y2029" t="s">
        <v>189</v>
      </c>
      <c r="Z2029" t="s">
        <v>190</v>
      </c>
    </row>
    <row r="2030" spans="21:26" x14ac:dyDescent="0.25">
      <c r="U2030" t="s">
        <v>191</v>
      </c>
      <c r="V2030" t="s">
        <v>192</v>
      </c>
      <c r="W2030" t="s">
        <v>193</v>
      </c>
      <c r="X2030" t="s">
        <v>194</v>
      </c>
      <c r="Y2030" t="s">
        <v>195</v>
      </c>
      <c r="Z2030" t="s">
        <v>196</v>
      </c>
    </row>
    <row r="2031" spans="21:26" x14ac:dyDescent="0.25">
      <c r="U2031" t="s">
        <v>197</v>
      </c>
      <c r="V2031" t="s">
        <v>198</v>
      </c>
      <c r="W2031" t="s">
        <v>199</v>
      </c>
      <c r="X2031" t="s">
        <v>200</v>
      </c>
      <c r="Y2031" t="s">
        <v>201</v>
      </c>
      <c r="Z2031" t="s">
        <v>202</v>
      </c>
    </row>
    <row r="2032" spans="21:26" x14ac:dyDescent="0.25">
      <c r="U2032" t="s">
        <v>203</v>
      </c>
      <c r="V2032" t="s">
        <v>204</v>
      </c>
      <c r="W2032" t="s">
        <v>205</v>
      </c>
      <c r="X2032" t="s">
        <v>206</v>
      </c>
      <c r="Y2032" t="s">
        <v>207</v>
      </c>
      <c r="Z2032" t="s">
        <v>208</v>
      </c>
    </row>
    <row r="2033" spans="21:26" x14ac:dyDescent="0.25">
      <c r="U2033" t="s">
        <v>209</v>
      </c>
      <c r="V2033" t="s">
        <v>210</v>
      </c>
      <c r="W2033" t="s">
        <v>211</v>
      </c>
      <c r="X2033" t="s">
        <v>212</v>
      </c>
      <c r="Y2033" t="s">
        <v>213</v>
      </c>
      <c r="Z2033" t="s">
        <v>214</v>
      </c>
    </row>
    <row r="2034" spans="21:26" x14ac:dyDescent="0.25">
      <c r="U2034" t="s">
        <v>215</v>
      </c>
      <c r="V2034" t="s">
        <v>216</v>
      </c>
      <c r="W2034" t="s">
        <v>217</v>
      </c>
      <c r="X2034" t="s">
        <v>218</v>
      </c>
      <c r="Y2034" t="s">
        <v>219</v>
      </c>
      <c r="Z2034" t="s">
        <v>220</v>
      </c>
    </row>
    <row r="2035" spans="21:26" x14ac:dyDescent="0.25">
      <c r="U2035" t="s">
        <v>221</v>
      </c>
      <c r="V2035" t="s">
        <v>222</v>
      </c>
      <c r="W2035" t="s">
        <v>223</v>
      </c>
      <c r="X2035" t="s">
        <v>224</v>
      </c>
      <c r="Y2035" t="s">
        <v>225</v>
      </c>
      <c r="Z2035" t="s">
        <v>226</v>
      </c>
    </row>
    <row r="2036" spans="21:26" x14ac:dyDescent="0.25">
      <c r="U2036" t="s">
        <v>227</v>
      </c>
      <c r="V2036" t="s">
        <v>228</v>
      </c>
      <c r="W2036" t="s">
        <v>229</v>
      </c>
      <c r="X2036" t="s">
        <v>230</v>
      </c>
      <c r="Y2036" t="s">
        <v>231</v>
      </c>
      <c r="Z2036" t="s">
        <v>232</v>
      </c>
    </row>
    <row r="2037" spans="21:26" x14ac:dyDescent="0.25">
      <c r="U2037" t="s">
        <v>233</v>
      </c>
      <c r="V2037" t="s">
        <v>234</v>
      </c>
      <c r="W2037" t="s">
        <v>235</v>
      </c>
      <c r="X2037" t="s">
        <v>236</v>
      </c>
      <c r="Y2037" t="s">
        <v>237</v>
      </c>
      <c r="Z2037" t="s">
        <v>238</v>
      </c>
    </row>
    <row r="2038" spans="21:26" x14ac:dyDescent="0.25">
      <c r="U2038" t="s">
        <v>239</v>
      </c>
      <c r="V2038" t="s">
        <v>240</v>
      </c>
      <c r="W2038" t="s">
        <v>241</v>
      </c>
      <c r="X2038" t="s">
        <v>242</v>
      </c>
      <c r="Y2038" t="s">
        <v>243</v>
      </c>
      <c r="Z2038" t="s">
        <v>244</v>
      </c>
    </row>
    <row r="2039" spans="21:26" x14ac:dyDescent="0.25">
      <c r="U2039" t="s">
        <v>245</v>
      </c>
      <c r="V2039" t="s">
        <v>246</v>
      </c>
      <c r="W2039" t="s">
        <v>247</v>
      </c>
      <c r="X2039" t="s">
        <v>248</v>
      </c>
      <c r="Y2039" t="s">
        <v>249</v>
      </c>
      <c r="Z2039" t="s">
        <v>250</v>
      </c>
    </row>
    <row r="2040" spans="21:26" x14ac:dyDescent="0.25">
      <c r="U2040" t="s">
        <v>251</v>
      </c>
      <c r="V2040" t="s">
        <v>252</v>
      </c>
      <c r="W2040" t="s">
        <v>253</v>
      </c>
      <c r="X2040" t="s">
        <v>254</v>
      </c>
      <c r="Y2040" t="s">
        <v>255</v>
      </c>
      <c r="Z2040" t="s">
        <v>256</v>
      </c>
    </row>
    <row r="2041" spans="21:26" x14ac:dyDescent="0.25">
      <c r="U2041" t="s">
        <v>257</v>
      </c>
      <c r="V2041" t="s">
        <v>258</v>
      </c>
      <c r="W2041" t="s">
        <v>259</v>
      </c>
      <c r="X2041" t="s">
        <v>260</v>
      </c>
      <c r="Y2041" t="s">
        <v>261</v>
      </c>
      <c r="Z2041" t="s">
        <v>262</v>
      </c>
    </row>
    <row r="2042" spans="21:26" x14ac:dyDescent="0.25">
      <c r="U2042" t="s">
        <v>263</v>
      </c>
      <c r="V2042" t="s">
        <v>264</v>
      </c>
      <c r="W2042" t="s">
        <v>265</v>
      </c>
      <c r="X2042" t="s">
        <v>266</v>
      </c>
      <c r="Y2042" t="s">
        <v>267</v>
      </c>
      <c r="Z2042" t="s">
        <v>268</v>
      </c>
    </row>
    <row r="2043" spans="21:26" x14ac:dyDescent="0.25">
      <c r="U2043" t="s">
        <v>269</v>
      </c>
      <c r="V2043" t="s">
        <v>270</v>
      </c>
      <c r="W2043" t="s">
        <v>271</v>
      </c>
      <c r="X2043" t="s">
        <v>272</v>
      </c>
      <c r="Y2043" t="s">
        <v>273</v>
      </c>
      <c r="Z2043" t="s">
        <v>274</v>
      </c>
    </row>
    <row r="2044" spans="21:26" x14ac:dyDescent="0.25">
      <c r="U2044" t="s">
        <v>275</v>
      </c>
      <c r="V2044" t="s">
        <v>276</v>
      </c>
      <c r="W2044" t="s">
        <v>277</v>
      </c>
      <c r="X2044" t="s">
        <v>278</v>
      </c>
      <c r="Y2044" t="s">
        <v>279</v>
      </c>
      <c r="Z2044" t="s">
        <v>280</v>
      </c>
    </row>
    <row r="2045" spans="21:26" x14ac:dyDescent="0.25">
      <c r="U2045" t="s">
        <v>281</v>
      </c>
      <c r="V2045" t="s">
        <v>282</v>
      </c>
      <c r="W2045" t="s">
        <v>283</v>
      </c>
      <c r="X2045" t="s">
        <v>284</v>
      </c>
      <c r="Y2045" t="s">
        <v>285</v>
      </c>
      <c r="Z2045" t="s">
        <v>286</v>
      </c>
    </row>
    <row r="2046" spans="21:26" x14ac:dyDescent="0.25">
      <c r="U2046" t="s">
        <v>287</v>
      </c>
      <c r="V2046" t="s">
        <v>288</v>
      </c>
      <c r="W2046" t="s">
        <v>289</v>
      </c>
      <c r="X2046" t="s">
        <v>290</v>
      </c>
      <c r="Y2046" t="s">
        <v>291</v>
      </c>
      <c r="Z2046" t="s">
        <v>292</v>
      </c>
    </row>
    <row r="2047" spans="21:26" x14ac:dyDescent="0.25">
      <c r="U2047" t="s">
        <v>2062</v>
      </c>
      <c r="V2047" t="s">
        <v>293</v>
      </c>
      <c r="W2047" t="s">
        <v>294</v>
      </c>
      <c r="X2047" t="s">
        <v>295</v>
      </c>
      <c r="Y2047" t="s">
        <v>296</v>
      </c>
      <c r="Z2047" t="s">
        <v>297</v>
      </c>
    </row>
    <row r="2048" spans="21:26" x14ac:dyDescent="0.25">
      <c r="U2048" t="s">
        <v>298</v>
      </c>
      <c r="V2048" t="s">
        <v>299</v>
      </c>
      <c r="W2048" t="s">
        <v>300</v>
      </c>
      <c r="X2048" t="s">
        <v>301</v>
      </c>
      <c r="Y2048" t="s">
        <v>302</v>
      </c>
      <c r="Z2048" t="s">
        <v>303</v>
      </c>
    </row>
    <row r="2049" spans="21:26" x14ac:dyDescent="0.25">
      <c r="U2049" t="s">
        <v>304</v>
      </c>
      <c r="V2049" t="s">
        <v>305</v>
      </c>
      <c r="W2049" t="s">
        <v>306</v>
      </c>
      <c r="X2049" t="s">
        <v>307</v>
      </c>
      <c r="Y2049" t="s">
        <v>308</v>
      </c>
      <c r="Z2049" t="s">
        <v>309</v>
      </c>
    </row>
    <row r="2050" spans="21:26" x14ac:dyDescent="0.25">
      <c r="U2050" t="s">
        <v>310</v>
      </c>
      <c r="V2050" t="s">
        <v>311</v>
      </c>
      <c r="W2050" t="s">
        <v>312</v>
      </c>
      <c r="X2050" t="s">
        <v>313</v>
      </c>
      <c r="Y2050" t="s">
        <v>314</v>
      </c>
      <c r="Z2050" t="s">
        <v>315</v>
      </c>
    </row>
    <row r="2051" spans="21:26" x14ac:dyDescent="0.25">
      <c r="U2051" t="s">
        <v>316</v>
      </c>
      <c r="V2051" t="s">
        <v>317</v>
      </c>
      <c r="W2051" t="s">
        <v>318</v>
      </c>
      <c r="X2051" t="s">
        <v>319</v>
      </c>
      <c r="Y2051" t="s">
        <v>320</v>
      </c>
      <c r="Z2051" t="s">
        <v>321</v>
      </c>
    </row>
    <row r="2052" spans="21:26" x14ac:dyDescent="0.25">
      <c r="U2052" t="s">
        <v>322</v>
      </c>
      <c r="V2052" t="s">
        <v>323</v>
      </c>
      <c r="W2052" t="s">
        <v>324</v>
      </c>
      <c r="X2052" t="s">
        <v>325</v>
      </c>
      <c r="Y2052" t="s">
        <v>326</v>
      </c>
      <c r="Z2052" t="s">
        <v>327</v>
      </c>
    </row>
    <row r="2053" spans="21:26" x14ac:dyDescent="0.25">
      <c r="U2053" t="s">
        <v>328</v>
      </c>
      <c r="V2053" t="s">
        <v>329</v>
      </c>
      <c r="W2053" t="s">
        <v>330</v>
      </c>
      <c r="X2053" t="s">
        <v>331</v>
      </c>
      <c r="Y2053" t="s">
        <v>332</v>
      </c>
      <c r="Z2053" t="s">
        <v>333</v>
      </c>
    </row>
    <row r="2054" spans="21:26" x14ac:dyDescent="0.25">
      <c r="U2054" t="s">
        <v>334</v>
      </c>
      <c r="V2054" t="s">
        <v>335</v>
      </c>
      <c r="W2054" t="s">
        <v>336</v>
      </c>
      <c r="X2054" t="s">
        <v>337</v>
      </c>
      <c r="Y2054" t="s">
        <v>338</v>
      </c>
      <c r="Z2054" t="s">
        <v>339</v>
      </c>
    </row>
    <row r="2055" spans="21:26" x14ac:dyDescent="0.25">
      <c r="U2055" t="s">
        <v>340</v>
      </c>
      <c r="V2055" t="s">
        <v>341</v>
      </c>
      <c r="W2055" t="s">
        <v>342</v>
      </c>
      <c r="X2055" t="s">
        <v>343</v>
      </c>
      <c r="Y2055" t="s">
        <v>344</v>
      </c>
      <c r="Z2055" t="s">
        <v>345</v>
      </c>
    </row>
    <row r="2056" spans="21:26" x14ac:dyDescent="0.25">
      <c r="U2056" t="s">
        <v>346</v>
      </c>
      <c r="V2056" t="s">
        <v>347</v>
      </c>
      <c r="W2056" t="s">
        <v>348</v>
      </c>
      <c r="X2056" t="s">
        <v>349</v>
      </c>
      <c r="Y2056" t="s">
        <v>350</v>
      </c>
      <c r="Z2056" t="s">
        <v>351</v>
      </c>
    </row>
    <row r="2057" spans="21:26" x14ac:dyDescent="0.25">
      <c r="U2057" t="s">
        <v>352</v>
      </c>
      <c r="V2057" t="s">
        <v>353</v>
      </c>
      <c r="W2057" t="s">
        <v>354</v>
      </c>
      <c r="X2057" t="s">
        <v>355</v>
      </c>
      <c r="Y2057" t="s">
        <v>356</v>
      </c>
      <c r="Z2057" t="s">
        <v>357</v>
      </c>
    </row>
    <row r="2058" spans="21:26" x14ac:dyDescent="0.25">
      <c r="U2058" t="s">
        <v>358</v>
      </c>
      <c r="V2058" t="s">
        <v>359</v>
      </c>
      <c r="W2058" t="s">
        <v>360</v>
      </c>
      <c r="X2058" t="s">
        <v>361</v>
      </c>
      <c r="Y2058" t="s">
        <v>362</v>
      </c>
      <c r="Z2058" t="s">
        <v>363</v>
      </c>
    </row>
    <row r="2059" spans="21:26" x14ac:dyDescent="0.25">
      <c r="U2059" t="s">
        <v>364</v>
      </c>
      <c r="V2059" t="s">
        <v>365</v>
      </c>
      <c r="W2059" t="s">
        <v>366</v>
      </c>
      <c r="X2059" t="s">
        <v>367</v>
      </c>
      <c r="Y2059" t="s">
        <v>368</v>
      </c>
      <c r="Z2059" t="s">
        <v>369</v>
      </c>
    </row>
    <row r="2060" spans="21:26" x14ac:dyDescent="0.25">
      <c r="U2060" t="s">
        <v>370</v>
      </c>
      <c r="V2060" t="s">
        <v>371</v>
      </c>
      <c r="W2060" t="s">
        <v>372</v>
      </c>
      <c r="X2060" t="s">
        <v>373</v>
      </c>
      <c r="Y2060" t="s">
        <v>374</v>
      </c>
      <c r="Z2060" t="s">
        <v>375</v>
      </c>
    </row>
    <row r="2061" spans="21:26" x14ac:dyDescent="0.25">
      <c r="U2061" t="s">
        <v>376</v>
      </c>
      <c r="V2061" t="s">
        <v>377</v>
      </c>
      <c r="W2061" t="s">
        <v>378</v>
      </c>
      <c r="X2061" t="s">
        <v>379</v>
      </c>
      <c r="Y2061" t="s">
        <v>380</v>
      </c>
      <c r="Z2061" t="s">
        <v>381</v>
      </c>
    </row>
    <row r="2062" spans="21:26" x14ac:dyDescent="0.25">
      <c r="U2062" t="s">
        <v>382</v>
      </c>
      <c r="V2062" t="s">
        <v>383</v>
      </c>
      <c r="W2062" t="s">
        <v>384</v>
      </c>
      <c r="X2062" t="s">
        <v>385</v>
      </c>
      <c r="Y2062" t="s">
        <v>386</v>
      </c>
      <c r="Z2062" t="s">
        <v>387</v>
      </c>
    </row>
    <row r="2063" spans="21:26" x14ac:dyDescent="0.25">
      <c r="U2063" t="s">
        <v>388</v>
      </c>
      <c r="V2063" t="s">
        <v>389</v>
      </c>
      <c r="W2063" t="s">
        <v>390</v>
      </c>
      <c r="X2063" t="s">
        <v>391</v>
      </c>
      <c r="Y2063" t="s">
        <v>392</v>
      </c>
      <c r="Z2063" t="s">
        <v>393</v>
      </c>
    </row>
    <row r="2064" spans="21:26" x14ac:dyDescent="0.25">
      <c r="U2064" t="s">
        <v>394</v>
      </c>
      <c r="V2064" t="s">
        <v>395</v>
      </c>
      <c r="X2064" t="s">
        <v>396</v>
      </c>
      <c r="Y2064" t="s">
        <v>397</v>
      </c>
      <c r="Z2064" t="s">
        <v>398</v>
      </c>
    </row>
    <row r="2065" spans="21:26" x14ac:dyDescent="0.25">
      <c r="U2065" t="s">
        <v>399</v>
      </c>
      <c r="V2065" t="s">
        <v>400</v>
      </c>
      <c r="X2065" t="s">
        <v>401</v>
      </c>
      <c r="Y2065" t="s">
        <v>402</v>
      </c>
    </row>
    <row r="2066" spans="21:26" x14ac:dyDescent="0.25">
      <c r="U2066" t="s">
        <v>403</v>
      </c>
      <c r="V2066" t="s">
        <v>404</v>
      </c>
      <c r="X2066" t="s">
        <v>405</v>
      </c>
      <c r="Y2066" t="s">
        <v>406</v>
      </c>
    </row>
    <row r="2067" spans="21:26" x14ac:dyDescent="0.25">
      <c r="U2067" t="s">
        <v>407</v>
      </c>
      <c r="V2067" t="s">
        <v>408</v>
      </c>
      <c r="W2067" t="s">
        <v>28</v>
      </c>
      <c r="X2067" t="s">
        <v>409</v>
      </c>
      <c r="Y2067" t="s">
        <v>410</v>
      </c>
    </row>
    <row r="2068" spans="21:26" x14ac:dyDescent="0.25">
      <c r="U2068" t="s">
        <v>411</v>
      </c>
      <c r="V2068" t="s">
        <v>412</v>
      </c>
      <c r="W2068" t="s">
        <v>33</v>
      </c>
      <c r="X2068" t="s">
        <v>413</v>
      </c>
      <c r="Y2068" t="s">
        <v>414</v>
      </c>
      <c r="Z2068" t="s">
        <v>415</v>
      </c>
    </row>
    <row r="2069" spans="21:26" x14ac:dyDescent="0.25">
      <c r="U2069" t="s">
        <v>416</v>
      </c>
      <c r="V2069" t="s">
        <v>417</v>
      </c>
      <c r="W2069" t="s">
        <v>38</v>
      </c>
      <c r="X2069" t="s">
        <v>418</v>
      </c>
      <c r="Y2069" t="s">
        <v>419</v>
      </c>
      <c r="Z2069" t="s">
        <v>420</v>
      </c>
    </row>
    <row r="2070" spans="21:26" x14ac:dyDescent="0.25">
      <c r="U2070" t="s">
        <v>421</v>
      </c>
      <c r="V2070" t="s">
        <v>422</v>
      </c>
      <c r="W2070" t="s">
        <v>43</v>
      </c>
      <c r="X2070" t="s">
        <v>423</v>
      </c>
      <c r="Y2070" t="s">
        <v>424</v>
      </c>
      <c r="Z2070" t="s">
        <v>425</v>
      </c>
    </row>
    <row r="2071" spans="21:26" x14ac:dyDescent="0.25">
      <c r="U2071" t="s">
        <v>18</v>
      </c>
      <c r="V2071" t="s">
        <v>426</v>
      </c>
      <c r="W2071" t="s">
        <v>48</v>
      </c>
      <c r="X2071" t="s">
        <v>427</v>
      </c>
      <c r="Y2071" t="s">
        <v>428</v>
      </c>
      <c r="Z2071" t="s">
        <v>429</v>
      </c>
    </row>
    <row r="2072" spans="21:26" x14ac:dyDescent="0.25">
      <c r="U2072" t="s">
        <v>430</v>
      </c>
      <c r="V2072" t="s">
        <v>431</v>
      </c>
      <c r="W2072" t="s">
        <v>54</v>
      </c>
      <c r="X2072" t="s">
        <v>432</v>
      </c>
      <c r="Y2072" t="s">
        <v>433</v>
      </c>
      <c r="Z2072" t="s">
        <v>434</v>
      </c>
    </row>
    <row r="2073" spans="21:26" x14ac:dyDescent="0.25">
      <c r="U2073" t="s">
        <v>435</v>
      </c>
      <c r="V2073" t="s">
        <v>436</v>
      </c>
      <c r="W2073" t="s">
        <v>60</v>
      </c>
      <c r="X2073" t="s">
        <v>437</v>
      </c>
      <c r="Y2073" t="s">
        <v>438</v>
      </c>
      <c r="Z2073" t="s">
        <v>439</v>
      </c>
    </row>
    <row r="2074" spans="21:26" x14ac:dyDescent="0.25">
      <c r="U2074" t="s">
        <v>440</v>
      </c>
      <c r="V2074" t="s">
        <v>441</v>
      </c>
      <c r="W2074" t="s">
        <v>65</v>
      </c>
      <c r="X2074" t="s">
        <v>442</v>
      </c>
      <c r="Y2074" t="s">
        <v>443</v>
      </c>
      <c r="Z2074" t="s">
        <v>444</v>
      </c>
    </row>
    <row r="2075" spans="21:26" x14ac:dyDescent="0.25">
      <c r="U2075" t="s">
        <v>445</v>
      </c>
      <c r="V2075" t="s">
        <v>446</v>
      </c>
      <c r="W2075" t="s">
        <v>70</v>
      </c>
      <c r="X2075" t="s">
        <v>447</v>
      </c>
      <c r="Y2075" t="s">
        <v>448</v>
      </c>
      <c r="Z2075" t="s">
        <v>449</v>
      </c>
    </row>
    <row r="2076" spans="21:26" x14ac:dyDescent="0.25">
      <c r="U2076" t="s">
        <v>450</v>
      </c>
      <c r="V2076" t="s">
        <v>451</v>
      </c>
      <c r="W2076" t="s">
        <v>76</v>
      </c>
      <c r="X2076" t="s">
        <v>452</v>
      </c>
      <c r="Y2076" t="s">
        <v>453</v>
      </c>
      <c r="Z2076" t="s">
        <v>454</v>
      </c>
    </row>
    <row r="2077" spans="21:26" x14ac:dyDescent="0.25">
      <c r="U2077" t="s">
        <v>455</v>
      </c>
      <c r="V2077" t="s">
        <v>456</v>
      </c>
      <c r="W2077" t="s">
        <v>82</v>
      </c>
      <c r="X2077" t="s">
        <v>457</v>
      </c>
      <c r="Y2077" t="s">
        <v>458</v>
      </c>
      <c r="Z2077" t="s">
        <v>459</v>
      </c>
    </row>
    <row r="2078" spans="21:26" x14ac:dyDescent="0.25">
      <c r="U2078" t="s">
        <v>460</v>
      </c>
      <c r="V2078" t="s">
        <v>461</v>
      </c>
      <c r="W2078" t="s">
        <v>88</v>
      </c>
      <c r="X2078" t="s">
        <v>462</v>
      </c>
      <c r="Y2078" t="s">
        <v>463</v>
      </c>
      <c r="Z2078" t="s">
        <v>464</v>
      </c>
    </row>
    <row r="2079" spans="21:26" x14ac:dyDescent="0.25">
      <c r="U2079" t="s">
        <v>465</v>
      </c>
      <c r="V2079" t="s">
        <v>466</v>
      </c>
      <c r="W2079" t="s">
        <v>93</v>
      </c>
      <c r="X2079" t="s">
        <v>467</v>
      </c>
      <c r="Y2079" t="s">
        <v>468</v>
      </c>
      <c r="Z2079" t="s">
        <v>469</v>
      </c>
    </row>
    <row r="2080" spans="21:26" x14ac:dyDescent="0.25">
      <c r="U2080" t="s">
        <v>470</v>
      </c>
      <c r="V2080" t="s">
        <v>471</v>
      </c>
      <c r="W2080" t="s">
        <v>99</v>
      </c>
      <c r="X2080" t="s">
        <v>472</v>
      </c>
      <c r="Y2080" t="s">
        <v>473</v>
      </c>
      <c r="Z2080" t="s">
        <v>474</v>
      </c>
    </row>
    <row r="2081" spans="21:26" x14ac:dyDescent="0.25">
      <c r="U2081" t="s">
        <v>475</v>
      </c>
      <c r="V2081" t="s">
        <v>476</v>
      </c>
      <c r="W2081" t="s">
        <v>105</v>
      </c>
      <c r="X2081" t="s">
        <v>477</v>
      </c>
      <c r="Y2081" t="s">
        <v>478</v>
      </c>
      <c r="Z2081" t="s">
        <v>479</v>
      </c>
    </row>
    <row r="2082" spans="21:26" x14ac:dyDescent="0.25">
      <c r="U2082" t="s">
        <v>480</v>
      </c>
      <c r="V2082" t="s">
        <v>481</v>
      </c>
      <c r="W2082" t="s">
        <v>111</v>
      </c>
      <c r="X2082" t="s">
        <v>482</v>
      </c>
      <c r="Y2082" t="s">
        <v>483</v>
      </c>
      <c r="Z2082" t="s">
        <v>484</v>
      </c>
    </row>
    <row r="2083" spans="21:26" x14ac:dyDescent="0.25">
      <c r="U2083" t="s">
        <v>488</v>
      </c>
      <c r="V2083" t="s">
        <v>489</v>
      </c>
      <c r="W2083" t="s">
        <v>117</v>
      </c>
      <c r="X2083" t="s">
        <v>485</v>
      </c>
      <c r="Y2083" t="s">
        <v>486</v>
      </c>
      <c r="Z2083" t="s">
        <v>487</v>
      </c>
    </row>
    <row r="2084" spans="21:26" x14ac:dyDescent="0.25">
      <c r="U2084" t="s">
        <v>493</v>
      </c>
      <c r="V2084" t="s">
        <v>494</v>
      </c>
      <c r="W2084" t="s">
        <v>123</v>
      </c>
      <c r="X2084" t="s">
        <v>490</v>
      </c>
      <c r="Y2084" t="s">
        <v>491</v>
      </c>
      <c r="Z2084" t="s">
        <v>492</v>
      </c>
    </row>
    <row r="2085" spans="21:26" x14ac:dyDescent="0.25">
      <c r="U2085" t="s">
        <v>498</v>
      </c>
      <c r="V2085" t="s">
        <v>499</v>
      </c>
      <c r="W2085" t="s">
        <v>129</v>
      </c>
      <c r="X2085" t="s">
        <v>495</v>
      </c>
      <c r="Y2085" t="s">
        <v>496</v>
      </c>
      <c r="Z2085" t="s">
        <v>497</v>
      </c>
    </row>
    <row r="2086" spans="21:26" x14ac:dyDescent="0.25">
      <c r="U2086" t="s">
        <v>503</v>
      </c>
      <c r="V2086" t="s">
        <v>504</v>
      </c>
      <c r="W2086" t="s">
        <v>135</v>
      </c>
      <c r="X2086" t="s">
        <v>500</v>
      </c>
      <c r="Y2086" t="s">
        <v>501</v>
      </c>
      <c r="Z2086" t="s">
        <v>502</v>
      </c>
    </row>
    <row r="2087" spans="21:26" x14ac:dyDescent="0.25">
      <c r="U2087" t="s">
        <v>508</v>
      </c>
      <c r="V2087" t="s">
        <v>509</v>
      </c>
      <c r="W2087" t="s">
        <v>141</v>
      </c>
      <c r="X2087" t="s">
        <v>505</v>
      </c>
      <c r="Y2087" t="s">
        <v>506</v>
      </c>
      <c r="Z2087" t="s">
        <v>507</v>
      </c>
    </row>
    <row r="2088" spans="21:26" x14ac:dyDescent="0.25">
      <c r="U2088" t="s">
        <v>513</v>
      </c>
      <c r="V2088" t="s">
        <v>514</v>
      </c>
      <c r="W2088" t="s">
        <v>147</v>
      </c>
      <c r="X2088" t="s">
        <v>510</v>
      </c>
      <c r="Y2088" t="s">
        <v>511</v>
      </c>
      <c r="Z2088" t="s">
        <v>512</v>
      </c>
    </row>
    <row r="2089" spans="21:26" x14ac:dyDescent="0.25">
      <c r="U2089" t="s">
        <v>518</v>
      </c>
      <c r="V2089" t="s">
        <v>519</v>
      </c>
      <c r="W2089" t="s">
        <v>153</v>
      </c>
      <c r="X2089" t="s">
        <v>515</v>
      </c>
      <c r="Y2089" t="s">
        <v>516</v>
      </c>
      <c r="Z2089" t="s">
        <v>517</v>
      </c>
    </row>
    <row r="2090" spans="21:26" x14ac:dyDescent="0.25">
      <c r="U2090" t="s">
        <v>523</v>
      </c>
      <c r="V2090" t="s">
        <v>524</v>
      </c>
      <c r="W2090" t="s">
        <v>0</v>
      </c>
      <c r="X2090" t="s">
        <v>520</v>
      </c>
      <c r="Y2090" t="s">
        <v>521</v>
      </c>
      <c r="Z2090" t="s">
        <v>522</v>
      </c>
    </row>
    <row r="2091" spans="21:26" x14ac:dyDescent="0.25">
      <c r="U2091" t="s">
        <v>528</v>
      </c>
      <c r="V2091" t="s">
        <v>529</v>
      </c>
      <c r="W2091" t="s">
        <v>164</v>
      </c>
      <c r="X2091" t="s">
        <v>525</v>
      </c>
      <c r="Y2091" t="s">
        <v>526</v>
      </c>
      <c r="Z2091" t="s">
        <v>527</v>
      </c>
    </row>
    <row r="2092" spans="21:26" x14ac:dyDescent="0.25">
      <c r="U2092" t="s">
        <v>533</v>
      </c>
      <c r="V2092" t="s">
        <v>534</v>
      </c>
      <c r="W2092" t="s">
        <v>170</v>
      </c>
      <c r="X2092" t="s">
        <v>530</v>
      </c>
      <c r="Y2092" t="s">
        <v>531</v>
      </c>
      <c r="Z2092" t="s">
        <v>532</v>
      </c>
    </row>
    <row r="2093" spans="21:26" x14ac:dyDescent="0.25">
      <c r="U2093" t="s">
        <v>538</v>
      </c>
      <c r="V2093" t="s">
        <v>539</v>
      </c>
      <c r="W2093" t="s">
        <v>176</v>
      </c>
      <c r="X2093" t="s">
        <v>535</v>
      </c>
      <c r="Y2093" t="s">
        <v>536</v>
      </c>
      <c r="Z2093" t="s">
        <v>537</v>
      </c>
    </row>
    <row r="2094" spans="21:26" x14ac:dyDescent="0.25">
      <c r="U2094" t="s">
        <v>543</v>
      </c>
      <c r="V2094" t="s">
        <v>544</v>
      </c>
      <c r="W2094" t="s">
        <v>182</v>
      </c>
      <c r="X2094" t="s">
        <v>540</v>
      </c>
      <c r="Y2094" t="s">
        <v>541</v>
      </c>
      <c r="Z2094" t="s">
        <v>542</v>
      </c>
    </row>
    <row r="2095" spans="21:26" x14ac:dyDescent="0.25">
      <c r="U2095" t="s">
        <v>548</v>
      </c>
      <c r="V2095" t="s">
        <v>549</v>
      </c>
      <c r="W2095" t="s">
        <v>1</v>
      </c>
      <c r="X2095" t="s">
        <v>545</v>
      </c>
      <c r="Y2095" t="s">
        <v>546</v>
      </c>
      <c r="Z2095" t="s">
        <v>547</v>
      </c>
    </row>
    <row r="2096" spans="21:26" x14ac:dyDescent="0.25">
      <c r="U2096" t="s">
        <v>553</v>
      </c>
      <c r="V2096" t="s">
        <v>554</v>
      </c>
      <c r="W2096" t="s">
        <v>193</v>
      </c>
      <c r="X2096" t="s">
        <v>550</v>
      </c>
      <c r="Y2096" t="s">
        <v>551</v>
      </c>
      <c r="Z2096" t="s">
        <v>552</v>
      </c>
    </row>
    <row r="2097" spans="21:26" x14ac:dyDescent="0.25">
      <c r="U2097" t="s">
        <v>558</v>
      </c>
      <c r="V2097" t="s">
        <v>559</v>
      </c>
      <c r="W2097" t="s">
        <v>199</v>
      </c>
      <c r="X2097" t="s">
        <v>555</v>
      </c>
      <c r="Y2097" t="s">
        <v>556</v>
      </c>
      <c r="Z2097" t="s">
        <v>557</v>
      </c>
    </row>
    <row r="2098" spans="21:26" x14ac:dyDescent="0.25">
      <c r="U2098" t="s">
        <v>563</v>
      </c>
      <c r="V2098" t="s">
        <v>564</v>
      </c>
      <c r="W2098" t="s">
        <v>205</v>
      </c>
      <c r="X2098" t="s">
        <v>560</v>
      </c>
      <c r="Y2098" t="s">
        <v>561</v>
      </c>
      <c r="Z2098" t="s">
        <v>562</v>
      </c>
    </row>
    <row r="2099" spans="21:26" x14ac:dyDescent="0.25">
      <c r="U2099" t="s">
        <v>568</v>
      </c>
      <c r="V2099" t="s">
        <v>569</v>
      </c>
      <c r="W2099" t="s">
        <v>211</v>
      </c>
      <c r="X2099" t="s">
        <v>565</v>
      </c>
      <c r="Y2099" t="s">
        <v>566</v>
      </c>
      <c r="Z2099" t="s">
        <v>567</v>
      </c>
    </row>
    <row r="2100" spans="21:26" x14ac:dyDescent="0.25">
      <c r="U2100" t="s">
        <v>573</v>
      </c>
      <c r="V2100" t="s">
        <v>574</v>
      </c>
      <c r="W2100" t="s">
        <v>217</v>
      </c>
      <c r="X2100" t="s">
        <v>570</v>
      </c>
      <c r="Y2100" t="s">
        <v>571</v>
      </c>
      <c r="Z2100" t="s">
        <v>572</v>
      </c>
    </row>
    <row r="2101" spans="21:26" x14ac:dyDescent="0.25">
      <c r="W2101" t="s">
        <v>223</v>
      </c>
      <c r="X2101" t="s">
        <v>575</v>
      </c>
      <c r="Y2101" t="s">
        <v>576</v>
      </c>
      <c r="Z2101" t="s">
        <v>577</v>
      </c>
    </row>
    <row r="2102" spans="21:26" x14ac:dyDescent="0.25">
      <c r="W2102" t="s">
        <v>229</v>
      </c>
      <c r="X2102" t="s">
        <v>578</v>
      </c>
      <c r="Y2102" t="s">
        <v>579</v>
      </c>
      <c r="Z2102" t="s">
        <v>580</v>
      </c>
    </row>
    <row r="2103" spans="21:26" x14ac:dyDescent="0.25">
      <c r="W2103" t="s">
        <v>235</v>
      </c>
      <c r="X2103" t="s">
        <v>581</v>
      </c>
      <c r="Y2103" t="s">
        <v>582</v>
      </c>
      <c r="Z2103" t="s">
        <v>583</v>
      </c>
    </row>
    <row r="2104" spans="21:26" x14ac:dyDescent="0.25">
      <c r="W2104" t="s">
        <v>241</v>
      </c>
      <c r="X2104" t="s">
        <v>584</v>
      </c>
      <c r="Y2104" t="s">
        <v>585</v>
      </c>
      <c r="Z2104" t="s">
        <v>586</v>
      </c>
    </row>
    <row r="2105" spans="21:26" x14ac:dyDescent="0.25">
      <c r="W2105" t="s">
        <v>247</v>
      </c>
      <c r="X2105" t="s">
        <v>587</v>
      </c>
      <c r="Y2105" t="s">
        <v>588</v>
      </c>
      <c r="Z2105" t="s">
        <v>589</v>
      </c>
    </row>
    <row r="2106" spans="21:26" x14ac:dyDescent="0.25">
      <c r="W2106" t="s">
        <v>253</v>
      </c>
      <c r="X2106" t="s">
        <v>590</v>
      </c>
      <c r="Y2106" t="s">
        <v>591</v>
      </c>
      <c r="Z2106" t="s">
        <v>592</v>
      </c>
    </row>
    <row r="2107" spans="21:26" x14ac:dyDescent="0.25">
      <c r="W2107" t="s">
        <v>259</v>
      </c>
      <c r="X2107" t="s">
        <v>593</v>
      </c>
      <c r="Y2107" t="s">
        <v>594</v>
      </c>
      <c r="Z2107" t="s">
        <v>595</v>
      </c>
    </row>
    <row r="2108" spans="21:26" x14ac:dyDescent="0.25">
      <c r="W2108" t="s">
        <v>265</v>
      </c>
      <c r="X2108" t="s">
        <v>596</v>
      </c>
      <c r="Y2108" t="s">
        <v>597</v>
      </c>
      <c r="Z2108" t="s">
        <v>598</v>
      </c>
    </row>
    <row r="2109" spans="21:26" x14ac:dyDescent="0.25">
      <c r="W2109" t="s">
        <v>271</v>
      </c>
      <c r="X2109" t="s">
        <v>599</v>
      </c>
      <c r="Y2109" t="s">
        <v>600</v>
      </c>
      <c r="Z2109" t="s">
        <v>601</v>
      </c>
    </row>
    <row r="2110" spans="21:26" x14ac:dyDescent="0.25">
      <c r="W2110" t="s">
        <v>277</v>
      </c>
      <c r="X2110" t="s">
        <v>602</v>
      </c>
      <c r="Y2110" t="s">
        <v>603</v>
      </c>
      <c r="Z2110" t="s">
        <v>604</v>
      </c>
    </row>
    <row r="2111" spans="21:26" x14ac:dyDescent="0.25">
      <c r="W2111" t="s">
        <v>283</v>
      </c>
      <c r="X2111" t="s">
        <v>605</v>
      </c>
      <c r="Y2111" t="s">
        <v>606</v>
      </c>
      <c r="Z2111" t="s">
        <v>607</v>
      </c>
    </row>
    <row r="2112" spans="21:26" x14ac:dyDescent="0.25">
      <c r="W2112" t="s">
        <v>289</v>
      </c>
      <c r="X2112" t="s">
        <v>608</v>
      </c>
      <c r="Y2112" t="s">
        <v>609</v>
      </c>
      <c r="Z2112" t="s">
        <v>610</v>
      </c>
    </row>
    <row r="2113" spans="23:26" x14ac:dyDescent="0.25">
      <c r="W2113" t="s">
        <v>294</v>
      </c>
      <c r="X2113" t="s">
        <v>611</v>
      </c>
      <c r="Y2113" t="s">
        <v>612</v>
      </c>
      <c r="Z2113" t="s">
        <v>613</v>
      </c>
    </row>
    <row r="2114" spans="23:26" x14ac:dyDescent="0.25">
      <c r="W2114" t="s">
        <v>300</v>
      </c>
      <c r="X2114" t="s">
        <v>614</v>
      </c>
      <c r="Y2114" t="s">
        <v>615</v>
      </c>
      <c r="Z2114" t="s">
        <v>616</v>
      </c>
    </row>
    <row r="2115" spans="23:26" x14ac:dyDescent="0.25">
      <c r="W2115" t="s">
        <v>306</v>
      </c>
      <c r="X2115" t="s">
        <v>617</v>
      </c>
      <c r="Y2115" t="s">
        <v>618</v>
      </c>
      <c r="Z2115" t="s">
        <v>619</v>
      </c>
    </row>
    <row r="2116" spans="23:26" x14ac:dyDescent="0.25">
      <c r="W2116" t="s">
        <v>312</v>
      </c>
      <c r="X2116" t="s">
        <v>620</v>
      </c>
      <c r="Y2116" t="s">
        <v>621</v>
      </c>
      <c r="Z2116" t="s">
        <v>622</v>
      </c>
    </row>
    <row r="2117" spans="23:26" x14ac:dyDescent="0.25">
      <c r="W2117" t="s">
        <v>318</v>
      </c>
      <c r="X2117" t="s">
        <v>623</v>
      </c>
      <c r="Y2117" t="s">
        <v>624</v>
      </c>
      <c r="Z2117" t="s">
        <v>625</v>
      </c>
    </row>
    <row r="2118" spans="23:26" x14ac:dyDescent="0.25">
      <c r="W2118" t="s">
        <v>324</v>
      </c>
      <c r="X2118" t="s">
        <v>626</v>
      </c>
      <c r="Y2118" t="s">
        <v>627</v>
      </c>
      <c r="Z2118" t="s">
        <v>628</v>
      </c>
    </row>
    <row r="2119" spans="23:26" x14ac:dyDescent="0.25">
      <c r="W2119" t="s">
        <v>330</v>
      </c>
      <c r="X2119" t="s">
        <v>629</v>
      </c>
      <c r="Y2119" t="s">
        <v>630</v>
      </c>
      <c r="Z2119" t="s">
        <v>631</v>
      </c>
    </row>
    <row r="2120" spans="23:26" x14ac:dyDescent="0.25">
      <c r="W2120" t="s">
        <v>336</v>
      </c>
      <c r="X2120" t="s">
        <v>632</v>
      </c>
      <c r="Y2120" t="s">
        <v>633</v>
      </c>
      <c r="Z2120" t="s">
        <v>634</v>
      </c>
    </row>
    <row r="2121" spans="23:26" x14ac:dyDescent="0.25">
      <c r="W2121" t="s">
        <v>342</v>
      </c>
      <c r="X2121" t="s">
        <v>635</v>
      </c>
      <c r="Y2121" t="s">
        <v>636</v>
      </c>
      <c r="Z2121" t="s">
        <v>637</v>
      </c>
    </row>
    <row r="2122" spans="23:26" x14ac:dyDescent="0.25">
      <c r="W2122" t="s">
        <v>348</v>
      </c>
      <c r="X2122" t="s">
        <v>638</v>
      </c>
      <c r="Y2122" t="s">
        <v>639</v>
      </c>
      <c r="Z2122" t="s">
        <v>640</v>
      </c>
    </row>
    <row r="2123" spans="23:26" x14ac:dyDescent="0.25">
      <c r="W2123" t="s">
        <v>354</v>
      </c>
      <c r="X2123" t="s">
        <v>641</v>
      </c>
      <c r="Y2123" t="s">
        <v>642</v>
      </c>
      <c r="Z2123" t="s">
        <v>643</v>
      </c>
    </row>
    <row r="2124" spans="23:26" x14ac:dyDescent="0.25">
      <c r="W2124" t="s">
        <v>360</v>
      </c>
      <c r="X2124" t="s">
        <v>644</v>
      </c>
      <c r="Y2124" t="s">
        <v>645</v>
      </c>
      <c r="Z2124" t="s">
        <v>646</v>
      </c>
    </row>
    <row r="2125" spans="23:26" x14ac:dyDescent="0.25">
      <c r="W2125" t="s">
        <v>366</v>
      </c>
      <c r="X2125" t="s">
        <v>647</v>
      </c>
      <c r="Y2125" t="s">
        <v>648</v>
      </c>
      <c r="Z2125" t="s">
        <v>649</v>
      </c>
    </row>
    <row r="2126" spans="23:26" x14ac:dyDescent="0.25">
      <c r="W2126" t="s">
        <v>372</v>
      </c>
      <c r="X2126" t="s">
        <v>650</v>
      </c>
      <c r="Y2126" t="s">
        <v>651</v>
      </c>
      <c r="Z2126" t="s">
        <v>652</v>
      </c>
    </row>
    <row r="2127" spans="23:26" x14ac:dyDescent="0.25">
      <c r="W2127" t="s">
        <v>378</v>
      </c>
      <c r="X2127" t="s">
        <v>653</v>
      </c>
      <c r="Y2127" t="s">
        <v>654</v>
      </c>
      <c r="Z2127" t="s">
        <v>655</v>
      </c>
    </row>
    <row r="2128" spans="23:26" x14ac:dyDescent="0.25">
      <c r="W2128" t="s">
        <v>384</v>
      </c>
      <c r="X2128" t="s">
        <v>656</v>
      </c>
      <c r="Y2128" t="s">
        <v>657</v>
      </c>
      <c r="Z2128" t="s">
        <v>658</v>
      </c>
    </row>
    <row r="2129" spans="23:26" x14ac:dyDescent="0.25">
      <c r="W2129" t="s">
        <v>390</v>
      </c>
      <c r="X2129" t="s">
        <v>659</v>
      </c>
      <c r="Y2129" t="s">
        <v>660</v>
      </c>
      <c r="Z2129" t="s">
        <v>661</v>
      </c>
    </row>
    <row r="2130" spans="23:26" x14ac:dyDescent="0.25">
      <c r="X2130" t="s">
        <v>662</v>
      </c>
      <c r="Y2130" t="s">
        <v>663</v>
      </c>
      <c r="Z2130" t="s">
        <v>664</v>
      </c>
    </row>
    <row r="2131" spans="23:26" x14ac:dyDescent="0.25">
      <c r="X2131" t="s">
        <v>665</v>
      </c>
      <c r="Y2131" t="s">
        <v>666</v>
      </c>
      <c r="Z2131" t="s">
        <v>667</v>
      </c>
    </row>
    <row r="2132" spans="23:26" x14ac:dyDescent="0.25">
      <c r="X2132" t="s">
        <v>668</v>
      </c>
      <c r="Y2132" t="s">
        <v>669</v>
      </c>
      <c r="Z2132" t="s">
        <v>670</v>
      </c>
    </row>
    <row r="2133" spans="23:26" x14ac:dyDescent="0.25">
      <c r="X2133" t="s">
        <v>671</v>
      </c>
      <c r="Y2133" t="s">
        <v>672</v>
      </c>
      <c r="Z2133" t="s">
        <v>673</v>
      </c>
    </row>
    <row r="2134" spans="23:26" x14ac:dyDescent="0.25">
      <c r="X2134" t="s">
        <v>674</v>
      </c>
      <c r="Y2134" t="s">
        <v>675</v>
      </c>
      <c r="Z2134" t="s">
        <v>676</v>
      </c>
    </row>
    <row r="2135" spans="23:26" x14ac:dyDescent="0.25">
      <c r="X2135" t="s">
        <v>677</v>
      </c>
      <c r="Y2135" t="s">
        <v>678</v>
      </c>
      <c r="Z2135" t="s">
        <v>679</v>
      </c>
    </row>
    <row r="2136" spans="23:26" x14ac:dyDescent="0.25">
      <c r="X2136" t="s">
        <v>680</v>
      </c>
      <c r="Y2136" t="s">
        <v>681</v>
      </c>
      <c r="Z2136" t="s">
        <v>682</v>
      </c>
    </row>
    <row r="2137" spans="23:26" x14ac:dyDescent="0.25">
      <c r="X2137" t="s">
        <v>683</v>
      </c>
      <c r="Y2137" t="s">
        <v>684</v>
      </c>
      <c r="Z2137" t="s">
        <v>685</v>
      </c>
    </row>
    <row r="2138" spans="23:26" x14ac:dyDescent="0.25">
      <c r="X2138" t="s">
        <v>686</v>
      </c>
      <c r="Y2138" t="s">
        <v>687</v>
      </c>
      <c r="Z2138" t="s">
        <v>688</v>
      </c>
    </row>
    <row r="2139" spans="23:26" x14ac:dyDescent="0.25">
      <c r="X2139" t="s">
        <v>689</v>
      </c>
      <c r="Y2139" t="s">
        <v>690</v>
      </c>
      <c r="Z2139" t="s">
        <v>691</v>
      </c>
    </row>
    <row r="2140" spans="23:26" x14ac:dyDescent="0.25">
      <c r="X2140" t="s">
        <v>692</v>
      </c>
      <c r="Y2140" t="s">
        <v>693</v>
      </c>
      <c r="Z2140" t="s">
        <v>694</v>
      </c>
    </row>
    <row r="2141" spans="23:26" x14ac:dyDescent="0.25">
      <c r="X2141" t="s">
        <v>695</v>
      </c>
      <c r="Y2141" t="s">
        <v>696</v>
      </c>
      <c r="Z2141" t="s">
        <v>697</v>
      </c>
    </row>
    <row r="2142" spans="23:26" x14ac:dyDescent="0.25">
      <c r="X2142" t="s">
        <v>698</v>
      </c>
      <c r="Y2142" t="s">
        <v>699</v>
      </c>
      <c r="Z2142" t="s">
        <v>700</v>
      </c>
    </row>
    <row r="2143" spans="23:26" x14ac:dyDescent="0.25">
      <c r="X2143" t="s">
        <v>701</v>
      </c>
      <c r="Y2143" t="s">
        <v>702</v>
      </c>
      <c r="Z2143" t="s">
        <v>703</v>
      </c>
    </row>
    <row r="2144" spans="23:26" x14ac:dyDescent="0.25">
      <c r="X2144" t="s">
        <v>704</v>
      </c>
      <c r="Y2144" t="s">
        <v>705</v>
      </c>
      <c r="Z2144" t="s">
        <v>706</v>
      </c>
    </row>
    <row r="2145" spans="24:26" x14ac:dyDescent="0.25">
      <c r="X2145" t="s">
        <v>707</v>
      </c>
      <c r="Y2145" t="s">
        <v>708</v>
      </c>
      <c r="Z2145" t="s">
        <v>709</v>
      </c>
    </row>
    <row r="2146" spans="24:26" x14ac:dyDescent="0.25">
      <c r="X2146" t="s">
        <v>710</v>
      </c>
      <c r="Y2146" t="s">
        <v>711</v>
      </c>
      <c r="Z2146" t="s">
        <v>712</v>
      </c>
    </row>
    <row r="2147" spans="24:26" x14ac:dyDescent="0.25">
      <c r="X2147" t="s">
        <v>713</v>
      </c>
      <c r="Y2147" t="s">
        <v>714</v>
      </c>
      <c r="Z2147" t="s">
        <v>715</v>
      </c>
    </row>
    <row r="2148" spans="24:26" x14ac:dyDescent="0.25">
      <c r="X2148" t="s">
        <v>716</v>
      </c>
      <c r="Y2148" t="s">
        <v>717</v>
      </c>
      <c r="Z2148" t="s">
        <v>718</v>
      </c>
    </row>
    <row r="2149" spans="24:26" x14ac:dyDescent="0.25">
      <c r="X2149" t="s">
        <v>719</v>
      </c>
      <c r="Y2149" t="s">
        <v>720</v>
      </c>
      <c r="Z2149" t="s">
        <v>721</v>
      </c>
    </row>
    <row r="2150" spans="24:26" x14ac:dyDescent="0.25">
      <c r="X2150" t="s">
        <v>722</v>
      </c>
      <c r="Y2150" t="s">
        <v>723</v>
      </c>
      <c r="Z2150" t="s">
        <v>724</v>
      </c>
    </row>
    <row r="2151" spans="24:26" x14ac:dyDescent="0.25">
      <c r="X2151" t="s">
        <v>725</v>
      </c>
      <c r="Y2151" t="s">
        <v>726</v>
      </c>
      <c r="Z2151" t="s">
        <v>727</v>
      </c>
    </row>
    <row r="2152" spans="24:26" x14ac:dyDescent="0.25">
      <c r="X2152" t="s">
        <v>728</v>
      </c>
      <c r="Y2152" t="s">
        <v>729</v>
      </c>
      <c r="Z2152" t="s">
        <v>730</v>
      </c>
    </row>
    <row r="2153" spans="24:26" x14ac:dyDescent="0.25">
      <c r="X2153" t="s">
        <v>731</v>
      </c>
      <c r="Y2153" t="s">
        <v>732</v>
      </c>
      <c r="Z2153" t="s">
        <v>733</v>
      </c>
    </row>
    <row r="2154" spans="24:26" x14ac:dyDescent="0.25">
      <c r="X2154" t="s">
        <v>734</v>
      </c>
      <c r="Y2154" t="s">
        <v>735</v>
      </c>
      <c r="Z2154" t="s">
        <v>736</v>
      </c>
    </row>
    <row r="2155" spans="24:26" x14ac:dyDescent="0.25">
      <c r="X2155" t="s">
        <v>737</v>
      </c>
      <c r="Y2155" t="s">
        <v>738</v>
      </c>
      <c r="Z2155" t="s">
        <v>739</v>
      </c>
    </row>
    <row r="2156" spans="24:26" x14ac:dyDescent="0.25">
      <c r="X2156" t="s">
        <v>740</v>
      </c>
      <c r="Y2156" t="s">
        <v>741</v>
      </c>
      <c r="Z2156" t="s">
        <v>742</v>
      </c>
    </row>
    <row r="2157" spans="24:26" x14ac:dyDescent="0.25">
      <c r="X2157" t="s">
        <v>743</v>
      </c>
      <c r="Y2157" t="s">
        <v>744</v>
      </c>
      <c r="Z2157" t="s">
        <v>745</v>
      </c>
    </row>
    <row r="2158" spans="24:26" x14ac:dyDescent="0.25">
      <c r="X2158" t="s">
        <v>746</v>
      </c>
      <c r="Y2158" t="s">
        <v>747</v>
      </c>
      <c r="Z2158" t="s">
        <v>748</v>
      </c>
    </row>
    <row r="2159" spans="24:26" x14ac:dyDescent="0.25">
      <c r="X2159" t="s">
        <v>749</v>
      </c>
      <c r="Y2159" t="s">
        <v>750</v>
      </c>
      <c r="Z2159" t="s">
        <v>751</v>
      </c>
    </row>
    <row r="2160" spans="24:26" x14ac:dyDescent="0.25">
      <c r="X2160" t="s">
        <v>752</v>
      </c>
      <c r="Y2160" t="s">
        <v>753</v>
      </c>
      <c r="Z2160" t="s">
        <v>754</v>
      </c>
    </row>
    <row r="2161" spans="24:26" x14ac:dyDescent="0.25">
      <c r="X2161" t="s">
        <v>755</v>
      </c>
      <c r="Y2161" t="s">
        <v>756</v>
      </c>
      <c r="Z2161" t="s">
        <v>757</v>
      </c>
    </row>
    <row r="2162" spans="24:26" x14ac:dyDescent="0.25">
      <c r="X2162" t="s">
        <v>758</v>
      </c>
      <c r="Y2162" t="s">
        <v>759</v>
      </c>
      <c r="Z2162" t="s">
        <v>760</v>
      </c>
    </row>
    <row r="2163" spans="24:26" x14ac:dyDescent="0.25">
      <c r="X2163" t="s">
        <v>761</v>
      </c>
      <c r="Y2163" t="s">
        <v>762</v>
      </c>
      <c r="Z2163" t="s">
        <v>763</v>
      </c>
    </row>
    <row r="2164" spans="24:26" x14ac:dyDescent="0.25">
      <c r="X2164" t="s">
        <v>764</v>
      </c>
      <c r="Y2164" t="s">
        <v>765</v>
      </c>
      <c r="Z2164" t="s">
        <v>766</v>
      </c>
    </row>
    <row r="2165" spans="24:26" x14ac:dyDescent="0.25">
      <c r="X2165" t="s">
        <v>767</v>
      </c>
      <c r="Y2165" t="s">
        <v>768</v>
      </c>
      <c r="Z2165" t="s">
        <v>769</v>
      </c>
    </row>
    <row r="2166" spans="24:26" x14ac:dyDescent="0.25">
      <c r="X2166" t="s">
        <v>770</v>
      </c>
      <c r="Y2166" t="s">
        <v>771</v>
      </c>
      <c r="Z2166" t="s">
        <v>772</v>
      </c>
    </row>
    <row r="2167" spans="24:26" x14ac:dyDescent="0.25">
      <c r="X2167" t="s">
        <v>773</v>
      </c>
      <c r="Y2167" t="s">
        <v>774</v>
      </c>
      <c r="Z2167" t="s">
        <v>775</v>
      </c>
    </row>
    <row r="2168" spans="24:26" x14ac:dyDescent="0.25">
      <c r="X2168" t="s">
        <v>776</v>
      </c>
      <c r="Y2168" t="s">
        <v>777</v>
      </c>
      <c r="Z2168" t="s">
        <v>778</v>
      </c>
    </row>
    <row r="2169" spans="24:26" x14ac:dyDescent="0.25">
      <c r="X2169" t="s">
        <v>779</v>
      </c>
      <c r="Y2169" t="s">
        <v>780</v>
      </c>
      <c r="Z2169" t="s">
        <v>781</v>
      </c>
    </row>
    <row r="2170" spans="24:26" x14ac:dyDescent="0.25">
      <c r="X2170" t="s">
        <v>782</v>
      </c>
      <c r="Y2170" t="s">
        <v>783</v>
      </c>
      <c r="Z2170" t="s">
        <v>784</v>
      </c>
    </row>
    <row r="2171" spans="24:26" x14ac:dyDescent="0.25">
      <c r="X2171" t="s">
        <v>2061</v>
      </c>
      <c r="Y2171" t="s">
        <v>785</v>
      </c>
      <c r="Z2171" t="s">
        <v>786</v>
      </c>
    </row>
    <row r="2172" spans="24:26" x14ac:dyDescent="0.25">
      <c r="X2172" t="s">
        <v>787</v>
      </c>
      <c r="Y2172" t="s">
        <v>788</v>
      </c>
      <c r="Z2172" t="s">
        <v>789</v>
      </c>
    </row>
    <row r="2173" spans="24:26" x14ac:dyDescent="0.25">
      <c r="X2173" t="s">
        <v>790</v>
      </c>
      <c r="Y2173" t="s">
        <v>791</v>
      </c>
      <c r="Z2173" t="s">
        <v>792</v>
      </c>
    </row>
    <row r="2174" spans="24:26" x14ac:dyDescent="0.25">
      <c r="X2174" t="s">
        <v>793</v>
      </c>
      <c r="Y2174" t="s">
        <v>794</v>
      </c>
      <c r="Z2174" t="s">
        <v>795</v>
      </c>
    </row>
    <row r="2175" spans="24:26" x14ac:dyDescent="0.25">
      <c r="X2175" t="s">
        <v>796</v>
      </c>
      <c r="Y2175" t="s">
        <v>797</v>
      </c>
      <c r="Z2175" t="s">
        <v>798</v>
      </c>
    </row>
    <row r="2176" spans="24:26" x14ac:dyDescent="0.25">
      <c r="X2176" t="s">
        <v>799</v>
      </c>
      <c r="Y2176" t="s">
        <v>800</v>
      </c>
      <c r="Z2176" t="s">
        <v>801</v>
      </c>
    </row>
    <row r="2177" spans="24:26" x14ac:dyDescent="0.25">
      <c r="X2177" t="s">
        <v>802</v>
      </c>
      <c r="Y2177" t="s">
        <v>803</v>
      </c>
      <c r="Z2177" t="s">
        <v>804</v>
      </c>
    </row>
    <row r="2178" spans="24:26" x14ac:dyDescent="0.25">
      <c r="X2178" t="s">
        <v>805</v>
      </c>
      <c r="Y2178" t="s">
        <v>806</v>
      </c>
      <c r="Z2178" t="s">
        <v>807</v>
      </c>
    </row>
    <row r="2179" spans="24:26" x14ac:dyDescent="0.25">
      <c r="X2179" t="s">
        <v>808</v>
      </c>
      <c r="Y2179" t="s">
        <v>809</v>
      </c>
      <c r="Z2179" t="s">
        <v>810</v>
      </c>
    </row>
    <row r="2180" spans="24:26" x14ac:dyDescent="0.25">
      <c r="X2180" t="s">
        <v>811</v>
      </c>
      <c r="Y2180" t="s">
        <v>812</v>
      </c>
      <c r="Z2180" t="s">
        <v>813</v>
      </c>
    </row>
    <row r="2181" spans="24:26" x14ac:dyDescent="0.25">
      <c r="X2181" t="s">
        <v>814</v>
      </c>
      <c r="Y2181" t="s">
        <v>815</v>
      </c>
      <c r="Z2181" t="s">
        <v>816</v>
      </c>
    </row>
    <row r="2182" spans="24:26" x14ac:dyDescent="0.25">
      <c r="X2182" t="s">
        <v>817</v>
      </c>
      <c r="Y2182" t="s">
        <v>818</v>
      </c>
      <c r="Z2182" t="s">
        <v>819</v>
      </c>
    </row>
    <row r="2183" spans="24:26" x14ac:dyDescent="0.25">
      <c r="X2183" t="s">
        <v>820</v>
      </c>
      <c r="Y2183" t="s">
        <v>821</v>
      </c>
      <c r="Z2183" t="s">
        <v>822</v>
      </c>
    </row>
    <row r="2184" spans="24:26" x14ac:dyDescent="0.25">
      <c r="X2184" t="s">
        <v>823</v>
      </c>
      <c r="Y2184" t="s">
        <v>824</v>
      </c>
      <c r="Z2184" t="s">
        <v>825</v>
      </c>
    </row>
    <row r="2185" spans="24:26" x14ac:dyDescent="0.25">
      <c r="X2185" t="s">
        <v>826</v>
      </c>
      <c r="Y2185" t="s">
        <v>827</v>
      </c>
      <c r="Z2185" t="s">
        <v>828</v>
      </c>
    </row>
    <row r="2186" spans="24:26" x14ac:dyDescent="0.25">
      <c r="X2186" t="s">
        <v>829</v>
      </c>
      <c r="Y2186" t="s">
        <v>830</v>
      </c>
      <c r="Z2186" t="s">
        <v>831</v>
      </c>
    </row>
    <row r="2187" spans="24:26" x14ac:dyDescent="0.25">
      <c r="X2187" t="s">
        <v>832</v>
      </c>
      <c r="Y2187" t="s">
        <v>833</v>
      </c>
      <c r="Z2187" t="s">
        <v>834</v>
      </c>
    </row>
    <row r="2188" spans="24:26" x14ac:dyDescent="0.25">
      <c r="X2188" t="s">
        <v>835</v>
      </c>
      <c r="Y2188" t="s">
        <v>836</v>
      </c>
      <c r="Z2188" t="s">
        <v>837</v>
      </c>
    </row>
    <row r="2189" spans="24:26" x14ac:dyDescent="0.25">
      <c r="X2189" t="s">
        <v>838</v>
      </c>
      <c r="Y2189" t="s">
        <v>839</v>
      </c>
      <c r="Z2189" t="s">
        <v>840</v>
      </c>
    </row>
    <row r="2190" spans="24:26" x14ac:dyDescent="0.25">
      <c r="X2190" t="s">
        <v>841</v>
      </c>
      <c r="Y2190" t="s">
        <v>842</v>
      </c>
      <c r="Z2190" t="s">
        <v>843</v>
      </c>
    </row>
    <row r="2191" spans="24:26" x14ac:dyDescent="0.25">
      <c r="X2191" t="s">
        <v>844</v>
      </c>
      <c r="Y2191" t="s">
        <v>845</v>
      </c>
      <c r="Z2191" t="s">
        <v>846</v>
      </c>
    </row>
    <row r="2192" spans="24:26" x14ac:dyDescent="0.25">
      <c r="X2192" t="s">
        <v>847</v>
      </c>
      <c r="Y2192" t="s">
        <v>848</v>
      </c>
      <c r="Z2192" t="s">
        <v>849</v>
      </c>
    </row>
    <row r="2193" spans="23:26" x14ac:dyDescent="0.25">
      <c r="X2193" t="s">
        <v>850</v>
      </c>
      <c r="Y2193" t="s">
        <v>851</v>
      </c>
      <c r="Z2193" t="s">
        <v>852</v>
      </c>
    </row>
    <row r="2194" spans="23:26" x14ac:dyDescent="0.25">
      <c r="X2194" t="s">
        <v>853</v>
      </c>
      <c r="Y2194" t="s">
        <v>854</v>
      </c>
      <c r="Z2194" t="s">
        <v>855</v>
      </c>
    </row>
    <row r="2195" spans="23:26" x14ac:dyDescent="0.25">
      <c r="W2195" t="s">
        <v>0</v>
      </c>
      <c r="X2195" t="s">
        <v>856</v>
      </c>
      <c r="Y2195" t="s">
        <v>857</v>
      </c>
      <c r="Z2195" t="s">
        <v>858</v>
      </c>
    </row>
    <row r="2196" spans="23:26" x14ac:dyDescent="0.25">
      <c r="W2196" t="s">
        <v>1</v>
      </c>
      <c r="X2196" t="s">
        <v>859</v>
      </c>
      <c r="Y2196" t="s">
        <v>860</v>
      </c>
      <c r="Z2196" t="s">
        <v>861</v>
      </c>
    </row>
    <row r="2197" spans="23:26" x14ac:dyDescent="0.25">
      <c r="X2197" t="s">
        <v>862</v>
      </c>
      <c r="Y2197" t="s">
        <v>863</v>
      </c>
      <c r="Z2197" t="s">
        <v>864</v>
      </c>
    </row>
    <row r="2198" spans="23:26" x14ac:dyDescent="0.25">
      <c r="X2198" t="s">
        <v>865</v>
      </c>
      <c r="Y2198" t="s">
        <v>866</v>
      </c>
      <c r="Z2198" t="s">
        <v>867</v>
      </c>
    </row>
    <row r="2199" spans="23:26" x14ac:dyDescent="0.25">
      <c r="X2199" t="s">
        <v>868</v>
      </c>
      <c r="Y2199" t="s">
        <v>869</v>
      </c>
      <c r="Z2199" t="s">
        <v>870</v>
      </c>
    </row>
    <row r="2200" spans="23:26" x14ac:dyDescent="0.25">
      <c r="X2200" t="s">
        <v>871</v>
      </c>
      <c r="Y2200" t="s">
        <v>872</v>
      </c>
      <c r="Z2200" t="s">
        <v>873</v>
      </c>
    </row>
    <row r="2201" spans="23:26" x14ac:dyDescent="0.25">
      <c r="X2201" t="s">
        <v>874</v>
      </c>
      <c r="Y2201" t="s">
        <v>875</v>
      </c>
      <c r="Z2201" t="s">
        <v>876</v>
      </c>
    </row>
    <row r="2202" spans="23:26" x14ac:dyDescent="0.25">
      <c r="X2202" t="s">
        <v>877</v>
      </c>
      <c r="Y2202" t="s">
        <v>878</v>
      </c>
      <c r="Z2202" t="s">
        <v>879</v>
      </c>
    </row>
    <row r="2203" spans="23:26" x14ac:dyDescent="0.25">
      <c r="X2203" t="s">
        <v>880</v>
      </c>
      <c r="Y2203" t="s">
        <v>881</v>
      </c>
      <c r="Z2203" t="s">
        <v>882</v>
      </c>
    </row>
    <row r="2204" spans="23:26" x14ac:dyDescent="0.25">
      <c r="X2204" t="s">
        <v>883</v>
      </c>
      <c r="Y2204" t="s">
        <v>884</v>
      </c>
      <c r="Z2204" t="s">
        <v>885</v>
      </c>
    </row>
    <row r="2205" spans="23:26" x14ac:dyDescent="0.25">
      <c r="X2205" t="s">
        <v>886</v>
      </c>
      <c r="Y2205" t="s">
        <v>887</v>
      </c>
      <c r="Z2205" t="s">
        <v>888</v>
      </c>
    </row>
    <row r="2206" spans="23:26" x14ac:dyDescent="0.25">
      <c r="X2206" t="s">
        <v>889</v>
      </c>
      <c r="Y2206" t="s">
        <v>890</v>
      </c>
      <c r="Z2206" t="s">
        <v>891</v>
      </c>
    </row>
    <row r="2207" spans="23:26" x14ac:dyDescent="0.25">
      <c r="X2207" t="s">
        <v>892</v>
      </c>
      <c r="Y2207" t="s">
        <v>893</v>
      </c>
      <c r="Z2207" t="s">
        <v>894</v>
      </c>
    </row>
    <row r="2208" spans="23:26" x14ac:dyDescent="0.25">
      <c r="X2208" t="s">
        <v>896</v>
      </c>
      <c r="Y2208" t="s">
        <v>897</v>
      </c>
      <c r="Z2208" t="s">
        <v>895</v>
      </c>
    </row>
    <row r="2209" spans="23:26" x14ac:dyDescent="0.25">
      <c r="X2209" t="s">
        <v>899</v>
      </c>
      <c r="Y2209" t="s">
        <v>900</v>
      </c>
      <c r="Z2209" t="s">
        <v>898</v>
      </c>
    </row>
    <row r="2210" spans="23:26" x14ac:dyDescent="0.25">
      <c r="X2210" t="s">
        <v>902</v>
      </c>
      <c r="Y2210" t="s">
        <v>903</v>
      </c>
      <c r="Z2210" t="s">
        <v>901</v>
      </c>
    </row>
    <row r="2211" spans="23:26" x14ac:dyDescent="0.25">
      <c r="X2211" t="s">
        <v>905</v>
      </c>
      <c r="Y2211" t="s">
        <v>906</v>
      </c>
      <c r="Z2211" t="s">
        <v>904</v>
      </c>
    </row>
    <row r="2212" spans="23:26" x14ac:dyDescent="0.25">
      <c r="X2212" t="s">
        <v>908</v>
      </c>
      <c r="Y2212" t="s">
        <v>909</v>
      </c>
      <c r="Z2212" t="s">
        <v>907</v>
      </c>
    </row>
    <row r="2213" spans="23:26" x14ac:dyDescent="0.25">
      <c r="X2213" t="s">
        <v>911</v>
      </c>
      <c r="Y2213" t="s">
        <v>912</v>
      </c>
      <c r="Z2213" t="s">
        <v>910</v>
      </c>
    </row>
    <row r="2214" spans="23:26" x14ac:dyDescent="0.25">
      <c r="X2214" t="s">
        <v>914</v>
      </c>
      <c r="Y2214" t="s">
        <v>915</v>
      </c>
      <c r="Z2214" t="s">
        <v>913</v>
      </c>
    </row>
    <row r="2215" spans="23:26" x14ac:dyDescent="0.25">
      <c r="X2215" t="s">
        <v>917</v>
      </c>
      <c r="Y2215" t="s">
        <v>918</v>
      </c>
      <c r="Z2215" t="s">
        <v>916</v>
      </c>
    </row>
    <row r="2216" spans="23:26" x14ac:dyDescent="0.25">
      <c r="X2216" t="s">
        <v>920</v>
      </c>
      <c r="Y2216" t="s">
        <v>921</v>
      </c>
      <c r="Z2216" t="s">
        <v>919</v>
      </c>
    </row>
    <row r="2217" spans="23:26" x14ac:dyDescent="0.25">
      <c r="X2217" t="s">
        <v>923</v>
      </c>
      <c r="Y2217" t="s">
        <v>924</v>
      </c>
      <c r="Z2217" t="s">
        <v>922</v>
      </c>
    </row>
    <row r="2218" spans="23:26" x14ac:dyDescent="0.25">
      <c r="X2218" t="s">
        <v>926</v>
      </c>
      <c r="Y2218" t="s">
        <v>927</v>
      </c>
      <c r="Z2218" t="s">
        <v>925</v>
      </c>
    </row>
    <row r="2219" spans="23:26" x14ac:dyDescent="0.25">
      <c r="X2219" t="s">
        <v>929</v>
      </c>
      <c r="Y2219" t="s">
        <v>930</v>
      </c>
      <c r="Z2219" t="s">
        <v>928</v>
      </c>
    </row>
    <row r="2220" spans="23:26" x14ac:dyDescent="0.25">
      <c r="X2220" t="s">
        <v>932</v>
      </c>
      <c r="Y2220" t="s">
        <v>933</v>
      </c>
      <c r="Z2220" t="s">
        <v>931</v>
      </c>
    </row>
    <row r="2221" spans="23:26" x14ac:dyDescent="0.25">
      <c r="X2221" t="s">
        <v>935</v>
      </c>
      <c r="Y2221" t="s">
        <v>936</v>
      </c>
      <c r="Z2221" t="s">
        <v>934</v>
      </c>
    </row>
    <row r="2222" spans="23:26" x14ac:dyDescent="0.25">
      <c r="X2222" t="s">
        <v>938</v>
      </c>
      <c r="Y2222" t="s">
        <v>939</v>
      </c>
      <c r="Z2222" t="s">
        <v>937</v>
      </c>
    </row>
    <row r="2223" spans="23:26" x14ac:dyDescent="0.25">
      <c r="W2223" t="s">
        <v>28</v>
      </c>
      <c r="X2223" t="s">
        <v>941</v>
      </c>
      <c r="Y2223" t="s">
        <v>942</v>
      </c>
      <c r="Z2223" t="s">
        <v>940</v>
      </c>
    </row>
    <row r="2224" spans="23:26" x14ac:dyDescent="0.25">
      <c r="W2224" t="s">
        <v>33</v>
      </c>
      <c r="X2224" t="s">
        <v>944</v>
      </c>
      <c r="Y2224" t="s">
        <v>945</v>
      </c>
      <c r="Z2224" t="s">
        <v>943</v>
      </c>
    </row>
    <row r="2225" spans="23:26" x14ac:dyDescent="0.25">
      <c r="W2225" t="s">
        <v>38</v>
      </c>
      <c r="X2225" t="s">
        <v>947</v>
      </c>
      <c r="Y2225" t="s">
        <v>948</v>
      </c>
      <c r="Z2225" t="s">
        <v>946</v>
      </c>
    </row>
    <row r="2226" spans="23:26" x14ac:dyDescent="0.25">
      <c r="W2226" t="s">
        <v>43</v>
      </c>
      <c r="X2226" t="s">
        <v>950</v>
      </c>
      <c r="Y2226" t="s">
        <v>951</v>
      </c>
      <c r="Z2226" t="s">
        <v>949</v>
      </c>
    </row>
    <row r="2227" spans="23:26" x14ac:dyDescent="0.25">
      <c r="W2227" t="s">
        <v>48</v>
      </c>
      <c r="X2227" t="s">
        <v>953</v>
      </c>
      <c r="Y2227" t="s">
        <v>954</v>
      </c>
      <c r="Z2227" t="s">
        <v>952</v>
      </c>
    </row>
    <row r="2228" spans="23:26" x14ac:dyDescent="0.25">
      <c r="W2228" t="s">
        <v>54</v>
      </c>
      <c r="X2228" t="s">
        <v>956</v>
      </c>
      <c r="Y2228" t="s">
        <v>957</v>
      </c>
      <c r="Z2228" t="s">
        <v>955</v>
      </c>
    </row>
    <row r="2229" spans="23:26" x14ac:dyDescent="0.25">
      <c r="W2229" t="s">
        <v>60</v>
      </c>
      <c r="X2229" t="s">
        <v>959</v>
      </c>
      <c r="Y2229" t="s">
        <v>960</v>
      </c>
      <c r="Z2229" t="s">
        <v>958</v>
      </c>
    </row>
    <row r="2230" spans="23:26" x14ac:dyDescent="0.25">
      <c r="W2230" t="s">
        <v>65</v>
      </c>
      <c r="X2230" t="s">
        <v>962</v>
      </c>
      <c r="Y2230" t="s">
        <v>963</v>
      </c>
      <c r="Z2230" t="s">
        <v>961</v>
      </c>
    </row>
    <row r="2231" spans="23:26" x14ac:dyDescent="0.25">
      <c r="W2231" t="s">
        <v>70</v>
      </c>
      <c r="X2231" t="s">
        <v>965</v>
      </c>
      <c r="Y2231" t="s">
        <v>966</v>
      </c>
      <c r="Z2231" t="s">
        <v>964</v>
      </c>
    </row>
    <row r="2232" spans="23:26" x14ac:dyDescent="0.25">
      <c r="W2232" t="s">
        <v>76</v>
      </c>
      <c r="X2232" t="s">
        <v>968</v>
      </c>
      <c r="Y2232" t="s">
        <v>969</v>
      </c>
      <c r="Z2232" t="s">
        <v>967</v>
      </c>
    </row>
    <row r="2233" spans="23:26" x14ac:dyDescent="0.25">
      <c r="W2233" t="s">
        <v>82</v>
      </c>
      <c r="X2233" t="s">
        <v>971</v>
      </c>
      <c r="Y2233" t="s">
        <v>972</v>
      </c>
      <c r="Z2233" t="s">
        <v>970</v>
      </c>
    </row>
    <row r="2234" spans="23:26" x14ac:dyDescent="0.25">
      <c r="W2234" t="s">
        <v>88</v>
      </c>
      <c r="X2234" t="s">
        <v>974</v>
      </c>
      <c r="Y2234" t="s">
        <v>975</v>
      </c>
      <c r="Z2234" t="s">
        <v>973</v>
      </c>
    </row>
    <row r="2235" spans="23:26" x14ac:dyDescent="0.25">
      <c r="W2235" t="s">
        <v>93</v>
      </c>
      <c r="X2235" t="s">
        <v>977</v>
      </c>
      <c r="Y2235" t="s">
        <v>978</v>
      </c>
      <c r="Z2235" t="s">
        <v>976</v>
      </c>
    </row>
    <row r="2236" spans="23:26" x14ac:dyDescent="0.25">
      <c r="W2236" t="s">
        <v>99</v>
      </c>
      <c r="X2236" t="s">
        <v>980</v>
      </c>
      <c r="Y2236" t="s">
        <v>981</v>
      </c>
      <c r="Z2236" t="s">
        <v>979</v>
      </c>
    </row>
    <row r="2237" spans="23:26" x14ac:dyDescent="0.25">
      <c r="W2237" t="s">
        <v>105</v>
      </c>
      <c r="X2237" t="s">
        <v>983</v>
      </c>
      <c r="Y2237" t="s">
        <v>984</v>
      </c>
      <c r="Z2237" t="s">
        <v>982</v>
      </c>
    </row>
    <row r="2238" spans="23:26" x14ac:dyDescent="0.25">
      <c r="W2238" t="s">
        <v>111</v>
      </c>
      <c r="X2238" t="s">
        <v>986</v>
      </c>
      <c r="Y2238" t="s">
        <v>987</v>
      </c>
      <c r="Z2238" t="s">
        <v>985</v>
      </c>
    </row>
    <row r="2239" spans="23:26" x14ac:dyDescent="0.25">
      <c r="W2239" t="s">
        <v>117</v>
      </c>
      <c r="X2239" t="s">
        <v>989</v>
      </c>
      <c r="Y2239" t="s">
        <v>990</v>
      </c>
      <c r="Z2239" t="s">
        <v>988</v>
      </c>
    </row>
    <row r="2240" spans="23:26" x14ac:dyDescent="0.25">
      <c r="W2240" t="s">
        <v>123</v>
      </c>
      <c r="X2240" t="s">
        <v>992</v>
      </c>
      <c r="Y2240" t="s">
        <v>993</v>
      </c>
      <c r="Z2240" t="s">
        <v>991</v>
      </c>
    </row>
    <row r="2241" spans="23:26" x14ac:dyDescent="0.25">
      <c r="W2241" t="s">
        <v>129</v>
      </c>
      <c r="X2241" t="s">
        <v>995</v>
      </c>
      <c r="Y2241" t="s">
        <v>996</v>
      </c>
      <c r="Z2241" t="s">
        <v>994</v>
      </c>
    </row>
    <row r="2242" spans="23:26" x14ac:dyDescent="0.25">
      <c r="W2242" t="s">
        <v>135</v>
      </c>
      <c r="X2242" t="s">
        <v>998</v>
      </c>
      <c r="Y2242" t="s">
        <v>999</v>
      </c>
      <c r="Z2242" t="s">
        <v>997</v>
      </c>
    </row>
    <row r="2243" spans="23:26" x14ac:dyDescent="0.25">
      <c r="W2243" t="s">
        <v>141</v>
      </c>
      <c r="X2243" t="s">
        <v>1001</v>
      </c>
      <c r="Y2243" t="s">
        <v>1002</v>
      </c>
      <c r="Z2243" t="s">
        <v>1000</v>
      </c>
    </row>
    <row r="2244" spans="23:26" x14ac:dyDescent="0.25">
      <c r="W2244" t="s">
        <v>147</v>
      </c>
      <c r="X2244" t="s">
        <v>1004</v>
      </c>
      <c r="Y2244" t="s">
        <v>1005</v>
      </c>
      <c r="Z2244" t="s">
        <v>1003</v>
      </c>
    </row>
    <row r="2245" spans="23:26" x14ac:dyDescent="0.25">
      <c r="W2245" t="s">
        <v>153</v>
      </c>
      <c r="X2245" t="s">
        <v>1007</v>
      </c>
      <c r="Y2245" t="s">
        <v>1008</v>
      </c>
      <c r="Z2245" t="s">
        <v>1006</v>
      </c>
    </row>
    <row r="2246" spans="23:26" x14ac:dyDescent="0.25">
      <c r="W2246" t="s">
        <v>0</v>
      </c>
      <c r="X2246" t="s">
        <v>1010</v>
      </c>
      <c r="Y2246" t="s">
        <v>1011</v>
      </c>
      <c r="Z2246" t="s">
        <v>1009</v>
      </c>
    </row>
    <row r="2247" spans="23:26" x14ac:dyDescent="0.25">
      <c r="W2247" t="s">
        <v>164</v>
      </c>
      <c r="X2247" t="s">
        <v>1013</v>
      </c>
      <c r="Y2247" t="s">
        <v>1014</v>
      </c>
      <c r="Z2247" t="s">
        <v>1012</v>
      </c>
    </row>
    <row r="2248" spans="23:26" x14ac:dyDescent="0.25">
      <c r="W2248" t="s">
        <v>170</v>
      </c>
      <c r="X2248" t="s">
        <v>1016</v>
      </c>
      <c r="Y2248" t="s">
        <v>1017</v>
      </c>
      <c r="Z2248" t="s">
        <v>1015</v>
      </c>
    </row>
    <row r="2249" spans="23:26" x14ac:dyDescent="0.25">
      <c r="W2249" t="s">
        <v>176</v>
      </c>
      <c r="X2249" t="s">
        <v>1019</v>
      </c>
      <c r="Y2249" t="s">
        <v>1020</v>
      </c>
      <c r="Z2249" t="s">
        <v>1018</v>
      </c>
    </row>
    <row r="2250" spans="23:26" x14ac:dyDescent="0.25">
      <c r="W2250" t="s">
        <v>182</v>
      </c>
      <c r="X2250" t="s">
        <v>1022</v>
      </c>
      <c r="Y2250" t="s">
        <v>1023</v>
      </c>
      <c r="Z2250" t="s">
        <v>1021</v>
      </c>
    </row>
    <row r="2251" spans="23:26" x14ac:dyDescent="0.25">
      <c r="W2251" t="s">
        <v>1</v>
      </c>
      <c r="X2251" t="s">
        <v>1025</v>
      </c>
      <c r="Y2251" t="s">
        <v>1026</v>
      </c>
      <c r="Z2251" t="s">
        <v>1024</v>
      </c>
    </row>
    <row r="2252" spans="23:26" x14ac:dyDescent="0.25">
      <c r="W2252" t="s">
        <v>193</v>
      </c>
      <c r="X2252" t="s">
        <v>1028</v>
      </c>
      <c r="Y2252" t="s">
        <v>1029</v>
      </c>
      <c r="Z2252" t="s">
        <v>1027</v>
      </c>
    </row>
    <row r="2253" spans="23:26" x14ac:dyDescent="0.25">
      <c r="W2253" t="s">
        <v>199</v>
      </c>
      <c r="X2253" t="s">
        <v>1031</v>
      </c>
      <c r="Y2253" t="s">
        <v>1032</v>
      </c>
      <c r="Z2253" t="s">
        <v>1030</v>
      </c>
    </row>
    <row r="2254" spans="23:26" x14ac:dyDescent="0.25">
      <c r="W2254" t="s">
        <v>205</v>
      </c>
      <c r="X2254" t="s">
        <v>1034</v>
      </c>
      <c r="Y2254" t="s">
        <v>1035</v>
      </c>
      <c r="Z2254" t="s">
        <v>1033</v>
      </c>
    </row>
    <row r="2255" spans="23:26" x14ac:dyDescent="0.25">
      <c r="W2255" t="s">
        <v>211</v>
      </c>
      <c r="X2255" t="s">
        <v>1037</v>
      </c>
      <c r="Y2255" t="s">
        <v>1038</v>
      </c>
      <c r="Z2255" t="s">
        <v>1036</v>
      </c>
    </row>
    <row r="2256" spans="23:26" x14ac:dyDescent="0.25">
      <c r="W2256" t="s">
        <v>217</v>
      </c>
      <c r="X2256" t="s">
        <v>1040</v>
      </c>
      <c r="Y2256" t="s">
        <v>1041</v>
      </c>
      <c r="Z2256" t="s">
        <v>1039</v>
      </c>
    </row>
    <row r="2257" spans="23:26" x14ac:dyDescent="0.25">
      <c r="W2257" t="s">
        <v>223</v>
      </c>
      <c r="X2257" t="s">
        <v>1043</v>
      </c>
      <c r="Y2257" t="s">
        <v>1044</v>
      </c>
      <c r="Z2257" t="s">
        <v>1042</v>
      </c>
    </row>
    <row r="2258" spans="23:26" x14ac:dyDescent="0.25">
      <c r="W2258" t="s">
        <v>229</v>
      </c>
      <c r="X2258" t="s">
        <v>1046</v>
      </c>
      <c r="Y2258" t="s">
        <v>1047</v>
      </c>
      <c r="Z2258" t="s">
        <v>1045</v>
      </c>
    </row>
    <row r="2259" spans="23:26" x14ac:dyDescent="0.25">
      <c r="W2259" t="s">
        <v>235</v>
      </c>
      <c r="X2259" t="s">
        <v>1049</v>
      </c>
      <c r="Y2259" t="s">
        <v>1050</v>
      </c>
      <c r="Z2259" t="s">
        <v>1048</v>
      </c>
    </row>
    <row r="2260" spans="23:26" x14ac:dyDescent="0.25">
      <c r="W2260" t="s">
        <v>241</v>
      </c>
      <c r="X2260" t="s">
        <v>1052</v>
      </c>
      <c r="Y2260" t="s">
        <v>1053</v>
      </c>
      <c r="Z2260" t="s">
        <v>1051</v>
      </c>
    </row>
    <row r="2261" spans="23:26" x14ac:dyDescent="0.25">
      <c r="W2261" t="s">
        <v>247</v>
      </c>
      <c r="X2261" t="s">
        <v>1055</v>
      </c>
      <c r="Y2261" t="s">
        <v>1056</v>
      </c>
      <c r="Z2261" t="s">
        <v>1054</v>
      </c>
    </row>
    <row r="2262" spans="23:26" x14ac:dyDescent="0.25">
      <c r="W2262" t="s">
        <v>253</v>
      </c>
      <c r="X2262" t="s">
        <v>1058</v>
      </c>
      <c r="Y2262" t="s">
        <v>1059</v>
      </c>
      <c r="Z2262" t="s">
        <v>1057</v>
      </c>
    </row>
    <row r="2263" spans="23:26" x14ac:dyDescent="0.25">
      <c r="W2263" t="s">
        <v>259</v>
      </c>
      <c r="X2263" t="s">
        <v>1061</v>
      </c>
      <c r="Y2263" t="s">
        <v>1062</v>
      </c>
      <c r="Z2263" t="s">
        <v>1060</v>
      </c>
    </row>
    <row r="2264" spans="23:26" x14ac:dyDescent="0.25">
      <c r="W2264" t="s">
        <v>265</v>
      </c>
      <c r="X2264" t="s">
        <v>1064</v>
      </c>
      <c r="Y2264" t="s">
        <v>1065</v>
      </c>
      <c r="Z2264" t="s">
        <v>1063</v>
      </c>
    </row>
    <row r="2265" spans="23:26" x14ac:dyDescent="0.25">
      <c r="W2265" t="s">
        <v>271</v>
      </c>
      <c r="X2265" t="s">
        <v>1067</v>
      </c>
      <c r="Y2265" t="s">
        <v>1068</v>
      </c>
      <c r="Z2265" t="s">
        <v>1066</v>
      </c>
    </row>
    <row r="2266" spans="23:26" x14ac:dyDescent="0.25">
      <c r="W2266" t="s">
        <v>277</v>
      </c>
      <c r="X2266" t="s">
        <v>1070</v>
      </c>
      <c r="Y2266" t="s">
        <v>1071</v>
      </c>
      <c r="Z2266" t="s">
        <v>1069</v>
      </c>
    </row>
    <row r="2267" spans="23:26" x14ac:dyDescent="0.25">
      <c r="W2267" t="s">
        <v>283</v>
      </c>
      <c r="X2267" t="s">
        <v>1073</v>
      </c>
      <c r="Y2267" t="s">
        <v>1074</v>
      </c>
      <c r="Z2267" t="s">
        <v>1072</v>
      </c>
    </row>
    <row r="2268" spans="23:26" x14ac:dyDescent="0.25">
      <c r="W2268" t="s">
        <v>289</v>
      </c>
      <c r="X2268" t="s">
        <v>1076</v>
      </c>
      <c r="Y2268" t="s">
        <v>1077</v>
      </c>
      <c r="Z2268" t="s">
        <v>1075</v>
      </c>
    </row>
    <row r="2269" spans="23:26" x14ac:dyDescent="0.25">
      <c r="W2269" t="s">
        <v>294</v>
      </c>
      <c r="X2269" t="s">
        <v>1079</v>
      </c>
      <c r="Y2269" t="s">
        <v>1080</v>
      </c>
      <c r="Z2269" t="s">
        <v>1078</v>
      </c>
    </row>
    <row r="2270" spans="23:26" x14ac:dyDescent="0.25">
      <c r="W2270" t="s">
        <v>300</v>
      </c>
      <c r="X2270" t="s">
        <v>1082</v>
      </c>
      <c r="Y2270" t="s">
        <v>1083</v>
      </c>
      <c r="Z2270" t="s">
        <v>1081</v>
      </c>
    </row>
    <row r="2271" spans="23:26" x14ac:dyDescent="0.25">
      <c r="W2271" t="s">
        <v>306</v>
      </c>
      <c r="X2271" t="s">
        <v>1085</v>
      </c>
      <c r="Y2271" t="s">
        <v>1086</v>
      </c>
      <c r="Z2271" t="s">
        <v>1084</v>
      </c>
    </row>
    <row r="2272" spans="23:26" x14ac:dyDescent="0.25">
      <c r="W2272" t="s">
        <v>312</v>
      </c>
      <c r="X2272" t="s">
        <v>1088</v>
      </c>
      <c r="Y2272" t="s">
        <v>1089</v>
      </c>
      <c r="Z2272" t="s">
        <v>1087</v>
      </c>
    </row>
    <row r="2273" spans="23:26" x14ac:dyDescent="0.25">
      <c r="W2273" t="s">
        <v>318</v>
      </c>
      <c r="X2273" t="s">
        <v>1091</v>
      </c>
      <c r="Y2273" t="s">
        <v>1092</v>
      </c>
      <c r="Z2273" t="s">
        <v>1090</v>
      </c>
    </row>
    <row r="2274" spans="23:26" x14ac:dyDescent="0.25">
      <c r="W2274" t="s">
        <v>324</v>
      </c>
      <c r="X2274" t="s">
        <v>1094</v>
      </c>
      <c r="Y2274" t="s">
        <v>1095</v>
      </c>
      <c r="Z2274" t="s">
        <v>1093</v>
      </c>
    </row>
    <row r="2275" spans="23:26" x14ac:dyDescent="0.25">
      <c r="W2275" t="s">
        <v>330</v>
      </c>
      <c r="X2275" t="s">
        <v>1097</v>
      </c>
      <c r="Y2275" t="s">
        <v>1098</v>
      </c>
      <c r="Z2275" t="s">
        <v>1096</v>
      </c>
    </row>
    <row r="2276" spans="23:26" x14ac:dyDescent="0.25">
      <c r="W2276" t="s">
        <v>336</v>
      </c>
      <c r="X2276" t="s">
        <v>1100</v>
      </c>
      <c r="Y2276" t="s">
        <v>1101</v>
      </c>
      <c r="Z2276" t="s">
        <v>1099</v>
      </c>
    </row>
    <row r="2277" spans="23:26" x14ac:dyDescent="0.25">
      <c r="W2277" t="s">
        <v>342</v>
      </c>
      <c r="X2277" t="s">
        <v>1103</v>
      </c>
      <c r="Y2277" t="s">
        <v>1104</v>
      </c>
      <c r="Z2277" t="s">
        <v>1102</v>
      </c>
    </row>
    <row r="2278" spans="23:26" x14ac:dyDescent="0.25">
      <c r="W2278" t="s">
        <v>348</v>
      </c>
      <c r="X2278" t="s">
        <v>1106</v>
      </c>
      <c r="Y2278" t="s">
        <v>1107</v>
      </c>
      <c r="Z2278" t="s">
        <v>1105</v>
      </c>
    </row>
    <row r="2279" spans="23:26" x14ac:dyDescent="0.25">
      <c r="W2279" t="s">
        <v>354</v>
      </c>
      <c r="X2279" t="s">
        <v>1109</v>
      </c>
      <c r="Y2279" t="s">
        <v>1110</v>
      </c>
      <c r="Z2279" t="s">
        <v>1108</v>
      </c>
    </row>
    <row r="2280" spans="23:26" x14ac:dyDescent="0.25">
      <c r="W2280" t="s">
        <v>360</v>
      </c>
      <c r="X2280" t="s">
        <v>1112</v>
      </c>
      <c r="Y2280" t="s">
        <v>1113</v>
      </c>
      <c r="Z2280" t="s">
        <v>1111</v>
      </c>
    </row>
    <row r="2281" spans="23:26" x14ac:dyDescent="0.25">
      <c r="W2281" t="s">
        <v>366</v>
      </c>
      <c r="X2281" t="s">
        <v>1115</v>
      </c>
      <c r="Y2281" t="s">
        <v>1116</v>
      </c>
      <c r="Z2281" t="s">
        <v>1114</v>
      </c>
    </row>
    <row r="2282" spans="23:26" x14ac:dyDescent="0.25">
      <c r="W2282" t="s">
        <v>372</v>
      </c>
      <c r="X2282" t="s">
        <v>1118</v>
      </c>
      <c r="Y2282" t="s">
        <v>1119</v>
      </c>
      <c r="Z2282" t="s">
        <v>1117</v>
      </c>
    </row>
    <row r="2283" spans="23:26" x14ac:dyDescent="0.25">
      <c r="W2283" t="s">
        <v>378</v>
      </c>
      <c r="X2283" t="s">
        <v>1121</v>
      </c>
      <c r="Y2283" t="s">
        <v>1122</v>
      </c>
      <c r="Z2283" t="s">
        <v>1120</v>
      </c>
    </row>
    <row r="2284" spans="23:26" x14ac:dyDescent="0.25">
      <c r="W2284" t="s">
        <v>384</v>
      </c>
      <c r="X2284" t="s">
        <v>1124</v>
      </c>
      <c r="Y2284" t="s">
        <v>1125</v>
      </c>
      <c r="Z2284" t="s">
        <v>1123</v>
      </c>
    </row>
    <row r="2285" spans="23:26" x14ac:dyDescent="0.25">
      <c r="W2285" t="s">
        <v>390</v>
      </c>
      <c r="X2285" t="s">
        <v>1127</v>
      </c>
      <c r="Y2285" t="s">
        <v>1128</v>
      </c>
      <c r="Z2285" t="s">
        <v>1126</v>
      </c>
    </row>
    <row r="2286" spans="23:26" x14ac:dyDescent="0.25">
      <c r="X2286" t="s">
        <v>1130</v>
      </c>
      <c r="Y2286" t="s">
        <v>1131</v>
      </c>
      <c r="Z2286" t="s">
        <v>1129</v>
      </c>
    </row>
    <row r="2287" spans="23:26" x14ac:dyDescent="0.25">
      <c r="W2287" t="s">
        <v>28</v>
      </c>
      <c r="X2287" t="s">
        <v>1133</v>
      </c>
      <c r="Y2287" t="s">
        <v>1134</v>
      </c>
      <c r="Z2287" t="s">
        <v>1132</v>
      </c>
    </row>
    <row r="2288" spans="23:26" x14ac:dyDescent="0.25">
      <c r="W2288" t="s">
        <v>43</v>
      </c>
      <c r="X2288" t="s">
        <v>1136</v>
      </c>
      <c r="Y2288" t="s">
        <v>1137</v>
      </c>
      <c r="Z2288" t="s">
        <v>1135</v>
      </c>
    </row>
    <row r="2289" spans="23:26" x14ac:dyDescent="0.25">
      <c r="W2289" t="s">
        <v>54</v>
      </c>
      <c r="X2289" t="s">
        <v>1139</v>
      </c>
      <c r="Y2289" t="s">
        <v>1140</v>
      </c>
      <c r="Z2289" t="s">
        <v>1138</v>
      </c>
    </row>
    <row r="2290" spans="23:26" x14ac:dyDescent="0.25">
      <c r="W2290" t="s">
        <v>70</v>
      </c>
      <c r="X2290" t="s">
        <v>1142</v>
      </c>
      <c r="Y2290" t="s">
        <v>1143</v>
      </c>
      <c r="Z2290" t="s">
        <v>1141</v>
      </c>
    </row>
    <row r="2291" spans="23:26" x14ac:dyDescent="0.25">
      <c r="W2291" t="s">
        <v>76</v>
      </c>
      <c r="X2291" t="s">
        <v>1145</v>
      </c>
      <c r="Y2291" t="s">
        <v>1146</v>
      </c>
      <c r="Z2291" t="s">
        <v>1144</v>
      </c>
    </row>
    <row r="2292" spans="23:26" x14ac:dyDescent="0.25">
      <c r="W2292" t="s">
        <v>88</v>
      </c>
      <c r="X2292" t="s">
        <v>1148</v>
      </c>
      <c r="Y2292" t="s">
        <v>1149</v>
      </c>
      <c r="Z2292" t="s">
        <v>1147</v>
      </c>
    </row>
    <row r="2293" spans="23:26" x14ac:dyDescent="0.25">
      <c r="W2293" t="s">
        <v>135</v>
      </c>
      <c r="X2293" t="s">
        <v>1151</v>
      </c>
      <c r="Y2293" t="s">
        <v>1152</v>
      </c>
      <c r="Z2293" t="s">
        <v>1150</v>
      </c>
    </row>
    <row r="2294" spans="23:26" x14ac:dyDescent="0.25">
      <c r="W2294" t="s">
        <v>164</v>
      </c>
      <c r="X2294" t="s">
        <v>1154</v>
      </c>
      <c r="Y2294" t="s">
        <v>1155</v>
      </c>
      <c r="Z2294" t="s">
        <v>1153</v>
      </c>
    </row>
    <row r="2295" spans="23:26" x14ac:dyDescent="0.25">
      <c r="W2295" t="s">
        <v>193</v>
      </c>
      <c r="X2295" t="s">
        <v>1157</v>
      </c>
      <c r="Y2295" t="s">
        <v>1158</v>
      </c>
      <c r="Z2295" t="s">
        <v>1156</v>
      </c>
    </row>
    <row r="2296" spans="23:26" x14ac:dyDescent="0.25">
      <c r="W2296" t="s">
        <v>205</v>
      </c>
      <c r="X2296" t="s">
        <v>1160</v>
      </c>
      <c r="Y2296" t="s">
        <v>1161</v>
      </c>
      <c r="Z2296" t="s">
        <v>1159</v>
      </c>
    </row>
    <row r="2297" spans="23:26" x14ac:dyDescent="0.25">
      <c r="W2297" t="s">
        <v>217</v>
      </c>
      <c r="X2297" t="s">
        <v>1163</v>
      </c>
      <c r="Y2297" t="s">
        <v>1164</v>
      </c>
      <c r="Z2297" t="s">
        <v>1162</v>
      </c>
    </row>
    <row r="2298" spans="23:26" x14ac:dyDescent="0.25">
      <c r="W2298" t="s">
        <v>271</v>
      </c>
      <c r="X2298" t="s">
        <v>1166</v>
      </c>
      <c r="Y2298" t="s">
        <v>1167</v>
      </c>
      <c r="Z2298" t="s">
        <v>1165</v>
      </c>
    </row>
    <row r="2299" spans="23:26" x14ac:dyDescent="0.25">
      <c r="W2299" t="s">
        <v>283</v>
      </c>
      <c r="X2299" t="s">
        <v>1169</v>
      </c>
      <c r="Y2299" t="s">
        <v>1170</v>
      </c>
      <c r="Z2299" t="s">
        <v>1168</v>
      </c>
    </row>
    <row r="2300" spans="23:26" x14ac:dyDescent="0.25">
      <c r="W2300" t="s">
        <v>300</v>
      </c>
      <c r="X2300" t="s">
        <v>1172</v>
      </c>
      <c r="Y2300" t="s">
        <v>1173</v>
      </c>
      <c r="Z2300" t="s">
        <v>1171</v>
      </c>
    </row>
    <row r="2301" spans="23:26" x14ac:dyDescent="0.25">
      <c r="W2301" t="s">
        <v>312</v>
      </c>
      <c r="X2301" t="s">
        <v>1175</v>
      </c>
      <c r="Y2301" t="s">
        <v>1176</v>
      </c>
      <c r="Z2301" t="s">
        <v>1174</v>
      </c>
    </row>
    <row r="2302" spans="23:26" x14ac:dyDescent="0.25">
      <c r="W2302" t="s">
        <v>330</v>
      </c>
      <c r="X2302" t="s">
        <v>1178</v>
      </c>
      <c r="Y2302" t="s">
        <v>1179</v>
      </c>
      <c r="Z2302" t="s">
        <v>1177</v>
      </c>
    </row>
    <row r="2303" spans="23:26" x14ac:dyDescent="0.25">
      <c r="W2303" t="s">
        <v>354</v>
      </c>
      <c r="X2303" t="s">
        <v>1181</v>
      </c>
      <c r="Y2303" t="s">
        <v>1182</v>
      </c>
      <c r="Z2303" t="s">
        <v>1180</v>
      </c>
    </row>
    <row r="2304" spans="23:26" x14ac:dyDescent="0.25">
      <c r="W2304" t="s">
        <v>390</v>
      </c>
      <c r="X2304" t="s">
        <v>1184</v>
      </c>
      <c r="Y2304" t="s">
        <v>1185</v>
      </c>
      <c r="Z2304" t="s">
        <v>1183</v>
      </c>
    </row>
    <row r="2305" spans="26:26" x14ac:dyDescent="0.25">
      <c r="Z2305" t="s">
        <v>1186</v>
      </c>
    </row>
    <row r="2306" spans="26:26" x14ac:dyDescent="0.25">
      <c r="Z2306" t="s">
        <v>1187</v>
      </c>
    </row>
    <row r="2307" spans="26:26" x14ac:dyDescent="0.25">
      <c r="Z2307" t="s">
        <v>1188</v>
      </c>
    </row>
    <row r="2308" spans="26:26" x14ac:dyDescent="0.25">
      <c r="Z2308" t="s">
        <v>1189</v>
      </c>
    </row>
    <row r="2309" spans="26:26" x14ac:dyDescent="0.25">
      <c r="Z2309" t="s">
        <v>1190</v>
      </c>
    </row>
    <row r="2310" spans="26:26" x14ac:dyDescent="0.25">
      <c r="Z2310" t="s">
        <v>1191</v>
      </c>
    </row>
    <row r="2311" spans="26:26" x14ac:dyDescent="0.25">
      <c r="Z2311" t="s">
        <v>1192</v>
      </c>
    </row>
    <row r="2312" spans="26:26" x14ac:dyDescent="0.25">
      <c r="Z2312" t="s">
        <v>1193</v>
      </c>
    </row>
    <row r="2313" spans="26:26" x14ac:dyDescent="0.25">
      <c r="Z2313" t="s">
        <v>1194</v>
      </c>
    </row>
    <row r="2314" spans="26:26" x14ac:dyDescent="0.25">
      <c r="Z2314" t="s">
        <v>1195</v>
      </c>
    </row>
    <row r="2315" spans="26:26" x14ac:dyDescent="0.25">
      <c r="Z2315" t="s">
        <v>1196</v>
      </c>
    </row>
    <row r="2316" spans="26:26" x14ac:dyDescent="0.25">
      <c r="Z2316" t="s">
        <v>1197</v>
      </c>
    </row>
    <row r="2317" spans="26:26" x14ac:dyDescent="0.25">
      <c r="Z2317" t="s">
        <v>1198</v>
      </c>
    </row>
    <row r="2318" spans="26:26" x14ac:dyDescent="0.25">
      <c r="Z2318" t="s">
        <v>1199</v>
      </c>
    </row>
    <row r="2319" spans="26:26" x14ac:dyDescent="0.25">
      <c r="Z2319" t="s">
        <v>1200</v>
      </c>
    </row>
    <row r="2320" spans="26:26" x14ac:dyDescent="0.25">
      <c r="Z2320" t="s">
        <v>1201</v>
      </c>
    </row>
    <row r="2321" spans="26:26" x14ac:dyDescent="0.25">
      <c r="Z2321" t="s">
        <v>1202</v>
      </c>
    </row>
    <row r="2322" spans="26:26" x14ac:dyDescent="0.25">
      <c r="Z2322" t="s">
        <v>1203</v>
      </c>
    </row>
    <row r="2323" spans="26:26" x14ac:dyDescent="0.25">
      <c r="Z2323" t="s">
        <v>1204</v>
      </c>
    </row>
    <row r="2324" spans="26:26" x14ac:dyDescent="0.25">
      <c r="Z2324" t="s">
        <v>1205</v>
      </c>
    </row>
    <row r="2325" spans="26:26" x14ac:dyDescent="0.25">
      <c r="Z2325" t="s">
        <v>1206</v>
      </c>
    </row>
    <row r="2326" spans="26:26" x14ac:dyDescent="0.25">
      <c r="Z2326" t="s">
        <v>1207</v>
      </c>
    </row>
    <row r="2327" spans="26:26" x14ac:dyDescent="0.25">
      <c r="Z2327" t="s">
        <v>1208</v>
      </c>
    </row>
    <row r="2328" spans="26:26" x14ac:dyDescent="0.25">
      <c r="Z2328" t="s">
        <v>1209</v>
      </c>
    </row>
    <row r="2329" spans="26:26" x14ac:dyDescent="0.25">
      <c r="Z2329" t="s">
        <v>1210</v>
      </c>
    </row>
    <row r="2330" spans="26:26" x14ac:dyDescent="0.25">
      <c r="Z2330" t="s">
        <v>1211</v>
      </c>
    </row>
    <row r="2331" spans="26:26" x14ac:dyDescent="0.25">
      <c r="Z2331" t="s">
        <v>1212</v>
      </c>
    </row>
    <row r="2332" spans="26:26" x14ac:dyDescent="0.25">
      <c r="Z2332" t="s">
        <v>1213</v>
      </c>
    </row>
    <row r="2333" spans="26:26" x14ac:dyDescent="0.25">
      <c r="Z2333" t="s">
        <v>1214</v>
      </c>
    </row>
    <row r="2334" spans="26:26" x14ac:dyDescent="0.25">
      <c r="Z2334" t="s">
        <v>1215</v>
      </c>
    </row>
    <row r="2335" spans="26:26" x14ac:dyDescent="0.25">
      <c r="Z2335" t="s">
        <v>1216</v>
      </c>
    </row>
    <row r="2336" spans="26:26" x14ac:dyDescent="0.25">
      <c r="Z2336" t="s">
        <v>1217</v>
      </c>
    </row>
    <row r="2337" spans="26:26" x14ac:dyDescent="0.25">
      <c r="Z2337" t="s">
        <v>1218</v>
      </c>
    </row>
    <row r="2338" spans="26:26" x14ac:dyDescent="0.25">
      <c r="Z2338" t="s">
        <v>1219</v>
      </c>
    </row>
    <row r="2339" spans="26:26" x14ac:dyDescent="0.25">
      <c r="Z2339" t="s">
        <v>1220</v>
      </c>
    </row>
    <row r="2340" spans="26:26" x14ac:dyDescent="0.25">
      <c r="Z2340" t="s">
        <v>1221</v>
      </c>
    </row>
    <row r="2341" spans="26:26" x14ac:dyDescent="0.25">
      <c r="Z2341" t="s">
        <v>1222</v>
      </c>
    </row>
    <row r="2342" spans="26:26" x14ac:dyDescent="0.25">
      <c r="Z2342" t="s">
        <v>1223</v>
      </c>
    </row>
    <row r="2343" spans="26:26" x14ac:dyDescent="0.25">
      <c r="Z2343" t="s">
        <v>1224</v>
      </c>
    </row>
    <row r="2344" spans="26:26" x14ac:dyDescent="0.25">
      <c r="Z2344" t="s">
        <v>1225</v>
      </c>
    </row>
    <row r="2345" spans="26:26" x14ac:dyDescent="0.25">
      <c r="Z2345" t="s">
        <v>1226</v>
      </c>
    </row>
    <row r="2346" spans="26:26" x14ac:dyDescent="0.25">
      <c r="Z2346" t="s">
        <v>1227</v>
      </c>
    </row>
    <row r="2347" spans="26:26" x14ac:dyDescent="0.25">
      <c r="Z2347" t="s">
        <v>1228</v>
      </c>
    </row>
    <row r="2348" spans="26:26" x14ac:dyDescent="0.25">
      <c r="Z2348" t="s">
        <v>1229</v>
      </c>
    </row>
    <row r="2349" spans="26:26" x14ac:dyDescent="0.25">
      <c r="Z2349" t="s">
        <v>1230</v>
      </c>
    </row>
    <row r="2350" spans="26:26" x14ac:dyDescent="0.25">
      <c r="Z2350" t="s">
        <v>1231</v>
      </c>
    </row>
    <row r="2351" spans="26:26" x14ac:dyDescent="0.25">
      <c r="Z2351" t="s">
        <v>1232</v>
      </c>
    </row>
    <row r="2352" spans="26:26" x14ac:dyDescent="0.25">
      <c r="Z2352" t="s">
        <v>1233</v>
      </c>
    </row>
    <row r="2353" spans="26:26" x14ac:dyDescent="0.25">
      <c r="Z2353" t="s">
        <v>1234</v>
      </c>
    </row>
    <row r="2354" spans="26:26" x14ac:dyDescent="0.25">
      <c r="Z2354" t="s">
        <v>1235</v>
      </c>
    </row>
    <row r="2355" spans="26:26" x14ac:dyDescent="0.25">
      <c r="Z2355" t="s">
        <v>1236</v>
      </c>
    </row>
    <row r="2356" spans="26:26" x14ac:dyDescent="0.25">
      <c r="Z2356" t="s">
        <v>1237</v>
      </c>
    </row>
    <row r="2357" spans="26:26" x14ac:dyDescent="0.25">
      <c r="Z2357" t="s">
        <v>1238</v>
      </c>
    </row>
    <row r="2358" spans="26:26" x14ac:dyDescent="0.25">
      <c r="Z2358" t="s">
        <v>1239</v>
      </c>
    </row>
    <row r="2359" spans="26:26" x14ac:dyDescent="0.25">
      <c r="Z2359" t="s">
        <v>1240</v>
      </c>
    </row>
    <row r="2360" spans="26:26" x14ac:dyDescent="0.25">
      <c r="Z2360" t="s">
        <v>1241</v>
      </c>
    </row>
    <row r="2361" spans="26:26" x14ac:dyDescent="0.25">
      <c r="Z2361" t="s">
        <v>1242</v>
      </c>
    </row>
    <row r="2362" spans="26:26" x14ac:dyDescent="0.25">
      <c r="Z2362" t="s">
        <v>1243</v>
      </c>
    </row>
    <row r="2363" spans="26:26" x14ac:dyDescent="0.25">
      <c r="Z2363" t="s">
        <v>1244</v>
      </c>
    </row>
    <row r="2364" spans="26:26" x14ac:dyDescent="0.25">
      <c r="Z2364" t="s">
        <v>1245</v>
      </c>
    </row>
    <row r="2365" spans="26:26" x14ac:dyDescent="0.25">
      <c r="Z2365" t="s">
        <v>1246</v>
      </c>
    </row>
    <row r="2366" spans="26:26" x14ac:dyDescent="0.25">
      <c r="Z2366" t="s">
        <v>1247</v>
      </c>
    </row>
    <row r="2367" spans="26:26" x14ac:dyDescent="0.25">
      <c r="Z2367" t="s">
        <v>1248</v>
      </c>
    </row>
    <row r="2368" spans="26:26" x14ac:dyDescent="0.25">
      <c r="Z2368" t="s">
        <v>1249</v>
      </c>
    </row>
    <row r="2369" spans="26:26" x14ac:dyDescent="0.25">
      <c r="Z2369" t="s">
        <v>1250</v>
      </c>
    </row>
    <row r="2370" spans="26:26" x14ac:dyDescent="0.25">
      <c r="Z2370" t="s">
        <v>1251</v>
      </c>
    </row>
    <row r="2371" spans="26:26" x14ac:dyDescent="0.25">
      <c r="Z2371" t="s">
        <v>1252</v>
      </c>
    </row>
    <row r="2372" spans="26:26" x14ac:dyDescent="0.25">
      <c r="Z2372" t="s">
        <v>1253</v>
      </c>
    </row>
    <row r="2373" spans="26:26" x14ac:dyDescent="0.25">
      <c r="Z2373" t="s">
        <v>1254</v>
      </c>
    </row>
    <row r="2374" spans="26:26" x14ac:dyDescent="0.25">
      <c r="Z2374" t="s">
        <v>1255</v>
      </c>
    </row>
    <row r="2375" spans="26:26" x14ac:dyDescent="0.25">
      <c r="Z2375" t="s">
        <v>1256</v>
      </c>
    </row>
    <row r="2376" spans="26:26" x14ac:dyDescent="0.25">
      <c r="Z2376" t="s">
        <v>1257</v>
      </c>
    </row>
    <row r="2377" spans="26:26" x14ac:dyDescent="0.25">
      <c r="Z2377" t="s">
        <v>1258</v>
      </c>
    </row>
    <row r="2378" spans="26:26" x14ac:dyDescent="0.25">
      <c r="Z2378" t="s">
        <v>1259</v>
      </c>
    </row>
    <row r="2379" spans="26:26" x14ac:dyDescent="0.25">
      <c r="Z2379" t="s">
        <v>1260</v>
      </c>
    </row>
    <row r="2380" spans="26:26" x14ac:dyDescent="0.25">
      <c r="Z2380" t="s">
        <v>1261</v>
      </c>
    </row>
    <row r="2381" spans="26:26" x14ac:dyDescent="0.25">
      <c r="Z2381" t="s">
        <v>1262</v>
      </c>
    </row>
    <row r="2382" spans="26:26" x14ac:dyDescent="0.25">
      <c r="Z2382" t="s">
        <v>1263</v>
      </c>
    </row>
    <row r="2383" spans="26:26" x14ac:dyDescent="0.25">
      <c r="Z2383" t="s">
        <v>1264</v>
      </c>
    </row>
    <row r="2384" spans="26:26" x14ac:dyDescent="0.25">
      <c r="Z2384" t="s">
        <v>1265</v>
      </c>
    </row>
    <row r="2385" spans="26:26" x14ac:dyDescent="0.25">
      <c r="Z2385" t="s">
        <v>1266</v>
      </c>
    </row>
    <row r="2386" spans="26:26" x14ac:dyDescent="0.25">
      <c r="Z2386" t="s">
        <v>1267</v>
      </c>
    </row>
    <row r="2387" spans="26:26" x14ac:dyDescent="0.25">
      <c r="Z2387" t="s">
        <v>1268</v>
      </c>
    </row>
    <row r="2388" spans="26:26" x14ac:dyDescent="0.25">
      <c r="Z2388" t="s">
        <v>1269</v>
      </c>
    </row>
    <row r="2389" spans="26:26" x14ac:dyDescent="0.25">
      <c r="Z2389" t="s">
        <v>1270</v>
      </c>
    </row>
    <row r="2390" spans="26:26" x14ac:dyDescent="0.25">
      <c r="Z2390" t="s">
        <v>1271</v>
      </c>
    </row>
    <row r="2391" spans="26:26" x14ac:dyDescent="0.25">
      <c r="Z2391" t="s">
        <v>1272</v>
      </c>
    </row>
    <row r="2392" spans="26:26" x14ac:dyDescent="0.25">
      <c r="Z2392" t="s">
        <v>1273</v>
      </c>
    </row>
    <row r="2393" spans="26:26" x14ac:dyDescent="0.25">
      <c r="Z2393" t="s">
        <v>1274</v>
      </c>
    </row>
    <row r="2394" spans="26:26" x14ac:dyDescent="0.25">
      <c r="Z2394" t="s">
        <v>1275</v>
      </c>
    </row>
    <row r="2395" spans="26:26" x14ac:dyDescent="0.25">
      <c r="Z2395" t="s">
        <v>1276</v>
      </c>
    </row>
    <row r="2396" spans="26:26" x14ac:dyDescent="0.25">
      <c r="Z2396" t="s">
        <v>1277</v>
      </c>
    </row>
    <row r="2397" spans="26:26" x14ac:dyDescent="0.25">
      <c r="Z2397" t="s">
        <v>1278</v>
      </c>
    </row>
    <row r="2398" spans="26:26" x14ac:dyDescent="0.25">
      <c r="Z2398" t="s">
        <v>1279</v>
      </c>
    </row>
    <row r="2399" spans="26:26" x14ac:dyDescent="0.25">
      <c r="Z2399" t="s">
        <v>1280</v>
      </c>
    </row>
    <row r="2400" spans="26:26" x14ac:dyDescent="0.25">
      <c r="Z2400" t="s">
        <v>1281</v>
      </c>
    </row>
    <row r="2401" spans="26:26" x14ac:dyDescent="0.25">
      <c r="Z2401" t="s">
        <v>1282</v>
      </c>
    </row>
    <row r="2402" spans="26:26" x14ac:dyDescent="0.25">
      <c r="Z2402" t="s">
        <v>1283</v>
      </c>
    </row>
    <row r="2403" spans="26:26" x14ac:dyDescent="0.25">
      <c r="Z2403" t="s">
        <v>1284</v>
      </c>
    </row>
    <row r="2404" spans="26:26" x14ac:dyDescent="0.25">
      <c r="Z2404" t="s">
        <v>1285</v>
      </c>
    </row>
    <row r="2405" spans="26:26" x14ac:dyDescent="0.25">
      <c r="Z2405" t="s">
        <v>1286</v>
      </c>
    </row>
    <row r="2406" spans="26:26" x14ac:dyDescent="0.25">
      <c r="Z2406" t="s">
        <v>1287</v>
      </c>
    </row>
    <row r="2407" spans="26:26" x14ac:dyDescent="0.25">
      <c r="Z2407" t="s">
        <v>1288</v>
      </c>
    </row>
    <row r="2408" spans="26:26" x14ac:dyDescent="0.25">
      <c r="Z2408" t="s">
        <v>1289</v>
      </c>
    </row>
    <row r="2409" spans="26:26" x14ac:dyDescent="0.25">
      <c r="Z2409" t="s">
        <v>1290</v>
      </c>
    </row>
    <row r="2410" spans="26:26" x14ac:dyDescent="0.25">
      <c r="Z2410" t="s">
        <v>1291</v>
      </c>
    </row>
    <row r="2411" spans="26:26" x14ac:dyDescent="0.25">
      <c r="Z2411" t="s">
        <v>1292</v>
      </c>
    </row>
    <row r="2412" spans="26:26" x14ac:dyDescent="0.25">
      <c r="Z2412" t="s">
        <v>1293</v>
      </c>
    </row>
    <row r="2413" spans="26:26" x14ac:dyDescent="0.25">
      <c r="Z2413" t="s">
        <v>1294</v>
      </c>
    </row>
    <row r="2414" spans="26:26" x14ac:dyDescent="0.25">
      <c r="Z2414" t="s">
        <v>1295</v>
      </c>
    </row>
    <row r="2415" spans="26:26" x14ac:dyDescent="0.25">
      <c r="Z2415" t="s">
        <v>1296</v>
      </c>
    </row>
    <row r="2416" spans="26:26" x14ac:dyDescent="0.25">
      <c r="Z2416" t="s">
        <v>1297</v>
      </c>
    </row>
    <row r="2417" spans="26:26" x14ac:dyDescent="0.25">
      <c r="Z2417" t="s">
        <v>1298</v>
      </c>
    </row>
    <row r="2418" spans="26:26" x14ac:dyDescent="0.25">
      <c r="Z2418" t="s">
        <v>1299</v>
      </c>
    </row>
    <row r="2419" spans="26:26" x14ac:dyDescent="0.25">
      <c r="Z2419" t="s">
        <v>1300</v>
      </c>
    </row>
    <row r="2420" spans="26:26" x14ac:dyDescent="0.25">
      <c r="Z2420" t="s">
        <v>1301</v>
      </c>
    </row>
    <row r="2421" spans="26:26" x14ac:dyDescent="0.25">
      <c r="Z2421" t="s">
        <v>1302</v>
      </c>
    </row>
    <row r="2422" spans="26:26" x14ac:dyDescent="0.25">
      <c r="Z2422" t="s">
        <v>1303</v>
      </c>
    </row>
    <row r="2423" spans="26:26" x14ac:dyDescent="0.25">
      <c r="Z2423" t="s">
        <v>1304</v>
      </c>
    </row>
    <row r="2424" spans="26:26" x14ac:dyDescent="0.25">
      <c r="Z2424" t="s">
        <v>1305</v>
      </c>
    </row>
    <row r="2425" spans="26:26" x14ac:dyDescent="0.25">
      <c r="Z2425" t="s">
        <v>1306</v>
      </c>
    </row>
    <row r="2426" spans="26:26" x14ac:dyDescent="0.25">
      <c r="Z2426" t="s">
        <v>1307</v>
      </c>
    </row>
    <row r="2427" spans="26:26" x14ac:dyDescent="0.25">
      <c r="Z2427" t="s">
        <v>1308</v>
      </c>
    </row>
    <row r="2428" spans="26:26" x14ac:dyDescent="0.25">
      <c r="Z2428" t="s">
        <v>1309</v>
      </c>
    </row>
    <row r="2429" spans="26:26" x14ac:dyDescent="0.25">
      <c r="Z2429" t="s">
        <v>1310</v>
      </c>
    </row>
    <row r="2430" spans="26:26" x14ac:dyDescent="0.25">
      <c r="Z2430" t="s">
        <v>1311</v>
      </c>
    </row>
    <row r="2431" spans="26:26" x14ac:dyDescent="0.25">
      <c r="Z2431" t="s">
        <v>1312</v>
      </c>
    </row>
    <row r="2432" spans="26:26" x14ac:dyDescent="0.25">
      <c r="Z2432" t="s">
        <v>1313</v>
      </c>
    </row>
    <row r="2433" spans="26:26" x14ac:dyDescent="0.25">
      <c r="Z2433" t="s">
        <v>1314</v>
      </c>
    </row>
    <row r="2434" spans="26:26" x14ac:dyDescent="0.25">
      <c r="Z2434" t="s">
        <v>1315</v>
      </c>
    </row>
    <row r="2435" spans="26:26" x14ac:dyDescent="0.25">
      <c r="Z2435" t="s">
        <v>1316</v>
      </c>
    </row>
    <row r="2436" spans="26:26" x14ac:dyDescent="0.25">
      <c r="Z2436" t="s">
        <v>1317</v>
      </c>
    </row>
    <row r="2437" spans="26:26" x14ac:dyDescent="0.25">
      <c r="Z2437" t="s">
        <v>1318</v>
      </c>
    </row>
    <row r="2438" spans="26:26" x14ac:dyDescent="0.25">
      <c r="Z2438" t="s">
        <v>1319</v>
      </c>
    </row>
    <row r="2439" spans="26:26" x14ac:dyDescent="0.25">
      <c r="Z2439" t="s">
        <v>1320</v>
      </c>
    </row>
    <row r="2440" spans="26:26" x14ac:dyDescent="0.25">
      <c r="Z2440" t="s">
        <v>1321</v>
      </c>
    </row>
    <row r="2441" spans="26:26" x14ac:dyDescent="0.25">
      <c r="Z2441" t="s">
        <v>1322</v>
      </c>
    </row>
    <row r="2442" spans="26:26" x14ac:dyDescent="0.25">
      <c r="Z2442" t="s">
        <v>1323</v>
      </c>
    </row>
    <row r="2443" spans="26:26" x14ac:dyDescent="0.25">
      <c r="Z2443" t="s">
        <v>1324</v>
      </c>
    </row>
    <row r="2444" spans="26:26" x14ac:dyDescent="0.25">
      <c r="Z2444" t="s">
        <v>1325</v>
      </c>
    </row>
    <row r="2445" spans="26:26" x14ac:dyDescent="0.25">
      <c r="Z2445" t="s">
        <v>1326</v>
      </c>
    </row>
    <row r="2446" spans="26:26" x14ac:dyDescent="0.25">
      <c r="Z2446" t="s">
        <v>1327</v>
      </c>
    </row>
    <row r="2447" spans="26:26" x14ac:dyDescent="0.25">
      <c r="Z2447" t="s">
        <v>1328</v>
      </c>
    </row>
    <row r="2448" spans="26:26" x14ac:dyDescent="0.25">
      <c r="Z2448" t="s">
        <v>1329</v>
      </c>
    </row>
    <row r="2449" spans="26:26" x14ac:dyDescent="0.25">
      <c r="Z2449" t="s">
        <v>1330</v>
      </c>
    </row>
    <row r="2450" spans="26:26" x14ac:dyDescent="0.25">
      <c r="Z2450" t="s">
        <v>1331</v>
      </c>
    </row>
    <row r="2451" spans="26:26" x14ac:dyDescent="0.25">
      <c r="Z2451" t="s">
        <v>1332</v>
      </c>
    </row>
    <row r="2452" spans="26:26" x14ac:dyDescent="0.25">
      <c r="Z2452" t="s">
        <v>1333</v>
      </c>
    </row>
    <row r="2453" spans="26:26" x14ac:dyDescent="0.25">
      <c r="Z2453" t="s">
        <v>1334</v>
      </c>
    </row>
    <row r="2454" spans="26:26" x14ac:dyDescent="0.25">
      <c r="Z2454" t="s">
        <v>1335</v>
      </c>
    </row>
    <row r="2455" spans="26:26" x14ac:dyDescent="0.25">
      <c r="Z2455" t="s">
        <v>1336</v>
      </c>
    </row>
    <row r="2456" spans="26:26" x14ac:dyDescent="0.25">
      <c r="Z2456" t="s">
        <v>1337</v>
      </c>
    </row>
    <row r="2457" spans="26:26" x14ac:dyDescent="0.25">
      <c r="Z2457" t="s">
        <v>1338</v>
      </c>
    </row>
    <row r="2458" spans="26:26" x14ac:dyDescent="0.25">
      <c r="Z2458" t="s">
        <v>1339</v>
      </c>
    </row>
    <row r="2459" spans="26:26" x14ac:dyDescent="0.25">
      <c r="Z2459" t="s">
        <v>1340</v>
      </c>
    </row>
    <row r="2460" spans="26:26" x14ac:dyDescent="0.25">
      <c r="Z2460" t="s">
        <v>1341</v>
      </c>
    </row>
    <row r="2461" spans="26:26" x14ac:dyDescent="0.25">
      <c r="Z2461" t="s">
        <v>1342</v>
      </c>
    </row>
    <row r="2462" spans="26:26" x14ac:dyDescent="0.25">
      <c r="Z2462" t="s">
        <v>1343</v>
      </c>
    </row>
    <row r="2463" spans="26:26" x14ac:dyDescent="0.25">
      <c r="Z2463" t="s">
        <v>1344</v>
      </c>
    </row>
    <row r="2464" spans="26:26" x14ac:dyDescent="0.25">
      <c r="Z2464" t="s">
        <v>1345</v>
      </c>
    </row>
    <row r="2465" spans="26:26" x14ac:dyDescent="0.25">
      <c r="Z2465" t="s">
        <v>1346</v>
      </c>
    </row>
    <row r="2466" spans="26:26" x14ac:dyDescent="0.25">
      <c r="Z2466" t="s">
        <v>1347</v>
      </c>
    </row>
    <row r="2467" spans="26:26" x14ac:dyDescent="0.25">
      <c r="Z2467" t="s">
        <v>1348</v>
      </c>
    </row>
    <row r="2468" spans="26:26" x14ac:dyDescent="0.25">
      <c r="Z2468" t="s">
        <v>1349</v>
      </c>
    </row>
    <row r="2469" spans="26:26" x14ac:dyDescent="0.25">
      <c r="Z2469" t="s">
        <v>1350</v>
      </c>
    </row>
    <row r="2470" spans="26:26" x14ac:dyDescent="0.25">
      <c r="Z2470" t="s">
        <v>1351</v>
      </c>
    </row>
    <row r="2471" spans="26:26" x14ac:dyDescent="0.25">
      <c r="Z2471" t="s">
        <v>1352</v>
      </c>
    </row>
    <row r="2472" spans="26:26" x14ac:dyDescent="0.25">
      <c r="Z2472" t="s">
        <v>1353</v>
      </c>
    </row>
    <row r="2473" spans="26:26" x14ac:dyDescent="0.25">
      <c r="Z2473" t="s">
        <v>1354</v>
      </c>
    </row>
    <row r="2474" spans="26:26" x14ac:dyDescent="0.25">
      <c r="Z2474" t="s">
        <v>1355</v>
      </c>
    </row>
    <row r="2475" spans="26:26" x14ac:dyDescent="0.25">
      <c r="Z2475" t="s">
        <v>1356</v>
      </c>
    </row>
    <row r="2476" spans="26:26" x14ac:dyDescent="0.25">
      <c r="Z2476" t="s">
        <v>1357</v>
      </c>
    </row>
    <row r="2477" spans="26:26" x14ac:dyDescent="0.25">
      <c r="Z2477" t="s">
        <v>1358</v>
      </c>
    </row>
    <row r="2478" spans="26:26" x14ac:dyDescent="0.25">
      <c r="Z2478" t="s">
        <v>1359</v>
      </c>
    </row>
    <row r="2479" spans="26:26" x14ac:dyDescent="0.25">
      <c r="Z2479" t="s">
        <v>1360</v>
      </c>
    </row>
    <row r="2480" spans="26:26" x14ac:dyDescent="0.25">
      <c r="Z2480" t="s">
        <v>1361</v>
      </c>
    </row>
    <row r="2481" spans="26:26" x14ac:dyDescent="0.25">
      <c r="Z2481" t="s">
        <v>1362</v>
      </c>
    </row>
    <row r="2482" spans="26:26" x14ac:dyDescent="0.25">
      <c r="Z2482" t="s">
        <v>1363</v>
      </c>
    </row>
    <row r="2483" spans="26:26" x14ac:dyDescent="0.25">
      <c r="Z2483" t="s">
        <v>1364</v>
      </c>
    </row>
    <row r="2484" spans="26:26" x14ac:dyDescent="0.25">
      <c r="Z2484" t="s">
        <v>1365</v>
      </c>
    </row>
    <row r="2485" spans="26:26" x14ac:dyDescent="0.25">
      <c r="Z2485" t="s">
        <v>1366</v>
      </c>
    </row>
    <row r="2486" spans="26:26" x14ac:dyDescent="0.25">
      <c r="Z2486" t="s">
        <v>1367</v>
      </c>
    </row>
    <row r="2487" spans="26:26" x14ac:dyDescent="0.25">
      <c r="Z2487" t="s">
        <v>1368</v>
      </c>
    </row>
    <row r="2488" spans="26:26" x14ac:dyDescent="0.25">
      <c r="Z2488" t="s">
        <v>1369</v>
      </c>
    </row>
    <row r="2489" spans="26:26" x14ac:dyDescent="0.25">
      <c r="Z2489" t="s">
        <v>1370</v>
      </c>
    </row>
    <row r="2490" spans="26:26" x14ac:dyDescent="0.25">
      <c r="Z2490" t="s">
        <v>1371</v>
      </c>
    </row>
    <row r="2491" spans="26:26" x14ac:dyDescent="0.25">
      <c r="Z2491" t="s">
        <v>1372</v>
      </c>
    </row>
    <row r="2492" spans="26:26" x14ac:dyDescent="0.25">
      <c r="Z2492" t="s">
        <v>1373</v>
      </c>
    </row>
    <row r="2493" spans="26:26" x14ac:dyDescent="0.25">
      <c r="Z2493" t="s">
        <v>1374</v>
      </c>
    </row>
    <row r="2494" spans="26:26" x14ac:dyDescent="0.25">
      <c r="Z2494" t="s">
        <v>1375</v>
      </c>
    </row>
    <row r="2495" spans="26:26" x14ac:dyDescent="0.25">
      <c r="Z2495" t="s">
        <v>1376</v>
      </c>
    </row>
    <row r="2496" spans="26:26" x14ac:dyDescent="0.25">
      <c r="Z2496" t="s">
        <v>1377</v>
      </c>
    </row>
    <row r="2497" spans="26:26" x14ac:dyDescent="0.25">
      <c r="Z2497" t="s">
        <v>1378</v>
      </c>
    </row>
    <row r="2498" spans="26:26" x14ac:dyDescent="0.25">
      <c r="Z2498" t="s">
        <v>1379</v>
      </c>
    </row>
    <row r="2499" spans="26:26" x14ac:dyDescent="0.25">
      <c r="Z2499" t="s">
        <v>1380</v>
      </c>
    </row>
    <row r="2500" spans="26:26" x14ac:dyDescent="0.25">
      <c r="Z2500" t="s">
        <v>1381</v>
      </c>
    </row>
    <row r="2501" spans="26:26" x14ac:dyDescent="0.25">
      <c r="Z2501" t="s">
        <v>1382</v>
      </c>
    </row>
    <row r="2502" spans="26:26" x14ac:dyDescent="0.25">
      <c r="Z2502" t="s">
        <v>1383</v>
      </c>
    </row>
    <row r="2503" spans="26:26" x14ac:dyDescent="0.25">
      <c r="Z2503" t="s">
        <v>1384</v>
      </c>
    </row>
    <row r="2504" spans="26:26" x14ac:dyDescent="0.25">
      <c r="Z2504" t="s">
        <v>1385</v>
      </c>
    </row>
    <row r="2505" spans="26:26" x14ac:dyDescent="0.25">
      <c r="Z2505" t="s">
        <v>1386</v>
      </c>
    </row>
    <row r="2506" spans="26:26" x14ac:dyDescent="0.25">
      <c r="Z2506" t="s">
        <v>1387</v>
      </c>
    </row>
    <row r="2507" spans="26:26" x14ac:dyDescent="0.25">
      <c r="Z2507" t="s">
        <v>1388</v>
      </c>
    </row>
    <row r="2508" spans="26:26" x14ac:dyDescent="0.25">
      <c r="Z2508" t="s">
        <v>1389</v>
      </c>
    </row>
    <row r="2509" spans="26:26" x14ac:dyDescent="0.25">
      <c r="Z2509" t="s">
        <v>1390</v>
      </c>
    </row>
    <row r="2510" spans="26:26" x14ac:dyDescent="0.25">
      <c r="Z2510" t="s">
        <v>1391</v>
      </c>
    </row>
    <row r="2511" spans="26:26" x14ac:dyDescent="0.25">
      <c r="Z2511" t="s">
        <v>1392</v>
      </c>
    </row>
    <row r="2512" spans="26:26" x14ac:dyDescent="0.25">
      <c r="Z2512" t="s">
        <v>1393</v>
      </c>
    </row>
    <row r="2513" spans="26:26" x14ac:dyDescent="0.25">
      <c r="Z2513" t="s">
        <v>1394</v>
      </c>
    </row>
    <row r="2514" spans="26:26" x14ac:dyDescent="0.25">
      <c r="Z2514" t="s">
        <v>1395</v>
      </c>
    </row>
    <row r="2515" spans="26:26" x14ac:dyDescent="0.25">
      <c r="Z2515" t="s">
        <v>1396</v>
      </c>
    </row>
    <row r="2516" spans="26:26" x14ac:dyDescent="0.25">
      <c r="Z2516" t="s">
        <v>1397</v>
      </c>
    </row>
    <row r="2517" spans="26:26" x14ac:dyDescent="0.25">
      <c r="Z2517" t="s">
        <v>1398</v>
      </c>
    </row>
    <row r="2518" spans="26:26" x14ac:dyDescent="0.25">
      <c r="Z2518" t="s">
        <v>1399</v>
      </c>
    </row>
    <row r="2519" spans="26:26" x14ac:dyDescent="0.25">
      <c r="Z2519" t="s">
        <v>1400</v>
      </c>
    </row>
    <row r="2520" spans="26:26" x14ac:dyDescent="0.25">
      <c r="Z2520" t="s">
        <v>1401</v>
      </c>
    </row>
    <row r="2521" spans="26:26" x14ac:dyDescent="0.25">
      <c r="Z2521" t="s">
        <v>1402</v>
      </c>
    </row>
    <row r="2522" spans="26:26" x14ac:dyDescent="0.25">
      <c r="Z2522" t="s">
        <v>1403</v>
      </c>
    </row>
    <row r="2523" spans="26:26" x14ac:dyDescent="0.25">
      <c r="Z2523" t="s">
        <v>1404</v>
      </c>
    </row>
    <row r="2524" spans="26:26" x14ac:dyDescent="0.25">
      <c r="Z2524" t="s">
        <v>1405</v>
      </c>
    </row>
    <row r="2525" spans="26:26" x14ac:dyDescent="0.25">
      <c r="Z2525" t="s">
        <v>1406</v>
      </c>
    </row>
    <row r="2526" spans="26:26" x14ac:dyDescent="0.25">
      <c r="Z2526" t="s">
        <v>1407</v>
      </c>
    </row>
    <row r="2527" spans="26:26" x14ac:dyDescent="0.25">
      <c r="Z2527" t="s">
        <v>1408</v>
      </c>
    </row>
    <row r="2528" spans="26:26" x14ac:dyDescent="0.25">
      <c r="Z2528" t="s">
        <v>1409</v>
      </c>
    </row>
    <row r="2529" spans="26:26" x14ac:dyDescent="0.25">
      <c r="Z2529" t="s">
        <v>1410</v>
      </c>
    </row>
    <row r="2530" spans="26:26" x14ac:dyDescent="0.25">
      <c r="Z2530" t="s">
        <v>1411</v>
      </c>
    </row>
    <row r="2531" spans="26:26" x14ac:dyDescent="0.25">
      <c r="Z2531" t="s">
        <v>1412</v>
      </c>
    </row>
    <row r="2532" spans="26:26" x14ac:dyDescent="0.25">
      <c r="Z2532" t="s">
        <v>1413</v>
      </c>
    </row>
    <row r="2533" spans="26:26" x14ac:dyDescent="0.25">
      <c r="Z2533" t="s">
        <v>1414</v>
      </c>
    </row>
    <row r="2534" spans="26:26" x14ac:dyDescent="0.25">
      <c r="Z2534" t="s">
        <v>1415</v>
      </c>
    </row>
    <row r="2535" spans="26:26" x14ac:dyDescent="0.25">
      <c r="Z2535" t="s">
        <v>1416</v>
      </c>
    </row>
    <row r="2536" spans="26:26" x14ac:dyDescent="0.25">
      <c r="Z2536" t="s">
        <v>1417</v>
      </c>
    </row>
    <row r="2537" spans="26:26" x14ac:dyDescent="0.25">
      <c r="Z2537" t="s">
        <v>1418</v>
      </c>
    </row>
    <row r="2538" spans="26:26" x14ac:dyDescent="0.25">
      <c r="Z2538" t="s">
        <v>1419</v>
      </c>
    </row>
    <row r="2539" spans="26:26" x14ac:dyDescent="0.25">
      <c r="Z2539" t="s">
        <v>1420</v>
      </c>
    </row>
    <row r="2540" spans="26:26" x14ac:dyDescent="0.25">
      <c r="Z2540" t="s">
        <v>1421</v>
      </c>
    </row>
    <row r="2541" spans="26:26" x14ac:dyDescent="0.25">
      <c r="Z2541" t="s">
        <v>1422</v>
      </c>
    </row>
    <row r="2542" spans="26:26" x14ac:dyDescent="0.25">
      <c r="Z2542" t="s">
        <v>1423</v>
      </c>
    </row>
    <row r="2543" spans="26:26" x14ac:dyDescent="0.25">
      <c r="Z2543" t="s">
        <v>1424</v>
      </c>
    </row>
    <row r="2544" spans="26:26" x14ac:dyDescent="0.25">
      <c r="Z2544" t="s">
        <v>1425</v>
      </c>
    </row>
    <row r="2545" spans="26:26" x14ac:dyDescent="0.25">
      <c r="Z2545" t="s">
        <v>1426</v>
      </c>
    </row>
    <row r="2546" spans="26:26" x14ac:dyDescent="0.25">
      <c r="Z2546" t="s">
        <v>1427</v>
      </c>
    </row>
    <row r="2547" spans="26:26" x14ac:dyDescent="0.25">
      <c r="Z2547" t="s">
        <v>1428</v>
      </c>
    </row>
    <row r="2548" spans="26:26" x14ac:dyDescent="0.25">
      <c r="Z2548" t="s">
        <v>1429</v>
      </c>
    </row>
    <row r="2549" spans="26:26" x14ac:dyDescent="0.25">
      <c r="Z2549" t="s">
        <v>1430</v>
      </c>
    </row>
    <row r="2550" spans="26:26" x14ac:dyDescent="0.25">
      <c r="Z2550" t="s">
        <v>1431</v>
      </c>
    </row>
    <row r="2551" spans="26:26" x14ac:dyDescent="0.25">
      <c r="Z2551" t="s">
        <v>1432</v>
      </c>
    </row>
    <row r="2552" spans="26:26" x14ac:dyDescent="0.25">
      <c r="Z2552" t="s">
        <v>1433</v>
      </c>
    </row>
    <row r="2553" spans="26:26" x14ac:dyDescent="0.25">
      <c r="Z2553" t="s">
        <v>1434</v>
      </c>
    </row>
    <row r="2554" spans="26:26" x14ac:dyDescent="0.25">
      <c r="Z2554" t="s">
        <v>1435</v>
      </c>
    </row>
    <row r="2555" spans="26:26" x14ac:dyDescent="0.25">
      <c r="Z2555" t="s">
        <v>1436</v>
      </c>
    </row>
    <row r="2556" spans="26:26" x14ac:dyDescent="0.25">
      <c r="Z2556" t="s">
        <v>1437</v>
      </c>
    </row>
    <row r="2557" spans="26:26" x14ac:dyDescent="0.25">
      <c r="Z2557" t="s">
        <v>1438</v>
      </c>
    </row>
    <row r="2558" spans="26:26" x14ac:dyDescent="0.25">
      <c r="Z2558" t="s">
        <v>1439</v>
      </c>
    </row>
    <row r="2559" spans="26:26" x14ac:dyDescent="0.25">
      <c r="Z2559" t="s">
        <v>1440</v>
      </c>
    </row>
    <row r="2560" spans="26:26" x14ac:dyDescent="0.25">
      <c r="Z2560" t="s">
        <v>1441</v>
      </c>
    </row>
    <row r="2561" spans="26:26" x14ac:dyDescent="0.25">
      <c r="Z2561" t="s">
        <v>1442</v>
      </c>
    </row>
    <row r="2562" spans="26:26" x14ac:dyDescent="0.25">
      <c r="Z2562" t="s">
        <v>1443</v>
      </c>
    </row>
    <row r="2563" spans="26:26" x14ac:dyDescent="0.25">
      <c r="Z2563" t="s">
        <v>1444</v>
      </c>
    </row>
    <row r="2564" spans="26:26" x14ac:dyDescent="0.25">
      <c r="Z2564" t="s">
        <v>1445</v>
      </c>
    </row>
    <row r="2565" spans="26:26" x14ac:dyDescent="0.25">
      <c r="Z2565" t="s">
        <v>1446</v>
      </c>
    </row>
    <row r="2566" spans="26:26" x14ac:dyDescent="0.25">
      <c r="Z2566" t="s">
        <v>1447</v>
      </c>
    </row>
    <row r="2567" spans="26:26" x14ac:dyDescent="0.25">
      <c r="Z2567" t="s">
        <v>1448</v>
      </c>
    </row>
    <row r="2568" spans="26:26" x14ac:dyDescent="0.25">
      <c r="Z2568" t="s">
        <v>1449</v>
      </c>
    </row>
    <row r="2569" spans="26:26" x14ac:dyDescent="0.25">
      <c r="Z2569" t="s">
        <v>1450</v>
      </c>
    </row>
    <row r="2570" spans="26:26" x14ac:dyDescent="0.25">
      <c r="Z2570" t="s">
        <v>1451</v>
      </c>
    </row>
    <row r="2571" spans="26:26" x14ac:dyDescent="0.25">
      <c r="Z2571" t="s">
        <v>1452</v>
      </c>
    </row>
    <row r="2572" spans="26:26" x14ac:dyDescent="0.25">
      <c r="Z2572" t="s">
        <v>1453</v>
      </c>
    </row>
    <row r="2573" spans="26:26" x14ac:dyDescent="0.25">
      <c r="Z2573" t="s">
        <v>1454</v>
      </c>
    </row>
    <row r="2574" spans="26:26" x14ac:dyDescent="0.25">
      <c r="Z2574" t="s">
        <v>1455</v>
      </c>
    </row>
    <row r="2575" spans="26:26" x14ac:dyDescent="0.25">
      <c r="Z2575" t="s">
        <v>1456</v>
      </c>
    </row>
    <row r="2576" spans="26:26" x14ac:dyDescent="0.25">
      <c r="Z2576" t="s">
        <v>1457</v>
      </c>
    </row>
    <row r="2577" spans="26:26" x14ac:dyDescent="0.25">
      <c r="Z2577" t="s">
        <v>1458</v>
      </c>
    </row>
    <row r="2578" spans="26:26" x14ac:dyDescent="0.25">
      <c r="Z2578" t="s">
        <v>1459</v>
      </c>
    </row>
    <row r="2579" spans="26:26" x14ac:dyDescent="0.25">
      <c r="Z2579" t="s">
        <v>1460</v>
      </c>
    </row>
    <row r="2580" spans="26:26" x14ac:dyDescent="0.25">
      <c r="Z2580" t="s">
        <v>1461</v>
      </c>
    </row>
    <row r="2581" spans="26:26" x14ac:dyDescent="0.25">
      <c r="Z2581" t="s">
        <v>1462</v>
      </c>
    </row>
    <row r="2582" spans="26:26" x14ac:dyDescent="0.25">
      <c r="Z2582" t="s">
        <v>1463</v>
      </c>
    </row>
    <row r="2583" spans="26:26" x14ac:dyDescent="0.25">
      <c r="Z2583" t="s">
        <v>1464</v>
      </c>
    </row>
    <row r="2584" spans="26:26" x14ac:dyDescent="0.25">
      <c r="Z2584" t="s">
        <v>1465</v>
      </c>
    </row>
    <row r="2585" spans="26:26" x14ac:dyDescent="0.25">
      <c r="Z2585" t="s">
        <v>1466</v>
      </c>
    </row>
    <row r="2586" spans="26:26" x14ac:dyDescent="0.25">
      <c r="Z2586" t="s">
        <v>1467</v>
      </c>
    </row>
    <row r="2587" spans="26:26" x14ac:dyDescent="0.25">
      <c r="Z2587" t="s">
        <v>1468</v>
      </c>
    </row>
    <row r="2588" spans="26:26" x14ac:dyDescent="0.25">
      <c r="Z2588" t="s">
        <v>1469</v>
      </c>
    </row>
    <row r="2589" spans="26:26" x14ac:dyDescent="0.25">
      <c r="Z2589" t="s">
        <v>1470</v>
      </c>
    </row>
    <row r="2590" spans="26:26" x14ac:dyDescent="0.25">
      <c r="Z2590" t="s">
        <v>1471</v>
      </c>
    </row>
    <row r="2591" spans="26:26" x14ac:dyDescent="0.25">
      <c r="Z2591" t="s">
        <v>1472</v>
      </c>
    </row>
    <row r="2592" spans="26:26" x14ac:dyDescent="0.25">
      <c r="Z2592" t="s">
        <v>1473</v>
      </c>
    </row>
    <row r="2593" spans="26:26" x14ac:dyDescent="0.25">
      <c r="Z2593" t="s">
        <v>1474</v>
      </c>
    </row>
    <row r="2594" spans="26:26" x14ac:dyDescent="0.25">
      <c r="Z2594" t="s">
        <v>1475</v>
      </c>
    </row>
    <row r="2595" spans="26:26" x14ac:dyDescent="0.25">
      <c r="Z2595" t="s">
        <v>1476</v>
      </c>
    </row>
    <row r="2596" spans="26:26" x14ac:dyDescent="0.25">
      <c r="Z2596" t="s">
        <v>1477</v>
      </c>
    </row>
    <row r="2597" spans="26:26" x14ac:dyDescent="0.25">
      <c r="Z2597" t="s">
        <v>1478</v>
      </c>
    </row>
    <row r="2598" spans="26:26" x14ac:dyDescent="0.25">
      <c r="Z2598" t="s">
        <v>1479</v>
      </c>
    </row>
    <row r="2599" spans="26:26" x14ac:dyDescent="0.25">
      <c r="Z2599" t="s">
        <v>1480</v>
      </c>
    </row>
    <row r="2600" spans="26:26" x14ac:dyDescent="0.25">
      <c r="Z2600" t="s">
        <v>1481</v>
      </c>
    </row>
    <row r="2601" spans="26:26" x14ac:dyDescent="0.25">
      <c r="Z2601" t="s">
        <v>1482</v>
      </c>
    </row>
    <row r="2602" spans="26:26" x14ac:dyDescent="0.25">
      <c r="Z2602" t="s">
        <v>1483</v>
      </c>
    </row>
    <row r="2603" spans="26:26" x14ac:dyDescent="0.25">
      <c r="Z2603" t="s">
        <v>1484</v>
      </c>
    </row>
    <row r="2604" spans="26:26" x14ac:dyDescent="0.25">
      <c r="Z2604" t="s">
        <v>1485</v>
      </c>
    </row>
    <row r="2605" spans="26:26" x14ac:dyDescent="0.25">
      <c r="Z2605" t="s">
        <v>1486</v>
      </c>
    </row>
    <row r="2606" spans="26:26" x14ac:dyDescent="0.25">
      <c r="Z2606" t="s">
        <v>1487</v>
      </c>
    </row>
    <row r="2607" spans="26:26" x14ac:dyDescent="0.25">
      <c r="Z2607" t="s">
        <v>1488</v>
      </c>
    </row>
    <row r="2608" spans="26:26" x14ac:dyDescent="0.25">
      <c r="Z2608" t="s">
        <v>1489</v>
      </c>
    </row>
    <row r="2609" spans="26:26" x14ac:dyDescent="0.25">
      <c r="Z2609" t="s">
        <v>1490</v>
      </c>
    </row>
    <row r="2610" spans="26:26" x14ac:dyDescent="0.25">
      <c r="Z2610" t="s">
        <v>1491</v>
      </c>
    </row>
    <row r="2611" spans="26:26" x14ac:dyDescent="0.25">
      <c r="Z2611" t="s">
        <v>1492</v>
      </c>
    </row>
    <row r="2612" spans="26:26" x14ac:dyDescent="0.25">
      <c r="Z2612" t="s">
        <v>1493</v>
      </c>
    </row>
    <row r="2613" spans="26:26" x14ac:dyDescent="0.25">
      <c r="Z2613" t="s">
        <v>1494</v>
      </c>
    </row>
    <row r="2614" spans="26:26" x14ac:dyDescent="0.25">
      <c r="Z2614" t="s">
        <v>1495</v>
      </c>
    </row>
    <row r="2615" spans="26:26" x14ac:dyDescent="0.25">
      <c r="Z2615" t="s">
        <v>1496</v>
      </c>
    </row>
    <row r="2616" spans="26:26" x14ac:dyDescent="0.25">
      <c r="Z2616" t="s">
        <v>1497</v>
      </c>
    </row>
    <row r="2617" spans="26:26" x14ac:dyDescent="0.25">
      <c r="Z2617" t="s">
        <v>1498</v>
      </c>
    </row>
    <row r="2618" spans="26:26" x14ac:dyDescent="0.25">
      <c r="Z2618" t="s">
        <v>1499</v>
      </c>
    </row>
    <row r="2619" spans="26:26" x14ac:dyDescent="0.25">
      <c r="Z2619" t="s">
        <v>1500</v>
      </c>
    </row>
    <row r="2620" spans="26:26" x14ac:dyDescent="0.25">
      <c r="Z2620" t="s">
        <v>1501</v>
      </c>
    </row>
    <row r="2621" spans="26:26" x14ac:dyDescent="0.25">
      <c r="Z2621" t="s">
        <v>1502</v>
      </c>
    </row>
    <row r="2622" spans="26:26" x14ac:dyDescent="0.25">
      <c r="Z2622" t="s">
        <v>1503</v>
      </c>
    </row>
    <row r="2623" spans="26:26" x14ac:dyDescent="0.25">
      <c r="Z2623" t="s">
        <v>1504</v>
      </c>
    </row>
    <row r="2624" spans="26:26" x14ac:dyDescent="0.25">
      <c r="Z2624" t="s">
        <v>1505</v>
      </c>
    </row>
    <row r="2625" spans="26:26" x14ac:dyDescent="0.25">
      <c r="Z2625" t="s">
        <v>1506</v>
      </c>
    </row>
    <row r="2626" spans="26:26" x14ac:dyDescent="0.25">
      <c r="Z2626" t="s">
        <v>1507</v>
      </c>
    </row>
    <row r="2627" spans="26:26" x14ac:dyDescent="0.25">
      <c r="Z2627" t="s">
        <v>1508</v>
      </c>
    </row>
    <row r="2628" spans="26:26" x14ac:dyDescent="0.25">
      <c r="Z2628" t="s">
        <v>1509</v>
      </c>
    </row>
    <row r="2629" spans="26:26" x14ac:dyDescent="0.25">
      <c r="Z2629" t="s">
        <v>1510</v>
      </c>
    </row>
    <row r="2630" spans="26:26" x14ac:dyDescent="0.25">
      <c r="Z2630" t="s">
        <v>1511</v>
      </c>
    </row>
    <row r="2631" spans="26:26" x14ac:dyDescent="0.25">
      <c r="Z2631" t="s">
        <v>1512</v>
      </c>
    </row>
    <row r="2632" spans="26:26" x14ac:dyDescent="0.25">
      <c r="Z2632" t="s">
        <v>1513</v>
      </c>
    </row>
    <row r="2633" spans="26:26" x14ac:dyDescent="0.25">
      <c r="Z2633" t="s">
        <v>1514</v>
      </c>
    </row>
    <row r="2634" spans="26:26" x14ac:dyDescent="0.25">
      <c r="Z2634" t="s">
        <v>1515</v>
      </c>
    </row>
    <row r="2635" spans="26:26" x14ac:dyDescent="0.25">
      <c r="Z2635" t="s">
        <v>1516</v>
      </c>
    </row>
    <row r="2636" spans="26:26" x14ac:dyDescent="0.25">
      <c r="Z2636" t="s">
        <v>1517</v>
      </c>
    </row>
    <row r="2637" spans="26:26" x14ac:dyDescent="0.25">
      <c r="Z2637" t="s">
        <v>1518</v>
      </c>
    </row>
    <row r="2638" spans="26:26" x14ac:dyDescent="0.25">
      <c r="Z2638" t="s">
        <v>1519</v>
      </c>
    </row>
    <row r="2639" spans="26:26" x14ac:dyDescent="0.25">
      <c r="Z2639" t="s">
        <v>1520</v>
      </c>
    </row>
    <row r="2640" spans="26:26" x14ac:dyDescent="0.25">
      <c r="Z2640" t="s">
        <v>1521</v>
      </c>
    </row>
    <row r="2641" spans="26:26" x14ac:dyDescent="0.25">
      <c r="Z2641" t="s">
        <v>1522</v>
      </c>
    </row>
    <row r="2642" spans="26:26" x14ac:dyDescent="0.25">
      <c r="Z2642" t="s">
        <v>1523</v>
      </c>
    </row>
    <row r="2643" spans="26:26" x14ac:dyDescent="0.25">
      <c r="Z2643" t="s">
        <v>1524</v>
      </c>
    </row>
    <row r="2644" spans="26:26" x14ac:dyDescent="0.25">
      <c r="Z2644" t="s">
        <v>1525</v>
      </c>
    </row>
    <row r="2645" spans="26:26" x14ac:dyDescent="0.25">
      <c r="Z2645" t="s">
        <v>1526</v>
      </c>
    </row>
    <row r="2646" spans="26:26" x14ac:dyDescent="0.25">
      <c r="Z2646" t="s">
        <v>1527</v>
      </c>
    </row>
    <row r="2647" spans="26:26" x14ac:dyDescent="0.25">
      <c r="Z2647" t="s">
        <v>1528</v>
      </c>
    </row>
    <row r="2648" spans="26:26" x14ac:dyDescent="0.25">
      <c r="Z2648" t="s">
        <v>1529</v>
      </c>
    </row>
    <row r="2649" spans="26:26" x14ac:dyDescent="0.25">
      <c r="Z2649" t="s">
        <v>1530</v>
      </c>
    </row>
    <row r="2650" spans="26:26" x14ac:dyDescent="0.25">
      <c r="Z2650" t="s">
        <v>1531</v>
      </c>
    </row>
    <row r="2651" spans="26:26" x14ac:dyDescent="0.25">
      <c r="Z2651" t="s">
        <v>1532</v>
      </c>
    </row>
    <row r="2652" spans="26:26" x14ac:dyDescent="0.25">
      <c r="Z2652" t="s">
        <v>1533</v>
      </c>
    </row>
    <row r="2653" spans="26:26" x14ac:dyDescent="0.25">
      <c r="Z2653" t="s">
        <v>1534</v>
      </c>
    </row>
    <row r="2654" spans="26:26" x14ac:dyDescent="0.25">
      <c r="Z2654" t="s">
        <v>1535</v>
      </c>
    </row>
    <row r="2655" spans="26:26" x14ac:dyDescent="0.25">
      <c r="Z2655" t="s">
        <v>1536</v>
      </c>
    </row>
    <row r="2656" spans="26:26" x14ac:dyDescent="0.25">
      <c r="Z2656" t="s">
        <v>1537</v>
      </c>
    </row>
    <row r="2657" spans="26:26" x14ac:dyDescent="0.25">
      <c r="Z2657" t="s">
        <v>1538</v>
      </c>
    </row>
    <row r="2658" spans="26:26" x14ac:dyDescent="0.25">
      <c r="Z2658" t="s">
        <v>1539</v>
      </c>
    </row>
    <row r="2659" spans="26:26" x14ac:dyDescent="0.25">
      <c r="Z2659" t="s">
        <v>1540</v>
      </c>
    </row>
    <row r="2660" spans="26:26" x14ac:dyDescent="0.25">
      <c r="Z2660" t="s">
        <v>1541</v>
      </c>
    </row>
    <row r="2661" spans="26:26" x14ac:dyDescent="0.25">
      <c r="Z2661" t="s">
        <v>1542</v>
      </c>
    </row>
    <row r="2662" spans="26:26" x14ac:dyDescent="0.25">
      <c r="Z2662" t="s">
        <v>1543</v>
      </c>
    </row>
    <row r="2663" spans="26:26" x14ac:dyDescent="0.25">
      <c r="Z2663" t="s">
        <v>1544</v>
      </c>
    </row>
    <row r="2664" spans="26:26" x14ac:dyDescent="0.25">
      <c r="Z2664" t="s">
        <v>1545</v>
      </c>
    </row>
    <row r="2665" spans="26:26" x14ac:dyDescent="0.25">
      <c r="Z2665" t="s">
        <v>1546</v>
      </c>
    </row>
    <row r="2666" spans="26:26" x14ac:dyDescent="0.25">
      <c r="Z2666" t="s">
        <v>1547</v>
      </c>
    </row>
    <row r="2667" spans="26:26" x14ac:dyDescent="0.25">
      <c r="Z2667" t="s">
        <v>1548</v>
      </c>
    </row>
    <row r="2668" spans="26:26" x14ac:dyDescent="0.25">
      <c r="Z2668" t="s">
        <v>1549</v>
      </c>
    </row>
    <row r="2669" spans="26:26" x14ac:dyDescent="0.25">
      <c r="Z2669" t="s">
        <v>1550</v>
      </c>
    </row>
    <row r="2670" spans="26:26" x14ac:dyDescent="0.25">
      <c r="Z2670" t="s">
        <v>1551</v>
      </c>
    </row>
    <row r="2671" spans="26:26" x14ac:dyDescent="0.25">
      <c r="Z2671" t="s">
        <v>1552</v>
      </c>
    </row>
    <row r="2672" spans="26:26" x14ac:dyDescent="0.25">
      <c r="Z2672" t="s">
        <v>1553</v>
      </c>
    </row>
    <row r="2673" spans="26:26" x14ac:dyDescent="0.25">
      <c r="Z2673" t="s">
        <v>1554</v>
      </c>
    </row>
    <row r="2674" spans="26:26" x14ac:dyDescent="0.25">
      <c r="Z2674" t="s">
        <v>1555</v>
      </c>
    </row>
    <row r="2675" spans="26:26" x14ac:dyDescent="0.25">
      <c r="Z2675" t="s">
        <v>1556</v>
      </c>
    </row>
    <row r="2676" spans="26:26" x14ac:dyDescent="0.25">
      <c r="Z2676" t="s">
        <v>1557</v>
      </c>
    </row>
    <row r="2677" spans="26:26" x14ac:dyDescent="0.25">
      <c r="Z2677" t="s">
        <v>1558</v>
      </c>
    </row>
    <row r="2678" spans="26:26" x14ac:dyDescent="0.25">
      <c r="Z2678" t="s">
        <v>1559</v>
      </c>
    </row>
    <row r="2679" spans="26:26" x14ac:dyDescent="0.25">
      <c r="Z2679" t="s">
        <v>1560</v>
      </c>
    </row>
    <row r="2680" spans="26:26" x14ac:dyDescent="0.25">
      <c r="Z2680" t="s">
        <v>1561</v>
      </c>
    </row>
    <row r="2681" spans="26:26" x14ac:dyDescent="0.25">
      <c r="Z2681" t="s">
        <v>1562</v>
      </c>
    </row>
    <row r="2682" spans="26:26" x14ac:dyDescent="0.25">
      <c r="Z2682" t="s">
        <v>1563</v>
      </c>
    </row>
    <row r="2683" spans="26:26" x14ac:dyDescent="0.25">
      <c r="Z2683" t="s">
        <v>1564</v>
      </c>
    </row>
    <row r="2684" spans="26:26" x14ac:dyDescent="0.25">
      <c r="Z2684" t="s">
        <v>1565</v>
      </c>
    </row>
    <row r="2685" spans="26:26" x14ac:dyDescent="0.25">
      <c r="Z2685" t="s">
        <v>1566</v>
      </c>
    </row>
    <row r="2686" spans="26:26" x14ac:dyDescent="0.25">
      <c r="Z2686" t="s">
        <v>1567</v>
      </c>
    </row>
    <row r="2687" spans="26:26" x14ac:dyDescent="0.25">
      <c r="Z2687" t="s">
        <v>1568</v>
      </c>
    </row>
    <row r="2688" spans="26:26" x14ac:dyDescent="0.25">
      <c r="Z2688" t="s">
        <v>1569</v>
      </c>
    </row>
    <row r="2689" spans="26:26" x14ac:dyDescent="0.25">
      <c r="Z2689" t="s">
        <v>1570</v>
      </c>
    </row>
    <row r="2690" spans="26:26" x14ac:dyDescent="0.25">
      <c r="Z2690" t="s">
        <v>1571</v>
      </c>
    </row>
    <row r="2691" spans="26:26" x14ac:dyDescent="0.25">
      <c r="Z2691" t="s">
        <v>1572</v>
      </c>
    </row>
    <row r="2692" spans="26:26" x14ac:dyDescent="0.25">
      <c r="Z2692" t="s">
        <v>1573</v>
      </c>
    </row>
    <row r="2693" spans="26:26" x14ac:dyDescent="0.25">
      <c r="Z2693" t="s">
        <v>1574</v>
      </c>
    </row>
    <row r="2694" spans="26:26" x14ac:dyDescent="0.25">
      <c r="Z2694" t="s">
        <v>1575</v>
      </c>
    </row>
    <row r="2695" spans="26:26" x14ac:dyDescent="0.25">
      <c r="Z2695" t="s">
        <v>1576</v>
      </c>
    </row>
    <row r="2696" spans="26:26" x14ac:dyDescent="0.25">
      <c r="Z2696" t="s">
        <v>1577</v>
      </c>
    </row>
    <row r="2697" spans="26:26" x14ac:dyDescent="0.25">
      <c r="Z2697" t="s">
        <v>1578</v>
      </c>
    </row>
    <row r="2698" spans="26:26" x14ac:dyDescent="0.25">
      <c r="Z2698" t="s">
        <v>1579</v>
      </c>
    </row>
    <row r="2699" spans="26:26" x14ac:dyDescent="0.25">
      <c r="Z2699" t="s">
        <v>1580</v>
      </c>
    </row>
    <row r="2700" spans="26:26" x14ac:dyDescent="0.25">
      <c r="Z2700" t="s">
        <v>1581</v>
      </c>
    </row>
    <row r="2701" spans="26:26" x14ac:dyDescent="0.25">
      <c r="Z2701" t="s">
        <v>1582</v>
      </c>
    </row>
    <row r="2702" spans="26:26" x14ac:dyDescent="0.25">
      <c r="Z2702" t="s">
        <v>1583</v>
      </c>
    </row>
    <row r="2703" spans="26:26" x14ac:dyDescent="0.25">
      <c r="Z2703" t="s">
        <v>1584</v>
      </c>
    </row>
    <row r="2704" spans="26:26" x14ac:dyDescent="0.25">
      <c r="Z2704" t="s">
        <v>1585</v>
      </c>
    </row>
    <row r="2705" spans="26:26" x14ac:dyDescent="0.25">
      <c r="Z2705" t="s">
        <v>1586</v>
      </c>
    </row>
    <row r="2706" spans="26:26" x14ac:dyDescent="0.25">
      <c r="Z2706" t="s">
        <v>1587</v>
      </c>
    </row>
    <row r="2707" spans="26:26" x14ac:dyDescent="0.25">
      <c r="Z2707" t="s">
        <v>1588</v>
      </c>
    </row>
    <row r="2708" spans="26:26" x14ac:dyDescent="0.25">
      <c r="Z2708" t="s">
        <v>1589</v>
      </c>
    </row>
    <row r="2709" spans="26:26" x14ac:dyDescent="0.25">
      <c r="Z2709" t="s">
        <v>1590</v>
      </c>
    </row>
    <row r="2710" spans="26:26" x14ac:dyDescent="0.25">
      <c r="Z2710" t="s">
        <v>1591</v>
      </c>
    </row>
    <row r="2711" spans="26:26" x14ac:dyDescent="0.25">
      <c r="Z2711" t="s">
        <v>1592</v>
      </c>
    </row>
    <row r="2712" spans="26:26" x14ac:dyDescent="0.25">
      <c r="Z2712" t="s">
        <v>1593</v>
      </c>
    </row>
    <row r="2713" spans="26:26" x14ac:dyDescent="0.25">
      <c r="Z2713" t="s">
        <v>1594</v>
      </c>
    </row>
    <row r="2714" spans="26:26" x14ac:dyDescent="0.25">
      <c r="Z2714" t="s">
        <v>1595</v>
      </c>
    </row>
    <row r="2715" spans="26:26" x14ac:dyDescent="0.25">
      <c r="Z2715" t="s">
        <v>1596</v>
      </c>
    </row>
    <row r="2716" spans="26:26" x14ac:dyDescent="0.25">
      <c r="Z2716" t="s">
        <v>1597</v>
      </c>
    </row>
    <row r="2717" spans="26:26" x14ac:dyDescent="0.25">
      <c r="Z2717" t="s">
        <v>1598</v>
      </c>
    </row>
    <row r="2718" spans="26:26" x14ac:dyDescent="0.25">
      <c r="Z2718" t="s">
        <v>1599</v>
      </c>
    </row>
    <row r="2719" spans="26:26" x14ac:dyDescent="0.25">
      <c r="Z2719" t="s">
        <v>1600</v>
      </c>
    </row>
    <row r="2720" spans="26:26" x14ac:dyDescent="0.25">
      <c r="Z2720" t="s">
        <v>1601</v>
      </c>
    </row>
    <row r="2721" spans="26:26" x14ac:dyDescent="0.25">
      <c r="Z2721" t="s">
        <v>1602</v>
      </c>
    </row>
    <row r="2722" spans="26:26" x14ac:dyDescent="0.25">
      <c r="Z2722" t="s">
        <v>1603</v>
      </c>
    </row>
    <row r="2723" spans="26:26" x14ac:dyDescent="0.25">
      <c r="Z2723" t="s">
        <v>1604</v>
      </c>
    </row>
    <row r="2724" spans="26:26" x14ac:dyDescent="0.25">
      <c r="Z2724" t="s">
        <v>1605</v>
      </c>
    </row>
    <row r="2725" spans="26:26" x14ac:dyDescent="0.25">
      <c r="Z2725" t="s">
        <v>1606</v>
      </c>
    </row>
    <row r="2726" spans="26:26" x14ac:dyDescent="0.25">
      <c r="Z2726" t="s">
        <v>1607</v>
      </c>
    </row>
    <row r="2727" spans="26:26" x14ac:dyDescent="0.25">
      <c r="Z2727" t="s">
        <v>1608</v>
      </c>
    </row>
    <row r="2728" spans="26:26" x14ac:dyDescent="0.25">
      <c r="Z2728" t="s">
        <v>1609</v>
      </c>
    </row>
    <row r="2729" spans="26:26" x14ac:dyDescent="0.25">
      <c r="Z2729" t="s">
        <v>1610</v>
      </c>
    </row>
    <row r="2730" spans="26:26" x14ac:dyDescent="0.25">
      <c r="Z2730" t="s">
        <v>1611</v>
      </c>
    </row>
    <row r="2731" spans="26:26" x14ac:dyDescent="0.25">
      <c r="Z2731" t="s">
        <v>1612</v>
      </c>
    </row>
    <row r="2732" spans="26:26" x14ac:dyDescent="0.25">
      <c r="Z2732" t="s">
        <v>1613</v>
      </c>
    </row>
    <row r="2733" spans="26:26" x14ac:dyDescent="0.25">
      <c r="Z2733" t="s">
        <v>1614</v>
      </c>
    </row>
    <row r="2734" spans="26:26" x14ac:dyDescent="0.25">
      <c r="Z2734" t="s">
        <v>1615</v>
      </c>
    </row>
    <row r="2735" spans="26:26" x14ac:dyDescent="0.25">
      <c r="Z2735" t="s">
        <v>1616</v>
      </c>
    </row>
    <row r="2736" spans="26:26" x14ac:dyDescent="0.25">
      <c r="Z2736" t="s">
        <v>1617</v>
      </c>
    </row>
    <row r="2737" spans="26:26" x14ac:dyDescent="0.25">
      <c r="Z2737" t="s">
        <v>1618</v>
      </c>
    </row>
    <row r="2738" spans="26:26" x14ac:dyDescent="0.25">
      <c r="Z2738" t="s">
        <v>1619</v>
      </c>
    </row>
    <row r="2739" spans="26:26" x14ac:dyDescent="0.25">
      <c r="Z2739" t="s">
        <v>1620</v>
      </c>
    </row>
    <row r="2740" spans="26:26" x14ac:dyDescent="0.25">
      <c r="Z2740" t="s">
        <v>1621</v>
      </c>
    </row>
    <row r="2741" spans="26:26" x14ac:dyDescent="0.25">
      <c r="Z2741" t="s">
        <v>1622</v>
      </c>
    </row>
    <row r="2742" spans="26:26" x14ac:dyDescent="0.25">
      <c r="Z2742" t="s">
        <v>1623</v>
      </c>
    </row>
    <row r="2743" spans="26:26" x14ac:dyDescent="0.25">
      <c r="Z2743" t="s">
        <v>1624</v>
      </c>
    </row>
    <row r="2744" spans="26:26" x14ac:dyDescent="0.25">
      <c r="Z2744" t="s">
        <v>1625</v>
      </c>
    </row>
    <row r="2745" spans="26:26" x14ac:dyDescent="0.25">
      <c r="Z2745" t="s">
        <v>1626</v>
      </c>
    </row>
    <row r="2746" spans="26:26" x14ac:dyDescent="0.25">
      <c r="Z2746" t="s">
        <v>1627</v>
      </c>
    </row>
    <row r="2747" spans="26:26" x14ac:dyDescent="0.25">
      <c r="Z2747" t="s">
        <v>1628</v>
      </c>
    </row>
    <row r="2748" spans="26:26" x14ac:dyDescent="0.25">
      <c r="Z2748" t="s">
        <v>1629</v>
      </c>
    </row>
    <row r="2749" spans="26:26" x14ac:dyDescent="0.25">
      <c r="Z2749" t="s">
        <v>1630</v>
      </c>
    </row>
    <row r="2750" spans="26:26" x14ac:dyDescent="0.25">
      <c r="Z2750" t="s">
        <v>1631</v>
      </c>
    </row>
    <row r="2751" spans="26:26" x14ac:dyDescent="0.25">
      <c r="Z2751" t="s">
        <v>1632</v>
      </c>
    </row>
    <row r="2752" spans="26:26" x14ac:dyDescent="0.25">
      <c r="Z2752" t="s">
        <v>1633</v>
      </c>
    </row>
    <row r="2753" spans="26:26" x14ac:dyDescent="0.25">
      <c r="Z2753" t="s">
        <v>1634</v>
      </c>
    </row>
    <row r="2754" spans="26:26" x14ac:dyDescent="0.25">
      <c r="Z2754" t="s">
        <v>1635</v>
      </c>
    </row>
    <row r="2755" spans="26:26" x14ac:dyDescent="0.25">
      <c r="Z2755" t="s">
        <v>1636</v>
      </c>
    </row>
    <row r="2756" spans="26:26" x14ac:dyDescent="0.25">
      <c r="Z2756" t="s">
        <v>1637</v>
      </c>
    </row>
    <row r="2757" spans="26:26" x14ac:dyDescent="0.25">
      <c r="Z2757" t="s">
        <v>1638</v>
      </c>
    </row>
    <row r="2758" spans="26:26" x14ac:dyDescent="0.25">
      <c r="Z2758" t="s">
        <v>1639</v>
      </c>
    </row>
    <row r="2759" spans="26:26" x14ac:dyDescent="0.25">
      <c r="Z2759" t="s">
        <v>1640</v>
      </c>
    </row>
    <row r="2760" spans="26:26" x14ac:dyDescent="0.25">
      <c r="Z2760" t="s">
        <v>1641</v>
      </c>
    </row>
    <row r="2761" spans="26:26" x14ac:dyDescent="0.25">
      <c r="Z2761" t="s">
        <v>1642</v>
      </c>
    </row>
    <row r="2762" spans="26:26" x14ac:dyDescent="0.25">
      <c r="Z2762" t="s">
        <v>1643</v>
      </c>
    </row>
    <row r="2763" spans="26:26" x14ac:dyDescent="0.25">
      <c r="Z2763" t="s">
        <v>1644</v>
      </c>
    </row>
    <row r="2764" spans="26:26" x14ac:dyDescent="0.25">
      <c r="Z2764" t="s">
        <v>1645</v>
      </c>
    </row>
    <row r="2765" spans="26:26" x14ac:dyDescent="0.25">
      <c r="Z2765" t="s">
        <v>1646</v>
      </c>
    </row>
    <row r="2766" spans="26:26" x14ac:dyDescent="0.25">
      <c r="Z2766" t="s">
        <v>1647</v>
      </c>
    </row>
    <row r="2767" spans="26:26" x14ac:dyDescent="0.25">
      <c r="Z2767" t="s">
        <v>1648</v>
      </c>
    </row>
    <row r="2768" spans="26:26" x14ac:dyDescent="0.25">
      <c r="Z2768" t="s">
        <v>1649</v>
      </c>
    </row>
    <row r="2769" spans="26:26" x14ac:dyDescent="0.25">
      <c r="Z2769" t="s">
        <v>1650</v>
      </c>
    </row>
    <row r="2770" spans="26:26" x14ac:dyDescent="0.25">
      <c r="Z2770" t="s">
        <v>1651</v>
      </c>
    </row>
    <row r="2771" spans="26:26" x14ac:dyDescent="0.25">
      <c r="Z2771" t="s">
        <v>1652</v>
      </c>
    </row>
    <row r="2772" spans="26:26" x14ac:dyDescent="0.25">
      <c r="Z2772" t="s">
        <v>1653</v>
      </c>
    </row>
    <row r="2773" spans="26:26" x14ac:dyDescent="0.25">
      <c r="Z2773" t="s">
        <v>1654</v>
      </c>
    </row>
    <row r="2774" spans="26:26" x14ac:dyDescent="0.25">
      <c r="Z2774" t="s">
        <v>1655</v>
      </c>
    </row>
    <row r="2775" spans="26:26" x14ac:dyDescent="0.25">
      <c r="Z2775" t="s">
        <v>1656</v>
      </c>
    </row>
    <row r="2776" spans="26:26" x14ac:dyDescent="0.25">
      <c r="Z2776" t="s">
        <v>1657</v>
      </c>
    </row>
    <row r="2777" spans="26:26" x14ac:dyDescent="0.25">
      <c r="Z2777" t="s">
        <v>1658</v>
      </c>
    </row>
    <row r="2778" spans="26:26" x14ac:dyDescent="0.25">
      <c r="Z2778" t="s">
        <v>1659</v>
      </c>
    </row>
    <row r="2779" spans="26:26" x14ac:dyDescent="0.25">
      <c r="Z2779" t="s">
        <v>1660</v>
      </c>
    </row>
    <row r="2780" spans="26:26" x14ac:dyDescent="0.25">
      <c r="Z2780" t="s">
        <v>1661</v>
      </c>
    </row>
    <row r="2781" spans="26:26" x14ac:dyDescent="0.25">
      <c r="Z2781" t="s">
        <v>1662</v>
      </c>
    </row>
    <row r="2782" spans="26:26" x14ac:dyDescent="0.25">
      <c r="Z2782" t="s">
        <v>1663</v>
      </c>
    </row>
    <row r="2783" spans="26:26" x14ac:dyDescent="0.25">
      <c r="Z2783" t="s">
        <v>1664</v>
      </c>
    </row>
    <row r="2784" spans="26:26" x14ac:dyDescent="0.25">
      <c r="Z2784" t="s">
        <v>1665</v>
      </c>
    </row>
    <row r="2785" spans="26:26" x14ac:dyDescent="0.25">
      <c r="Z2785" t="s">
        <v>1666</v>
      </c>
    </row>
    <row r="2786" spans="26:26" x14ac:dyDescent="0.25">
      <c r="Z2786" t="s">
        <v>1667</v>
      </c>
    </row>
    <row r="2787" spans="26:26" x14ac:dyDescent="0.25">
      <c r="Z2787" t="s">
        <v>1668</v>
      </c>
    </row>
    <row r="2788" spans="26:26" x14ac:dyDescent="0.25">
      <c r="Z2788" t="s">
        <v>1669</v>
      </c>
    </row>
    <row r="2789" spans="26:26" x14ac:dyDescent="0.25">
      <c r="Z2789" t="s">
        <v>1670</v>
      </c>
    </row>
    <row r="2790" spans="26:26" x14ac:dyDescent="0.25">
      <c r="Z2790" t="s">
        <v>1671</v>
      </c>
    </row>
    <row r="2791" spans="26:26" x14ac:dyDescent="0.25">
      <c r="Z2791" t="s">
        <v>1672</v>
      </c>
    </row>
    <row r="2792" spans="26:26" x14ac:dyDescent="0.25">
      <c r="Z2792" t="s">
        <v>1673</v>
      </c>
    </row>
    <row r="2793" spans="26:26" x14ac:dyDescent="0.25">
      <c r="Z2793" t="s">
        <v>1674</v>
      </c>
    </row>
    <row r="2794" spans="26:26" x14ac:dyDescent="0.25">
      <c r="Z2794" t="s">
        <v>1675</v>
      </c>
    </row>
    <row r="2795" spans="26:26" x14ac:dyDescent="0.25">
      <c r="Z2795" t="s">
        <v>1676</v>
      </c>
    </row>
    <row r="2796" spans="26:26" x14ac:dyDescent="0.25">
      <c r="Z2796" t="s">
        <v>1677</v>
      </c>
    </row>
    <row r="2797" spans="26:26" x14ac:dyDescent="0.25">
      <c r="Z2797" t="s">
        <v>1678</v>
      </c>
    </row>
    <row r="2798" spans="26:26" x14ac:dyDescent="0.25">
      <c r="Z2798" t="s">
        <v>1679</v>
      </c>
    </row>
    <row r="2799" spans="26:26" x14ac:dyDescent="0.25">
      <c r="Z2799" t="s">
        <v>1680</v>
      </c>
    </row>
    <row r="2800" spans="26:26" x14ac:dyDescent="0.25">
      <c r="Z2800" t="s">
        <v>1681</v>
      </c>
    </row>
    <row r="2801" spans="26:26" x14ac:dyDescent="0.25">
      <c r="Z2801" t="s">
        <v>1682</v>
      </c>
    </row>
    <row r="2802" spans="26:26" x14ac:dyDescent="0.25">
      <c r="Z2802" t="s">
        <v>1683</v>
      </c>
    </row>
    <row r="2803" spans="26:26" x14ac:dyDescent="0.25">
      <c r="Z2803" t="s">
        <v>1684</v>
      </c>
    </row>
    <row r="2804" spans="26:26" x14ac:dyDescent="0.25">
      <c r="Z2804" t="s">
        <v>1685</v>
      </c>
    </row>
    <row r="2805" spans="26:26" x14ac:dyDescent="0.25">
      <c r="Z2805" t="s">
        <v>1686</v>
      </c>
    </row>
    <row r="2806" spans="26:26" x14ac:dyDescent="0.25">
      <c r="Z2806" t="s">
        <v>1687</v>
      </c>
    </row>
    <row r="2807" spans="26:26" x14ac:dyDescent="0.25">
      <c r="Z2807" t="s">
        <v>1688</v>
      </c>
    </row>
    <row r="2808" spans="26:26" x14ac:dyDescent="0.25">
      <c r="Z2808" t="s">
        <v>1689</v>
      </c>
    </row>
    <row r="2809" spans="26:26" x14ac:dyDescent="0.25">
      <c r="Z2809" t="s">
        <v>1690</v>
      </c>
    </row>
    <row r="2810" spans="26:26" x14ac:dyDescent="0.25">
      <c r="Z2810" t="s">
        <v>1691</v>
      </c>
    </row>
    <row r="2811" spans="26:26" x14ac:dyDescent="0.25">
      <c r="Z2811" t="s">
        <v>1692</v>
      </c>
    </row>
    <row r="2812" spans="26:26" x14ac:dyDescent="0.25">
      <c r="Z2812" t="s">
        <v>1693</v>
      </c>
    </row>
    <row r="2813" spans="26:26" x14ac:dyDescent="0.25">
      <c r="Z2813" t="s">
        <v>1694</v>
      </c>
    </row>
    <row r="2814" spans="26:26" x14ac:dyDescent="0.25">
      <c r="Z2814" t="s">
        <v>1695</v>
      </c>
    </row>
    <row r="2815" spans="26:26" x14ac:dyDescent="0.25">
      <c r="Z2815" t="s">
        <v>1696</v>
      </c>
    </row>
    <row r="2816" spans="26:26" x14ac:dyDescent="0.25">
      <c r="Z2816" t="s">
        <v>1697</v>
      </c>
    </row>
    <row r="2817" spans="26:26" x14ac:dyDescent="0.25">
      <c r="Z2817" t="s">
        <v>1698</v>
      </c>
    </row>
    <row r="2818" spans="26:26" x14ac:dyDescent="0.25">
      <c r="Z2818" t="s">
        <v>1699</v>
      </c>
    </row>
    <row r="2819" spans="26:26" x14ac:dyDescent="0.25">
      <c r="Z2819" t="s">
        <v>1700</v>
      </c>
    </row>
    <row r="2820" spans="26:26" x14ac:dyDescent="0.25">
      <c r="Z2820" t="s">
        <v>1701</v>
      </c>
    </row>
    <row r="2821" spans="26:26" x14ac:dyDescent="0.25">
      <c r="Z2821" t="s">
        <v>1702</v>
      </c>
    </row>
    <row r="2822" spans="26:26" x14ac:dyDescent="0.25">
      <c r="Z2822" t="s">
        <v>1703</v>
      </c>
    </row>
    <row r="2823" spans="26:26" x14ac:dyDescent="0.25">
      <c r="Z2823" t="s">
        <v>1704</v>
      </c>
    </row>
    <row r="2824" spans="26:26" x14ac:dyDescent="0.25">
      <c r="Z2824" t="s">
        <v>1705</v>
      </c>
    </row>
    <row r="2825" spans="26:26" x14ac:dyDescent="0.25">
      <c r="Z2825" t="s">
        <v>1706</v>
      </c>
    </row>
    <row r="2826" spans="26:26" x14ac:dyDescent="0.25">
      <c r="Z2826" t="s">
        <v>1707</v>
      </c>
    </row>
    <row r="2827" spans="26:26" x14ac:dyDescent="0.25">
      <c r="Z2827" t="s">
        <v>1708</v>
      </c>
    </row>
    <row r="2828" spans="26:26" x14ac:dyDescent="0.25">
      <c r="Z2828" t="s">
        <v>1709</v>
      </c>
    </row>
    <row r="2829" spans="26:26" x14ac:dyDescent="0.25">
      <c r="Z2829" t="s">
        <v>1710</v>
      </c>
    </row>
    <row r="2830" spans="26:26" x14ac:dyDescent="0.25">
      <c r="Z2830" t="s">
        <v>1711</v>
      </c>
    </row>
    <row r="2831" spans="26:26" x14ac:dyDescent="0.25">
      <c r="Z2831" t="s">
        <v>1712</v>
      </c>
    </row>
    <row r="2832" spans="26:26" x14ac:dyDescent="0.25">
      <c r="Z2832" t="s">
        <v>1713</v>
      </c>
    </row>
    <row r="2833" spans="26:26" x14ac:dyDescent="0.25">
      <c r="Z2833" t="s">
        <v>1714</v>
      </c>
    </row>
    <row r="2834" spans="26:26" x14ac:dyDescent="0.25">
      <c r="Z2834" t="s">
        <v>1715</v>
      </c>
    </row>
    <row r="2835" spans="26:26" x14ac:dyDescent="0.25">
      <c r="Z2835" t="s">
        <v>1716</v>
      </c>
    </row>
    <row r="2836" spans="26:26" x14ac:dyDescent="0.25">
      <c r="Z2836" t="s">
        <v>1717</v>
      </c>
    </row>
    <row r="2837" spans="26:26" x14ac:dyDescent="0.25">
      <c r="Z2837" t="s">
        <v>1718</v>
      </c>
    </row>
    <row r="2838" spans="26:26" x14ac:dyDescent="0.25">
      <c r="Z2838" t="s">
        <v>1719</v>
      </c>
    </row>
    <row r="2839" spans="26:26" x14ac:dyDescent="0.25">
      <c r="Z2839" t="s">
        <v>1720</v>
      </c>
    </row>
    <row r="2840" spans="26:26" x14ac:dyDescent="0.25">
      <c r="Z2840" t="s">
        <v>1721</v>
      </c>
    </row>
    <row r="2841" spans="26:26" x14ac:dyDescent="0.25">
      <c r="Z2841" t="s">
        <v>1722</v>
      </c>
    </row>
    <row r="2842" spans="26:26" x14ac:dyDescent="0.25">
      <c r="Z2842" t="s">
        <v>1723</v>
      </c>
    </row>
    <row r="2843" spans="26:26" x14ac:dyDescent="0.25">
      <c r="Z2843" t="s">
        <v>1724</v>
      </c>
    </row>
    <row r="2844" spans="26:26" x14ac:dyDescent="0.25">
      <c r="Z2844" t="s">
        <v>1725</v>
      </c>
    </row>
    <row r="2845" spans="26:26" x14ac:dyDescent="0.25">
      <c r="Z2845" t="s">
        <v>1726</v>
      </c>
    </row>
    <row r="2846" spans="26:26" x14ac:dyDescent="0.25">
      <c r="Z2846" t="s">
        <v>1727</v>
      </c>
    </row>
    <row r="2847" spans="26:26" x14ac:dyDescent="0.25">
      <c r="Z2847" t="s">
        <v>1728</v>
      </c>
    </row>
    <row r="2848" spans="26:26" x14ac:dyDescent="0.25">
      <c r="Z2848" t="s">
        <v>1729</v>
      </c>
    </row>
    <row r="2849" spans="26:26" x14ac:dyDescent="0.25">
      <c r="Z2849" t="s">
        <v>1730</v>
      </c>
    </row>
    <row r="2850" spans="26:26" x14ac:dyDescent="0.25">
      <c r="Z2850" t="s">
        <v>1731</v>
      </c>
    </row>
    <row r="2851" spans="26:26" x14ac:dyDescent="0.25">
      <c r="Z2851" t="s">
        <v>1732</v>
      </c>
    </row>
    <row r="2852" spans="26:26" x14ac:dyDescent="0.25">
      <c r="Z2852" t="s">
        <v>1733</v>
      </c>
    </row>
    <row r="2853" spans="26:26" x14ac:dyDescent="0.25">
      <c r="Z2853" t="s">
        <v>1734</v>
      </c>
    </row>
    <row r="2854" spans="26:26" x14ac:dyDescent="0.25">
      <c r="Z2854" t="s">
        <v>1735</v>
      </c>
    </row>
    <row r="2855" spans="26:26" x14ac:dyDescent="0.25">
      <c r="Z2855" t="s">
        <v>1736</v>
      </c>
    </row>
    <row r="2856" spans="26:26" x14ac:dyDescent="0.25">
      <c r="Z2856" t="s">
        <v>1737</v>
      </c>
    </row>
    <row r="2857" spans="26:26" x14ac:dyDescent="0.25">
      <c r="Z2857" t="s">
        <v>1738</v>
      </c>
    </row>
    <row r="2858" spans="26:26" x14ac:dyDescent="0.25">
      <c r="Z2858" t="s">
        <v>1739</v>
      </c>
    </row>
    <row r="2859" spans="26:26" x14ac:dyDescent="0.25">
      <c r="Z2859" t="s">
        <v>1740</v>
      </c>
    </row>
    <row r="2860" spans="26:26" x14ac:dyDescent="0.25">
      <c r="Z2860" t="s">
        <v>1741</v>
      </c>
    </row>
    <row r="2861" spans="26:26" x14ac:dyDescent="0.25">
      <c r="Z2861" t="s">
        <v>1742</v>
      </c>
    </row>
    <row r="2862" spans="26:26" x14ac:dyDescent="0.25">
      <c r="Z2862" t="s">
        <v>1743</v>
      </c>
    </row>
    <row r="2863" spans="26:26" x14ac:dyDescent="0.25">
      <c r="Z2863" t="s">
        <v>1744</v>
      </c>
    </row>
    <row r="2864" spans="26:26" x14ac:dyDescent="0.25">
      <c r="Z2864" t="s">
        <v>1745</v>
      </c>
    </row>
    <row r="2865" spans="26:26" x14ac:dyDescent="0.25">
      <c r="Z2865" t="s">
        <v>1746</v>
      </c>
    </row>
    <row r="2866" spans="26:26" x14ac:dyDescent="0.25">
      <c r="Z2866" t="s">
        <v>1747</v>
      </c>
    </row>
    <row r="2867" spans="26:26" x14ac:dyDescent="0.25">
      <c r="Z2867" t="s">
        <v>1748</v>
      </c>
    </row>
    <row r="2868" spans="26:26" x14ac:dyDescent="0.25">
      <c r="Z2868" t="s">
        <v>1749</v>
      </c>
    </row>
    <row r="2869" spans="26:26" x14ac:dyDescent="0.25">
      <c r="Z2869" t="s">
        <v>1750</v>
      </c>
    </row>
    <row r="2870" spans="26:26" x14ac:dyDescent="0.25">
      <c r="Z2870" t="s">
        <v>1751</v>
      </c>
    </row>
    <row r="2871" spans="26:26" x14ac:dyDescent="0.25">
      <c r="Z2871" t="s">
        <v>1752</v>
      </c>
    </row>
    <row r="2872" spans="26:26" x14ac:dyDescent="0.25">
      <c r="Z2872" t="s">
        <v>1753</v>
      </c>
    </row>
    <row r="2873" spans="26:26" x14ac:dyDescent="0.25">
      <c r="Z2873" t="s">
        <v>1754</v>
      </c>
    </row>
    <row r="2874" spans="26:26" x14ac:dyDescent="0.25">
      <c r="Z2874" t="s">
        <v>1755</v>
      </c>
    </row>
    <row r="2875" spans="26:26" x14ac:dyDescent="0.25">
      <c r="Z2875" t="s">
        <v>1756</v>
      </c>
    </row>
    <row r="2876" spans="26:26" x14ac:dyDescent="0.25">
      <c r="Z2876" t="s">
        <v>1757</v>
      </c>
    </row>
    <row r="2877" spans="26:26" x14ac:dyDescent="0.25">
      <c r="Z2877" t="s">
        <v>1758</v>
      </c>
    </row>
    <row r="2878" spans="26:26" x14ac:dyDescent="0.25">
      <c r="Z2878" t="s">
        <v>1759</v>
      </c>
    </row>
    <row r="2879" spans="26:26" x14ac:dyDescent="0.25">
      <c r="Z2879" t="s">
        <v>1760</v>
      </c>
    </row>
    <row r="2880" spans="26:26" x14ac:dyDescent="0.25">
      <c r="Z2880" t="s">
        <v>1761</v>
      </c>
    </row>
    <row r="2881" spans="26:26" x14ac:dyDescent="0.25">
      <c r="Z2881" t="s">
        <v>1762</v>
      </c>
    </row>
    <row r="2882" spans="26:26" x14ac:dyDescent="0.25">
      <c r="Z2882" t="s">
        <v>1763</v>
      </c>
    </row>
    <row r="2883" spans="26:26" x14ac:dyDescent="0.25">
      <c r="Z2883" t="s">
        <v>1764</v>
      </c>
    </row>
    <row r="2884" spans="26:26" x14ac:dyDescent="0.25">
      <c r="Z2884" t="s">
        <v>1765</v>
      </c>
    </row>
    <row r="2885" spans="26:26" x14ac:dyDescent="0.25">
      <c r="Z2885" t="s">
        <v>1766</v>
      </c>
    </row>
    <row r="2886" spans="26:26" x14ac:dyDescent="0.25">
      <c r="Z2886" t="s">
        <v>1767</v>
      </c>
    </row>
    <row r="2887" spans="26:26" x14ac:dyDescent="0.25">
      <c r="Z2887" t="s">
        <v>1768</v>
      </c>
    </row>
    <row r="2888" spans="26:26" x14ac:dyDescent="0.25">
      <c r="Z2888" t="s">
        <v>1769</v>
      </c>
    </row>
    <row r="2889" spans="26:26" x14ac:dyDescent="0.25">
      <c r="Z2889" t="s">
        <v>1770</v>
      </c>
    </row>
    <row r="2890" spans="26:26" x14ac:dyDescent="0.25">
      <c r="Z2890" t="s">
        <v>1771</v>
      </c>
    </row>
    <row r="2891" spans="26:26" x14ac:dyDescent="0.25">
      <c r="Z2891" t="s">
        <v>1772</v>
      </c>
    </row>
    <row r="2892" spans="26:26" x14ac:dyDescent="0.25">
      <c r="Z2892" t="s">
        <v>1773</v>
      </c>
    </row>
    <row r="2893" spans="26:26" x14ac:dyDescent="0.25">
      <c r="Z2893" t="s">
        <v>1774</v>
      </c>
    </row>
    <row r="2894" spans="26:26" x14ac:dyDescent="0.25">
      <c r="Z2894" t="s">
        <v>1775</v>
      </c>
    </row>
    <row r="2895" spans="26:26" x14ac:dyDescent="0.25">
      <c r="Z2895" t="s">
        <v>1776</v>
      </c>
    </row>
    <row r="2896" spans="26:26" x14ac:dyDescent="0.25">
      <c r="Z2896" t="s">
        <v>1777</v>
      </c>
    </row>
    <row r="2897" spans="26:26" x14ac:dyDescent="0.25">
      <c r="Z2897" t="s">
        <v>1778</v>
      </c>
    </row>
    <row r="2898" spans="26:26" x14ac:dyDescent="0.25">
      <c r="Z2898" t="s">
        <v>1779</v>
      </c>
    </row>
    <row r="2899" spans="26:26" x14ac:dyDescent="0.25">
      <c r="Z2899" t="s">
        <v>1780</v>
      </c>
    </row>
    <row r="2900" spans="26:26" x14ac:dyDescent="0.25">
      <c r="Z2900" t="s">
        <v>1781</v>
      </c>
    </row>
    <row r="2901" spans="26:26" x14ac:dyDescent="0.25">
      <c r="Z2901" t="s">
        <v>1782</v>
      </c>
    </row>
    <row r="2902" spans="26:26" x14ac:dyDescent="0.25">
      <c r="Z2902" t="s">
        <v>1783</v>
      </c>
    </row>
    <row r="2903" spans="26:26" x14ac:dyDescent="0.25">
      <c r="Z2903" t="s">
        <v>1784</v>
      </c>
    </row>
    <row r="2904" spans="26:26" x14ac:dyDescent="0.25">
      <c r="Z2904" t="s">
        <v>1785</v>
      </c>
    </row>
    <row r="2905" spans="26:26" x14ac:dyDescent="0.25">
      <c r="Z2905" t="s">
        <v>1786</v>
      </c>
    </row>
    <row r="2906" spans="26:26" x14ac:dyDescent="0.25">
      <c r="Z2906" t="s">
        <v>1787</v>
      </c>
    </row>
    <row r="2907" spans="26:26" x14ac:dyDescent="0.25">
      <c r="Z2907" t="s">
        <v>1788</v>
      </c>
    </row>
    <row r="2908" spans="26:26" x14ac:dyDescent="0.25">
      <c r="Z2908" t="s">
        <v>1789</v>
      </c>
    </row>
    <row r="2909" spans="26:26" x14ac:dyDescent="0.25">
      <c r="Z2909" t="s">
        <v>1790</v>
      </c>
    </row>
    <row r="2910" spans="26:26" x14ac:dyDescent="0.25">
      <c r="Z2910" t="s">
        <v>1791</v>
      </c>
    </row>
    <row r="2911" spans="26:26" x14ac:dyDescent="0.25">
      <c r="Z2911" t="s">
        <v>1792</v>
      </c>
    </row>
    <row r="2912" spans="26:26" x14ac:dyDescent="0.25">
      <c r="Z2912" t="s">
        <v>1793</v>
      </c>
    </row>
    <row r="2913" spans="26:26" x14ac:dyDescent="0.25">
      <c r="Z2913" t="s">
        <v>1794</v>
      </c>
    </row>
    <row r="2914" spans="26:26" x14ac:dyDescent="0.25">
      <c r="Z2914" t="s">
        <v>1795</v>
      </c>
    </row>
    <row r="2915" spans="26:26" x14ac:dyDescent="0.25">
      <c r="Z2915" t="s">
        <v>1796</v>
      </c>
    </row>
    <row r="2916" spans="26:26" x14ac:dyDescent="0.25">
      <c r="Z2916" t="s">
        <v>1797</v>
      </c>
    </row>
    <row r="2917" spans="26:26" x14ac:dyDescent="0.25">
      <c r="Z2917" t="s">
        <v>1798</v>
      </c>
    </row>
    <row r="2918" spans="26:26" x14ac:dyDescent="0.25">
      <c r="Z2918" t="s">
        <v>1799</v>
      </c>
    </row>
    <row r="2919" spans="26:26" x14ac:dyDescent="0.25">
      <c r="Z2919" t="s">
        <v>1800</v>
      </c>
    </row>
    <row r="2920" spans="26:26" x14ac:dyDescent="0.25">
      <c r="Z2920" t="s">
        <v>1801</v>
      </c>
    </row>
    <row r="2921" spans="26:26" x14ac:dyDescent="0.25">
      <c r="Z2921" t="s">
        <v>1802</v>
      </c>
    </row>
    <row r="2922" spans="26:26" x14ac:dyDescent="0.25">
      <c r="Z2922" t="s">
        <v>1803</v>
      </c>
    </row>
    <row r="2923" spans="26:26" x14ac:dyDescent="0.25">
      <c r="Z2923" t="s">
        <v>1804</v>
      </c>
    </row>
    <row r="2924" spans="26:26" x14ac:dyDescent="0.25">
      <c r="Z2924" t="s">
        <v>1805</v>
      </c>
    </row>
    <row r="2925" spans="26:26" x14ac:dyDescent="0.25">
      <c r="Z2925" t="s">
        <v>1806</v>
      </c>
    </row>
    <row r="2926" spans="26:26" x14ac:dyDescent="0.25">
      <c r="Z2926" t="s">
        <v>1807</v>
      </c>
    </row>
    <row r="2927" spans="26:26" x14ac:dyDescent="0.25">
      <c r="Z2927" t="s">
        <v>1808</v>
      </c>
    </row>
    <row r="2928" spans="26:26" x14ac:dyDescent="0.25">
      <c r="Z2928" t="s">
        <v>1809</v>
      </c>
    </row>
    <row r="2929" spans="26:26" x14ac:dyDescent="0.25">
      <c r="Z2929" t="s">
        <v>1810</v>
      </c>
    </row>
    <row r="2930" spans="26:26" x14ac:dyDescent="0.25">
      <c r="Z2930" t="s">
        <v>1811</v>
      </c>
    </row>
    <row r="2931" spans="26:26" x14ac:dyDescent="0.25">
      <c r="Z2931" t="s">
        <v>1812</v>
      </c>
    </row>
    <row r="2932" spans="26:26" x14ac:dyDescent="0.25">
      <c r="Z2932" t="s">
        <v>1813</v>
      </c>
    </row>
    <row r="2933" spans="26:26" x14ac:dyDescent="0.25">
      <c r="Z2933" t="s">
        <v>1814</v>
      </c>
    </row>
    <row r="2934" spans="26:26" x14ac:dyDescent="0.25">
      <c r="Z2934" t="s">
        <v>1815</v>
      </c>
    </row>
    <row r="2935" spans="26:26" x14ac:dyDescent="0.25">
      <c r="Z2935" t="s">
        <v>1816</v>
      </c>
    </row>
    <row r="2936" spans="26:26" x14ac:dyDescent="0.25">
      <c r="Z2936" t="s">
        <v>1817</v>
      </c>
    </row>
    <row r="2937" spans="26:26" x14ac:dyDescent="0.25">
      <c r="Z2937" t="s">
        <v>1818</v>
      </c>
    </row>
    <row r="2938" spans="26:26" x14ac:dyDescent="0.25">
      <c r="Z2938" t="s">
        <v>1819</v>
      </c>
    </row>
    <row r="2939" spans="26:26" x14ac:dyDescent="0.25">
      <c r="Z2939" t="s">
        <v>1820</v>
      </c>
    </row>
    <row r="2940" spans="26:26" x14ac:dyDescent="0.25">
      <c r="Z2940" t="s">
        <v>1821</v>
      </c>
    </row>
    <row r="2941" spans="26:26" x14ac:dyDescent="0.25">
      <c r="Z2941" t="s">
        <v>1822</v>
      </c>
    </row>
    <row r="2942" spans="26:26" x14ac:dyDescent="0.25">
      <c r="Z2942" t="s">
        <v>1823</v>
      </c>
    </row>
    <row r="2943" spans="26:26" x14ac:dyDescent="0.25">
      <c r="Z2943" t="s">
        <v>1824</v>
      </c>
    </row>
    <row r="2944" spans="26:26" x14ac:dyDescent="0.25">
      <c r="Z2944" t="s">
        <v>1825</v>
      </c>
    </row>
    <row r="2945" spans="26:26" x14ac:dyDescent="0.25">
      <c r="Z2945" t="s">
        <v>1826</v>
      </c>
    </row>
    <row r="2946" spans="26:26" x14ac:dyDescent="0.25">
      <c r="Z2946" t="s">
        <v>1827</v>
      </c>
    </row>
    <row r="2947" spans="26:26" x14ac:dyDescent="0.25">
      <c r="Z2947" t="s">
        <v>1828</v>
      </c>
    </row>
    <row r="2948" spans="26:26" x14ac:dyDescent="0.25">
      <c r="Z2948" t="s">
        <v>1829</v>
      </c>
    </row>
    <row r="2949" spans="26:26" x14ac:dyDescent="0.25">
      <c r="Z2949" t="s">
        <v>1830</v>
      </c>
    </row>
    <row r="2950" spans="26:26" x14ac:dyDescent="0.25">
      <c r="Z2950" t="s">
        <v>1831</v>
      </c>
    </row>
    <row r="2951" spans="26:26" x14ac:dyDescent="0.25">
      <c r="Z2951" t="s">
        <v>1832</v>
      </c>
    </row>
    <row r="2952" spans="26:26" x14ac:dyDescent="0.25">
      <c r="Z2952" t="s">
        <v>1833</v>
      </c>
    </row>
    <row r="2953" spans="26:26" x14ac:dyDescent="0.25">
      <c r="Z2953" t="s">
        <v>1834</v>
      </c>
    </row>
    <row r="2954" spans="26:26" x14ac:dyDescent="0.25">
      <c r="Z2954" t="s">
        <v>1835</v>
      </c>
    </row>
    <row r="2955" spans="26:26" x14ac:dyDescent="0.25">
      <c r="Z2955" t="s">
        <v>1836</v>
      </c>
    </row>
    <row r="2956" spans="26:26" x14ac:dyDescent="0.25">
      <c r="Z2956" t="s">
        <v>1837</v>
      </c>
    </row>
    <row r="2957" spans="26:26" x14ac:dyDescent="0.25">
      <c r="Z2957" t="s">
        <v>1838</v>
      </c>
    </row>
    <row r="2958" spans="26:26" x14ac:dyDescent="0.25">
      <c r="Z2958" t="s">
        <v>1839</v>
      </c>
    </row>
    <row r="2959" spans="26:26" x14ac:dyDescent="0.25">
      <c r="Z2959" t="s">
        <v>1840</v>
      </c>
    </row>
    <row r="2960" spans="26:26" x14ac:dyDescent="0.25">
      <c r="Z2960" t="s">
        <v>1841</v>
      </c>
    </row>
    <row r="2961" spans="26:26" x14ac:dyDescent="0.25">
      <c r="Z2961" t="s">
        <v>1842</v>
      </c>
    </row>
    <row r="2962" spans="26:26" x14ac:dyDescent="0.25">
      <c r="Z2962" t="s">
        <v>1843</v>
      </c>
    </row>
    <row r="2963" spans="26:26" x14ac:dyDescent="0.25">
      <c r="Z2963" t="s">
        <v>1844</v>
      </c>
    </row>
    <row r="2964" spans="26:26" x14ac:dyDescent="0.25">
      <c r="Z2964" t="s">
        <v>1845</v>
      </c>
    </row>
    <row r="2965" spans="26:26" x14ac:dyDescent="0.25">
      <c r="Z2965" t="s">
        <v>1846</v>
      </c>
    </row>
    <row r="2966" spans="26:26" x14ac:dyDescent="0.25">
      <c r="Z2966" t="s">
        <v>1847</v>
      </c>
    </row>
    <row r="2967" spans="26:26" x14ac:dyDescent="0.25">
      <c r="Z2967" t="s">
        <v>1848</v>
      </c>
    </row>
    <row r="2968" spans="26:26" x14ac:dyDescent="0.25">
      <c r="Z2968" t="s">
        <v>1849</v>
      </c>
    </row>
    <row r="2969" spans="26:26" x14ac:dyDescent="0.25">
      <c r="Z2969" t="s">
        <v>1850</v>
      </c>
    </row>
    <row r="2970" spans="26:26" x14ac:dyDescent="0.25">
      <c r="Z2970" t="s">
        <v>1851</v>
      </c>
    </row>
    <row r="2971" spans="26:26" x14ac:dyDescent="0.25">
      <c r="Z2971" t="s">
        <v>1852</v>
      </c>
    </row>
    <row r="2972" spans="26:26" x14ac:dyDescent="0.25">
      <c r="Z2972" t="s">
        <v>1853</v>
      </c>
    </row>
    <row r="2973" spans="26:26" x14ac:dyDescent="0.25">
      <c r="Z2973" t="s">
        <v>1854</v>
      </c>
    </row>
    <row r="2974" spans="26:26" x14ac:dyDescent="0.25">
      <c r="Z2974" t="s">
        <v>1855</v>
      </c>
    </row>
    <row r="2975" spans="26:26" x14ac:dyDescent="0.25">
      <c r="Z2975" t="s">
        <v>1856</v>
      </c>
    </row>
    <row r="2976" spans="26:26" x14ac:dyDescent="0.25">
      <c r="Z2976" t="s">
        <v>1857</v>
      </c>
    </row>
    <row r="2977" spans="26:26" x14ac:dyDescent="0.25">
      <c r="Z2977" t="s">
        <v>1858</v>
      </c>
    </row>
    <row r="2978" spans="26:26" x14ac:dyDescent="0.25">
      <c r="Z2978" t="s">
        <v>1859</v>
      </c>
    </row>
    <row r="2979" spans="26:26" x14ac:dyDescent="0.25">
      <c r="Z2979" t="s">
        <v>1860</v>
      </c>
    </row>
    <row r="2980" spans="26:26" x14ac:dyDescent="0.25">
      <c r="Z2980" t="s">
        <v>1861</v>
      </c>
    </row>
    <row r="2981" spans="26:26" x14ac:dyDescent="0.25">
      <c r="Z2981" t="s">
        <v>1862</v>
      </c>
    </row>
    <row r="2982" spans="26:26" x14ac:dyDescent="0.25">
      <c r="Z2982" t="s">
        <v>1863</v>
      </c>
    </row>
    <row r="2983" spans="26:26" x14ac:dyDescent="0.25">
      <c r="Z2983" t="s">
        <v>1864</v>
      </c>
    </row>
    <row r="2984" spans="26:26" x14ac:dyDescent="0.25">
      <c r="Z2984" t="s">
        <v>1865</v>
      </c>
    </row>
    <row r="2985" spans="26:26" x14ac:dyDescent="0.25">
      <c r="Z2985" t="s">
        <v>1866</v>
      </c>
    </row>
    <row r="2986" spans="26:26" x14ac:dyDescent="0.25">
      <c r="Z2986" t="s">
        <v>1867</v>
      </c>
    </row>
    <row r="2987" spans="26:26" x14ac:dyDescent="0.25">
      <c r="Z2987" t="s">
        <v>1868</v>
      </c>
    </row>
    <row r="2988" spans="26:26" x14ac:dyDescent="0.25">
      <c r="Z2988" t="s">
        <v>1869</v>
      </c>
    </row>
    <row r="2989" spans="26:26" x14ac:dyDescent="0.25">
      <c r="Z2989" t="s">
        <v>1870</v>
      </c>
    </row>
    <row r="2990" spans="26:26" x14ac:dyDescent="0.25">
      <c r="Z2990" t="s">
        <v>1871</v>
      </c>
    </row>
    <row r="2991" spans="26:26" x14ac:dyDescent="0.25">
      <c r="Z2991" t="s">
        <v>1872</v>
      </c>
    </row>
    <row r="2992" spans="26:26" x14ac:dyDescent="0.25">
      <c r="Z2992" t="s">
        <v>1873</v>
      </c>
    </row>
    <row r="2993" spans="26:26" x14ac:dyDescent="0.25">
      <c r="Z2993" t="s">
        <v>1874</v>
      </c>
    </row>
    <row r="2994" spans="26:26" x14ac:dyDescent="0.25">
      <c r="Z2994" t="s">
        <v>1875</v>
      </c>
    </row>
    <row r="2995" spans="26:26" x14ac:dyDescent="0.25">
      <c r="Z2995" t="s">
        <v>1876</v>
      </c>
    </row>
    <row r="2996" spans="26:26" x14ac:dyDescent="0.25">
      <c r="Z2996" t="s">
        <v>1877</v>
      </c>
    </row>
    <row r="2997" spans="26:26" x14ac:dyDescent="0.25">
      <c r="Z2997" t="s">
        <v>1878</v>
      </c>
    </row>
    <row r="2998" spans="26:26" x14ac:dyDescent="0.25">
      <c r="Z2998" t="s">
        <v>1879</v>
      </c>
    </row>
    <row r="2999" spans="26:26" x14ac:dyDescent="0.25">
      <c r="Z2999" t="s">
        <v>1880</v>
      </c>
    </row>
    <row r="3000" spans="26:26" x14ac:dyDescent="0.25">
      <c r="Z3000" t="s">
        <v>1881</v>
      </c>
    </row>
    <row r="3001" spans="26:26" x14ac:dyDescent="0.25">
      <c r="Z3001" t="s">
        <v>1882</v>
      </c>
    </row>
    <row r="3002" spans="26:26" x14ac:dyDescent="0.25">
      <c r="Z3002" t="s">
        <v>1883</v>
      </c>
    </row>
    <row r="3003" spans="26:26" x14ac:dyDescent="0.25">
      <c r="Z3003" t="s">
        <v>1884</v>
      </c>
    </row>
    <row r="3004" spans="26:26" x14ac:dyDescent="0.25">
      <c r="Z3004" t="s">
        <v>1885</v>
      </c>
    </row>
    <row r="3005" spans="26:26" x14ac:dyDescent="0.25">
      <c r="Z3005" t="s">
        <v>1886</v>
      </c>
    </row>
    <row r="3006" spans="26:26" x14ac:dyDescent="0.25">
      <c r="Z3006" t="s">
        <v>1887</v>
      </c>
    </row>
    <row r="3007" spans="26:26" x14ac:dyDescent="0.25">
      <c r="Z3007" t="s">
        <v>1888</v>
      </c>
    </row>
    <row r="3008" spans="26:26" x14ac:dyDescent="0.25">
      <c r="Z3008" t="s">
        <v>1889</v>
      </c>
    </row>
    <row r="3009" spans="26:26" x14ac:dyDescent="0.25">
      <c r="Z3009" t="s">
        <v>1890</v>
      </c>
    </row>
    <row r="3010" spans="26:26" x14ac:dyDescent="0.25">
      <c r="Z3010" t="s">
        <v>1891</v>
      </c>
    </row>
    <row r="3011" spans="26:26" x14ac:dyDescent="0.25">
      <c r="Z3011" t="s">
        <v>1892</v>
      </c>
    </row>
    <row r="3012" spans="26:26" x14ac:dyDescent="0.25">
      <c r="Z3012" t="s">
        <v>1893</v>
      </c>
    </row>
    <row r="3013" spans="26:26" x14ac:dyDescent="0.25">
      <c r="Z3013" t="s">
        <v>1894</v>
      </c>
    </row>
    <row r="3014" spans="26:26" x14ac:dyDescent="0.25">
      <c r="Z3014" t="s">
        <v>1895</v>
      </c>
    </row>
    <row r="3015" spans="26:26" x14ac:dyDescent="0.25">
      <c r="Z3015" t="s">
        <v>1896</v>
      </c>
    </row>
    <row r="3081" spans="26:26" x14ac:dyDescent="0.25">
      <c r="Z3081" t="s">
        <v>1897</v>
      </c>
    </row>
    <row r="3082" spans="26:26" x14ac:dyDescent="0.25">
      <c r="Z3082" t="s">
        <v>19</v>
      </c>
    </row>
    <row r="3110" spans="26:26" x14ac:dyDescent="0.25">
      <c r="Z3110" t="s">
        <v>1898</v>
      </c>
    </row>
    <row r="3111" spans="26:26" x14ac:dyDescent="0.25">
      <c r="Z3111" t="s">
        <v>1899</v>
      </c>
    </row>
    <row r="3112" spans="26:26" x14ac:dyDescent="0.25">
      <c r="Z3112" t="s">
        <v>1900</v>
      </c>
    </row>
    <row r="3113" spans="26:26" x14ac:dyDescent="0.25">
      <c r="Z3113" t="s">
        <v>1901</v>
      </c>
    </row>
    <row r="3114" spans="26:26" x14ac:dyDescent="0.25">
      <c r="Z3114" t="s">
        <v>1902</v>
      </c>
    </row>
    <row r="3115" spans="26:26" x14ac:dyDescent="0.25">
      <c r="Z3115" t="s">
        <v>1903</v>
      </c>
    </row>
    <row r="3116" spans="26:26" x14ac:dyDescent="0.25">
      <c r="Z3116" t="s">
        <v>1904</v>
      </c>
    </row>
    <row r="3117" spans="26:26" x14ac:dyDescent="0.25">
      <c r="Z3117" t="s">
        <v>1905</v>
      </c>
    </row>
    <row r="3118" spans="26:26" x14ac:dyDescent="0.25">
      <c r="Z3118" t="s">
        <v>1906</v>
      </c>
    </row>
    <row r="3119" spans="26:26" x14ac:dyDescent="0.25">
      <c r="Z3119" t="s">
        <v>1907</v>
      </c>
    </row>
    <row r="3120" spans="26:26" x14ac:dyDescent="0.25">
      <c r="Z3120" t="s">
        <v>1908</v>
      </c>
    </row>
    <row r="3121" spans="26:26" x14ac:dyDescent="0.25">
      <c r="Z3121" t="s">
        <v>1909</v>
      </c>
    </row>
    <row r="3122" spans="26:26" x14ac:dyDescent="0.25">
      <c r="Z3122" t="s">
        <v>1910</v>
      </c>
    </row>
    <row r="3123" spans="26:26" x14ac:dyDescent="0.25">
      <c r="Z3123" t="s">
        <v>1911</v>
      </c>
    </row>
    <row r="3124" spans="26:26" x14ac:dyDescent="0.25">
      <c r="Z3124" t="s">
        <v>1912</v>
      </c>
    </row>
    <row r="3125" spans="26:26" x14ac:dyDescent="0.25">
      <c r="Z3125" t="s">
        <v>1913</v>
      </c>
    </row>
    <row r="3126" spans="26:26" x14ac:dyDescent="0.25">
      <c r="Z3126" t="s">
        <v>1914</v>
      </c>
    </row>
    <row r="3127" spans="26:26" x14ac:dyDescent="0.25">
      <c r="Z3127" t="s">
        <v>1915</v>
      </c>
    </row>
    <row r="3128" spans="26:26" x14ac:dyDescent="0.25">
      <c r="Z3128" t="s">
        <v>1916</v>
      </c>
    </row>
    <row r="3129" spans="26:26" x14ac:dyDescent="0.25">
      <c r="Z3129" t="s">
        <v>1917</v>
      </c>
    </row>
    <row r="3130" spans="26:26" x14ac:dyDescent="0.25">
      <c r="Z3130" t="s">
        <v>1918</v>
      </c>
    </row>
    <row r="3131" spans="26:26" x14ac:dyDescent="0.25">
      <c r="Z3131" t="s">
        <v>1919</v>
      </c>
    </row>
    <row r="3132" spans="26:26" x14ac:dyDescent="0.25">
      <c r="Z3132" t="s">
        <v>1920</v>
      </c>
    </row>
    <row r="3133" spans="26:26" x14ac:dyDescent="0.25">
      <c r="Z3133" t="s">
        <v>1921</v>
      </c>
    </row>
    <row r="3134" spans="26:26" x14ac:dyDescent="0.25">
      <c r="Z3134" t="s">
        <v>1922</v>
      </c>
    </row>
    <row r="3135" spans="26:26" x14ac:dyDescent="0.25">
      <c r="Z3135" t="s">
        <v>1923</v>
      </c>
    </row>
    <row r="3136" spans="26:26" x14ac:dyDescent="0.25">
      <c r="Z3136" t="s">
        <v>1924</v>
      </c>
    </row>
    <row r="3137" spans="26:26" x14ac:dyDescent="0.25">
      <c r="Z3137" t="s">
        <v>1925</v>
      </c>
    </row>
    <row r="3138" spans="26:26" x14ac:dyDescent="0.25">
      <c r="Z3138" t="s">
        <v>1926</v>
      </c>
    </row>
    <row r="3139" spans="26:26" x14ac:dyDescent="0.25">
      <c r="Z3139" t="s">
        <v>1927</v>
      </c>
    </row>
    <row r="3140" spans="26:26" x14ac:dyDescent="0.25">
      <c r="Z3140" t="s">
        <v>1928</v>
      </c>
    </row>
    <row r="3141" spans="26:26" x14ac:dyDescent="0.25">
      <c r="Z3141" t="s">
        <v>1929</v>
      </c>
    </row>
    <row r="3142" spans="26:26" x14ac:dyDescent="0.25">
      <c r="Z3142" t="s">
        <v>1930</v>
      </c>
    </row>
    <row r="3143" spans="26:26" x14ac:dyDescent="0.25">
      <c r="Z3143" t="s">
        <v>1931</v>
      </c>
    </row>
    <row r="3144" spans="26:26" x14ac:dyDescent="0.25">
      <c r="Z3144" t="s">
        <v>1932</v>
      </c>
    </row>
    <row r="3145" spans="26:26" x14ac:dyDescent="0.25">
      <c r="Z3145" t="s">
        <v>1933</v>
      </c>
    </row>
    <row r="3146" spans="26:26" x14ac:dyDescent="0.25">
      <c r="Z3146" t="s">
        <v>1934</v>
      </c>
    </row>
    <row r="3147" spans="26:26" x14ac:dyDescent="0.25">
      <c r="Z3147" t="s">
        <v>1935</v>
      </c>
    </row>
    <row r="3148" spans="26:26" x14ac:dyDescent="0.25">
      <c r="Z3148" t="s">
        <v>1936</v>
      </c>
    </row>
    <row r="3149" spans="26:26" x14ac:dyDescent="0.25">
      <c r="Z3149" t="s">
        <v>1937</v>
      </c>
    </row>
    <row r="3150" spans="26:26" x14ac:dyDescent="0.25">
      <c r="Z3150" t="s">
        <v>1938</v>
      </c>
    </row>
    <row r="3151" spans="26:26" x14ac:dyDescent="0.25">
      <c r="Z3151" t="s">
        <v>1939</v>
      </c>
    </row>
    <row r="3152" spans="26:26" x14ac:dyDescent="0.25">
      <c r="Z3152" t="s">
        <v>1940</v>
      </c>
    </row>
    <row r="3153" spans="26:26" x14ac:dyDescent="0.25">
      <c r="Z3153" t="s">
        <v>1941</v>
      </c>
    </row>
    <row r="3154" spans="26:26" x14ac:dyDescent="0.25">
      <c r="Z3154" t="s">
        <v>1942</v>
      </c>
    </row>
    <row r="3155" spans="26:26" x14ac:dyDescent="0.25">
      <c r="Z3155" t="s">
        <v>1943</v>
      </c>
    </row>
    <row r="3156" spans="26:26" x14ac:dyDescent="0.25">
      <c r="Z3156" t="s">
        <v>1944</v>
      </c>
    </row>
    <row r="3157" spans="26:26" x14ac:dyDescent="0.25">
      <c r="Z3157" t="s">
        <v>1945</v>
      </c>
    </row>
    <row r="3158" spans="26:26" x14ac:dyDescent="0.25">
      <c r="Z3158" t="s">
        <v>1946</v>
      </c>
    </row>
    <row r="3159" spans="26:26" x14ac:dyDescent="0.25">
      <c r="Z3159" t="s">
        <v>1947</v>
      </c>
    </row>
    <row r="3160" spans="26:26" x14ac:dyDescent="0.25">
      <c r="Z3160" t="s">
        <v>1948</v>
      </c>
    </row>
    <row r="3161" spans="26:26" x14ac:dyDescent="0.25">
      <c r="Z3161" t="s">
        <v>1949</v>
      </c>
    </row>
    <row r="3162" spans="26:26" x14ac:dyDescent="0.25">
      <c r="Z3162" t="s">
        <v>1950</v>
      </c>
    </row>
    <row r="3163" spans="26:26" x14ac:dyDescent="0.25">
      <c r="Z3163" t="s">
        <v>1951</v>
      </c>
    </row>
    <row r="3164" spans="26:26" x14ac:dyDescent="0.25">
      <c r="Z3164" t="s">
        <v>1952</v>
      </c>
    </row>
    <row r="3165" spans="26:26" x14ac:dyDescent="0.25">
      <c r="Z3165" t="s">
        <v>1953</v>
      </c>
    </row>
    <row r="3166" spans="26:26" x14ac:dyDescent="0.25">
      <c r="Z3166" t="s">
        <v>1954</v>
      </c>
    </row>
    <row r="3167" spans="26:26" x14ac:dyDescent="0.25">
      <c r="Z3167" t="s">
        <v>1955</v>
      </c>
    </row>
    <row r="3168" spans="26:26" x14ac:dyDescent="0.25">
      <c r="Z3168" t="s">
        <v>1956</v>
      </c>
    </row>
    <row r="3169" spans="26:26" x14ac:dyDescent="0.25">
      <c r="Z3169" t="s">
        <v>1957</v>
      </c>
    </row>
    <row r="3170" spans="26:26" x14ac:dyDescent="0.25">
      <c r="Z3170" t="s">
        <v>1958</v>
      </c>
    </row>
    <row r="3171" spans="26:26" x14ac:dyDescent="0.25">
      <c r="Z3171" t="s">
        <v>1959</v>
      </c>
    </row>
    <row r="3172" spans="26:26" x14ac:dyDescent="0.25">
      <c r="Z3172" t="s">
        <v>1960</v>
      </c>
    </row>
    <row r="3173" spans="26:26" x14ac:dyDescent="0.25">
      <c r="Z3173" t="s">
        <v>1961</v>
      </c>
    </row>
    <row r="3174" spans="26:26" x14ac:dyDescent="0.25">
      <c r="Z3174" t="s">
        <v>1962</v>
      </c>
    </row>
    <row r="3175" spans="26:26" x14ac:dyDescent="0.25">
      <c r="Z3175" t="s">
        <v>1963</v>
      </c>
    </row>
    <row r="3177" spans="26:26" x14ac:dyDescent="0.25">
      <c r="Z3177" t="s">
        <v>1964</v>
      </c>
    </row>
    <row r="3178" spans="26:26" x14ac:dyDescent="0.25">
      <c r="Z3178" t="s">
        <v>1965</v>
      </c>
    </row>
    <row r="3179" spans="26:26" x14ac:dyDescent="0.25">
      <c r="Z3179" t="s">
        <v>1966</v>
      </c>
    </row>
    <row r="3180" spans="26:26" x14ac:dyDescent="0.25">
      <c r="Z3180" t="s">
        <v>1967</v>
      </c>
    </row>
    <row r="3181" spans="26:26" x14ac:dyDescent="0.25">
      <c r="Z3181" t="s">
        <v>1968</v>
      </c>
    </row>
    <row r="3182" spans="26:26" x14ac:dyDescent="0.25">
      <c r="Z3182" t="s">
        <v>1969</v>
      </c>
    </row>
    <row r="3183" spans="26:26" x14ac:dyDescent="0.25">
      <c r="Z3183" t="s">
        <v>1970</v>
      </c>
    </row>
    <row r="3184" spans="26:26" x14ac:dyDescent="0.25">
      <c r="Z3184" t="s">
        <v>1971</v>
      </c>
    </row>
    <row r="3185" spans="26:26" x14ac:dyDescent="0.25">
      <c r="Z3185" t="s">
        <v>1972</v>
      </c>
    </row>
    <row r="3186" spans="26:26" x14ac:dyDescent="0.25">
      <c r="Z3186" t="s">
        <v>1973</v>
      </c>
    </row>
    <row r="3187" spans="26:26" x14ac:dyDescent="0.25">
      <c r="Z3187" t="s">
        <v>1974</v>
      </c>
    </row>
    <row r="3188" spans="26:26" x14ac:dyDescent="0.25">
      <c r="Z3188" t="s">
        <v>1975</v>
      </c>
    </row>
    <row r="3189" spans="26:26" x14ac:dyDescent="0.25">
      <c r="Z3189" t="s">
        <v>1976</v>
      </c>
    </row>
    <row r="3190" spans="26:26" x14ac:dyDescent="0.25">
      <c r="Z3190" t="s">
        <v>1977</v>
      </c>
    </row>
    <row r="3191" spans="26:26" x14ac:dyDescent="0.25">
      <c r="Z3191" t="s">
        <v>1978</v>
      </c>
    </row>
    <row r="3192" spans="26:26" x14ac:dyDescent="0.25">
      <c r="Z3192" t="s">
        <v>1979</v>
      </c>
    </row>
    <row r="3193" spans="26:26" x14ac:dyDescent="0.25">
      <c r="Z3193" t="s">
        <v>1980</v>
      </c>
    </row>
    <row r="3194" spans="26:26" x14ac:dyDescent="0.25">
      <c r="Z3194" t="s">
        <v>1981</v>
      </c>
    </row>
    <row r="3195" spans="26:26" x14ac:dyDescent="0.25">
      <c r="Z3195" t="s">
        <v>1982</v>
      </c>
    </row>
    <row r="3196" spans="26:26" x14ac:dyDescent="0.25">
      <c r="Z3196" t="s">
        <v>1983</v>
      </c>
    </row>
    <row r="3197" spans="26:26" x14ac:dyDescent="0.25">
      <c r="Z3197" t="s">
        <v>1984</v>
      </c>
    </row>
    <row r="3198" spans="26:26" x14ac:dyDescent="0.25">
      <c r="Z3198" t="s">
        <v>1985</v>
      </c>
    </row>
    <row r="3199" spans="26:26" x14ac:dyDescent="0.25">
      <c r="Z3199" t="s">
        <v>1986</v>
      </c>
    </row>
    <row r="3200" spans="26:26" x14ac:dyDescent="0.25">
      <c r="Z3200" t="s">
        <v>1987</v>
      </c>
    </row>
    <row r="3201" spans="26:26" x14ac:dyDescent="0.25">
      <c r="Z3201" t="s">
        <v>1988</v>
      </c>
    </row>
    <row r="3202" spans="26:26" x14ac:dyDescent="0.25">
      <c r="Z3202" t="s">
        <v>1989</v>
      </c>
    </row>
    <row r="3203" spans="26:26" x14ac:dyDescent="0.25">
      <c r="Z3203" t="s">
        <v>1990</v>
      </c>
    </row>
    <row r="3204" spans="26:26" x14ac:dyDescent="0.25">
      <c r="Z3204" t="s">
        <v>1991</v>
      </c>
    </row>
    <row r="3205" spans="26:26" x14ac:dyDescent="0.25">
      <c r="Z3205" t="s">
        <v>1992</v>
      </c>
    </row>
    <row r="3206" spans="26:26" x14ac:dyDescent="0.25">
      <c r="Z3206" t="s">
        <v>1993</v>
      </c>
    </row>
    <row r="3207" spans="26:26" x14ac:dyDescent="0.25">
      <c r="Z3207" t="s">
        <v>1994</v>
      </c>
    </row>
    <row r="3208" spans="26:26" x14ac:dyDescent="0.25">
      <c r="Z3208" t="s">
        <v>1995</v>
      </c>
    </row>
    <row r="3209" spans="26:26" x14ac:dyDescent="0.25">
      <c r="Z3209" t="s">
        <v>1996</v>
      </c>
    </row>
    <row r="3210" spans="26:26" x14ac:dyDescent="0.25">
      <c r="Z3210" t="s">
        <v>1997</v>
      </c>
    </row>
    <row r="3211" spans="26:26" x14ac:dyDescent="0.25">
      <c r="Z3211" t="s">
        <v>1998</v>
      </c>
    </row>
    <row r="3212" spans="26:26" x14ac:dyDescent="0.25">
      <c r="Z3212" t="s">
        <v>1999</v>
      </c>
    </row>
    <row r="3213" spans="26:26" x14ac:dyDescent="0.25">
      <c r="Z3213" t="s">
        <v>2000</v>
      </c>
    </row>
    <row r="3214" spans="26:26" x14ac:dyDescent="0.25">
      <c r="Z3214" t="s">
        <v>2001</v>
      </c>
    </row>
    <row r="3215" spans="26:26" x14ac:dyDescent="0.25">
      <c r="Z3215" t="s">
        <v>2002</v>
      </c>
    </row>
    <row r="3216" spans="26:26" x14ac:dyDescent="0.25">
      <c r="Z3216" t="s">
        <v>2003</v>
      </c>
    </row>
    <row r="3217" spans="26:26" x14ac:dyDescent="0.25">
      <c r="Z3217" t="s">
        <v>2004</v>
      </c>
    </row>
    <row r="3218" spans="26:26" x14ac:dyDescent="0.25">
      <c r="Z3218" t="s">
        <v>2005</v>
      </c>
    </row>
    <row r="3219" spans="26:26" x14ac:dyDescent="0.25">
      <c r="Z3219" t="s">
        <v>2006</v>
      </c>
    </row>
    <row r="3220" spans="26:26" x14ac:dyDescent="0.25">
      <c r="Z3220" t="s">
        <v>2007</v>
      </c>
    </row>
    <row r="3221" spans="26:26" x14ac:dyDescent="0.25">
      <c r="Z3221" t="s">
        <v>2008</v>
      </c>
    </row>
    <row r="3222" spans="26:26" x14ac:dyDescent="0.25">
      <c r="Z3222" t="s">
        <v>2009</v>
      </c>
    </row>
    <row r="3223" spans="26:26" x14ac:dyDescent="0.25">
      <c r="Z3223" t="s">
        <v>2010</v>
      </c>
    </row>
    <row r="3224" spans="26:26" x14ac:dyDescent="0.25">
      <c r="Z3224" t="s">
        <v>2011</v>
      </c>
    </row>
    <row r="3225" spans="26:26" x14ac:dyDescent="0.25">
      <c r="Z3225" t="s">
        <v>2012</v>
      </c>
    </row>
    <row r="3226" spans="26:26" x14ac:dyDescent="0.25">
      <c r="Z3226" t="s">
        <v>2013</v>
      </c>
    </row>
    <row r="3227" spans="26:26" x14ac:dyDescent="0.25">
      <c r="Z3227" t="s">
        <v>2014</v>
      </c>
    </row>
    <row r="3228" spans="26:26" x14ac:dyDescent="0.25">
      <c r="Z3228" t="s">
        <v>2015</v>
      </c>
    </row>
    <row r="3229" spans="26:26" x14ac:dyDescent="0.25">
      <c r="Z3229" t="s">
        <v>2016</v>
      </c>
    </row>
    <row r="3230" spans="26:26" x14ac:dyDescent="0.25">
      <c r="Z3230" t="s">
        <v>2017</v>
      </c>
    </row>
    <row r="3231" spans="26:26" x14ac:dyDescent="0.25">
      <c r="Z3231" t="s">
        <v>2018</v>
      </c>
    </row>
    <row r="3232" spans="26:26" x14ac:dyDescent="0.25">
      <c r="Z3232" t="s">
        <v>2019</v>
      </c>
    </row>
    <row r="3233" spans="26:26" x14ac:dyDescent="0.25">
      <c r="Z3233" t="s">
        <v>2020</v>
      </c>
    </row>
    <row r="3234" spans="26:26" x14ac:dyDescent="0.25">
      <c r="Z3234" t="s">
        <v>2021</v>
      </c>
    </row>
    <row r="3235" spans="26:26" x14ac:dyDescent="0.25">
      <c r="Z3235" t="s">
        <v>2022</v>
      </c>
    </row>
    <row r="3236" spans="26:26" x14ac:dyDescent="0.25">
      <c r="Z3236" t="s">
        <v>2023</v>
      </c>
    </row>
    <row r="3237" spans="26:26" x14ac:dyDescent="0.25">
      <c r="Z3237" t="s">
        <v>2024</v>
      </c>
    </row>
    <row r="3238" spans="26:26" x14ac:dyDescent="0.25">
      <c r="Z3238" t="s">
        <v>2025</v>
      </c>
    </row>
    <row r="3239" spans="26:26" x14ac:dyDescent="0.25">
      <c r="Z3239" t="s">
        <v>2026</v>
      </c>
    </row>
    <row r="3240" spans="26:26" x14ac:dyDescent="0.25">
      <c r="Z3240" t="s">
        <v>2027</v>
      </c>
    </row>
    <row r="3241" spans="26:26" x14ac:dyDescent="0.25">
      <c r="Z3241" t="s">
        <v>2028</v>
      </c>
    </row>
    <row r="3242" spans="26:26" x14ac:dyDescent="0.25">
      <c r="Z3242" t="s">
        <v>2029</v>
      </c>
    </row>
    <row r="3243" spans="26:26" x14ac:dyDescent="0.25">
      <c r="Z3243" t="s">
        <v>2030</v>
      </c>
    </row>
    <row r="3244" spans="26:26" x14ac:dyDescent="0.25">
      <c r="Z3244" t="s">
        <v>2031</v>
      </c>
    </row>
    <row r="3245" spans="26:26" x14ac:dyDescent="0.25">
      <c r="Z3245" t="s">
        <v>2032</v>
      </c>
    </row>
    <row r="3246" spans="26:26" x14ac:dyDescent="0.25">
      <c r="Z3246" t="s">
        <v>2033</v>
      </c>
    </row>
    <row r="3247" spans="26:26" x14ac:dyDescent="0.25">
      <c r="Z3247" t="s">
        <v>2034</v>
      </c>
    </row>
    <row r="3248" spans="26:26" x14ac:dyDescent="0.25">
      <c r="Z3248" t="s">
        <v>2035</v>
      </c>
    </row>
    <row r="3249" spans="26:26" x14ac:dyDescent="0.25">
      <c r="Z3249" t="s">
        <v>2036</v>
      </c>
    </row>
    <row r="3250" spans="26:26" x14ac:dyDescent="0.25">
      <c r="Z3250" t="s">
        <v>2037</v>
      </c>
    </row>
    <row r="3251" spans="26:26" x14ac:dyDescent="0.25">
      <c r="Z3251" t="s">
        <v>2038</v>
      </c>
    </row>
    <row r="3252" spans="26:26" x14ac:dyDescent="0.25">
      <c r="Z3252" t="s">
        <v>2039</v>
      </c>
    </row>
    <row r="3253" spans="26:26" x14ac:dyDescent="0.25">
      <c r="Z3253" t="s">
        <v>2040</v>
      </c>
    </row>
    <row r="3254" spans="26:26" x14ac:dyDescent="0.25">
      <c r="Z3254" t="s">
        <v>2041</v>
      </c>
    </row>
    <row r="3255" spans="26:26" x14ac:dyDescent="0.25">
      <c r="Z3255" t="s">
        <v>2042</v>
      </c>
    </row>
    <row r="3256" spans="26:26" x14ac:dyDescent="0.25">
      <c r="Z3256" t="s">
        <v>2043</v>
      </c>
    </row>
    <row r="3257" spans="26:26" x14ac:dyDescent="0.25">
      <c r="Z3257" t="s">
        <v>2044</v>
      </c>
    </row>
    <row r="3258" spans="26:26" x14ac:dyDescent="0.25">
      <c r="Z3258" t="s">
        <v>2045</v>
      </c>
    </row>
    <row r="3259" spans="26:26" x14ac:dyDescent="0.25">
      <c r="Z3259" t="s">
        <v>2046</v>
      </c>
    </row>
    <row r="3260" spans="26:26" x14ac:dyDescent="0.25">
      <c r="Z3260" t="s">
        <v>2047</v>
      </c>
    </row>
    <row r="3261" spans="26:26" x14ac:dyDescent="0.25">
      <c r="Z3261" t="s">
        <v>2048</v>
      </c>
    </row>
    <row r="3262" spans="26:26" x14ac:dyDescent="0.25">
      <c r="Z3262" t="s">
        <v>2049</v>
      </c>
    </row>
    <row r="3263" spans="26:26" x14ac:dyDescent="0.25">
      <c r="Z3263" t="s">
        <v>2050</v>
      </c>
    </row>
    <row r="3264" spans="26:26" x14ac:dyDescent="0.25">
      <c r="Z3264" t="s">
        <v>2051</v>
      </c>
    </row>
    <row r="3265" spans="26:26" x14ac:dyDescent="0.25">
      <c r="Z3265" t="s">
        <v>2052</v>
      </c>
    </row>
    <row r="3266" spans="26:26" x14ac:dyDescent="0.25">
      <c r="Z3266" t="s">
        <v>2053</v>
      </c>
    </row>
    <row r="3267" spans="26:26" x14ac:dyDescent="0.25">
      <c r="Z3267" t="s">
        <v>2054</v>
      </c>
    </row>
    <row r="3268" spans="26:26" x14ac:dyDescent="0.25">
      <c r="Z3268" t="s">
        <v>2055</v>
      </c>
    </row>
    <row r="3269" spans="26:26" x14ac:dyDescent="0.25">
      <c r="Z3269" t="s">
        <v>2056</v>
      </c>
    </row>
    <row r="3270" spans="26:26" x14ac:dyDescent="0.25">
      <c r="Z3270" t="s">
        <v>2057</v>
      </c>
    </row>
    <row r="3271" spans="26:26" x14ac:dyDescent="0.25">
      <c r="Z3271" t="s">
        <v>2058</v>
      </c>
    </row>
    <row r="3272" spans="26:26" x14ac:dyDescent="0.25">
      <c r="Z3272" t="s">
        <v>2059</v>
      </c>
    </row>
    <row r="3273" spans="26:26" x14ac:dyDescent="0.25">
      <c r="Z3273" t="s">
        <v>2060</v>
      </c>
    </row>
  </sheetData>
  <sheetProtection algorithmName="SHA-512" hashValue="kiqhfmFhkKl0WxIeE0fvvyGF/dufz+T33OlmWnJ+x49hPLIcLTMcj/8YXbGz9RqKsOVF17qmcP7DUr1zarfX5g==" saltValue="d9b//rtlRdBLMp3JaVqe8A==" spinCount="100000" sheet="1" objects="1" scenarios="1"/>
  <protectedRanges>
    <protectedRange password="C71F" sqref="U2000:Z2000 A1:T1 AA1:IV1" name="Range1"/>
  </protectedRanges>
  <dataConsolidate/>
  <conditionalFormatting sqref="I2:I1000">
    <cfRule type="cellIs" dxfId="0" priority="1" stopIfTrue="1" operator="equal">
      <formula>"Select Provice/Branch"</formula>
    </cfRule>
  </conditionalFormatting>
  <dataValidations count="3">
    <dataValidation type="list" allowBlank="1" showInputMessage="1" showErrorMessage="1" sqref="F2:F1000" xr:uid="{00000000-0002-0000-0000-000000000000}">
      <formula1>INDIRECT($U$2000)</formula1>
    </dataValidation>
    <dataValidation type="list" allowBlank="1" showInputMessage="1" showErrorMessage="1" sqref="G2:G1000" xr:uid="{00000000-0002-0000-0000-000001000000}">
      <formula1>INDIRECT(VLOOKUP(F2,U:V,2,FALSE))</formula1>
    </dataValidation>
    <dataValidation type="list" allowBlank="1" showInputMessage="1" showErrorMessage="1" sqref="H2:H1000" xr:uid="{00000000-0002-0000-0000-000002000000}">
      <formula1>INDIRECT(VLOOKUP(F2&amp;"-"&amp;G2,X:Y,2,FALSE))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ColWidth="8.85546875" defaultRowHeight="15" x14ac:dyDescent="0.25"/>
  <cols>
    <col min="1" max="1" width="45.28515625" bestFit="1" customWidth="1"/>
    <col min="2" max="2" width="17.28515625" bestFit="1" customWidth="1"/>
    <col min="4" max="4" width="45.28515625" bestFit="1" customWidth="1"/>
    <col min="5" max="5" width="50.42578125" bestFit="1" customWidth="1"/>
  </cols>
  <sheetData>
    <row r="1" spans="1:2" s="3" customFormat="1" x14ac:dyDescent="0.25">
      <c r="A1"/>
      <c r="B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Techcombank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Local</dc:creator>
  <cp:lastModifiedBy>Ma Seo Sen</cp:lastModifiedBy>
  <dcterms:created xsi:type="dcterms:W3CDTF">2016-08-11T02:48:35Z</dcterms:created>
  <dcterms:modified xsi:type="dcterms:W3CDTF">2024-06-12T09:33:15Z</dcterms:modified>
</cp:coreProperties>
</file>