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TH\DLR\data\forecast data\"/>
    </mc:Choice>
  </mc:AlternateContent>
  <xr:revisionPtr revIDLastSave="0" documentId="13_ncr:1_{A5824DC5-42D6-4116-8276-CA145427DC66}" xr6:coauthVersionLast="47" xr6:coauthVersionMax="47" xr10:uidLastSave="{00000000-0000-0000-0000-000000000000}"/>
  <bookViews>
    <workbookView xWindow="-103" yWindow="-103" windowWidth="24892" windowHeight="15634" xr2:uid="{00000000-000D-0000-FFFF-FFFF00000000}"/>
  </bookViews>
  <sheets>
    <sheet name="temp1" sheetId="1" r:id="rId1"/>
  </sheets>
  <calcPr calcId="0"/>
</workbook>
</file>

<file path=xl/sharedStrings.xml><?xml version="1.0" encoding="utf-8"?>
<sst xmlns="http://schemas.openxmlformats.org/spreadsheetml/2006/main" count="72" uniqueCount="72">
  <si>
    <t>temp_pre</t>
  </si>
  <si>
    <t>temp_real</t>
  </si>
  <si>
    <t>GHI_real</t>
  </si>
  <si>
    <t>GHI_pre</t>
  </si>
  <si>
    <t>Wind_pre</t>
  </si>
  <si>
    <t>Wind_real</t>
  </si>
  <si>
    <t>WinDir_pre</t>
  </si>
  <si>
    <t>WinDir_real</t>
  </si>
  <si>
    <t>Real</t>
  </si>
  <si>
    <t>Forecast</t>
  </si>
  <si>
    <t>datetime</t>
  </si>
  <si>
    <t>5/29/2020 11:00</t>
  </si>
  <si>
    <t>5/29/2020 12:00</t>
  </si>
  <si>
    <t>5/29/2020 13:00</t>
  </si>
  <si>
    <t>5/29/2020 14:00</t>
  </si>
  <si>
    <t>5/29/2020 15:00</t>
  </si>
  <si>
    <t>5/29/2020 16:00</t>
  </si>
  <si>
    <t>5/29/2020 17:00</t>
  </si>
  <si>
    <t>5/29/2020 18:00</t>
  </si>
  <si>
    <t>5/29/2020 19:00</t>
  </si>
  <si>
    <t>5/29/2020 20:00</t>
  </si>
  <si>
    <t>5/29/2020 21:00</t>
  </si>
  <si>
    <t>5/29/2020 22:00</t>
  </si>
  <si>
    <t>5/29/2020 23:00</t>
  </si>
  <si>
    <t>5/30/2020 0:00</t>
  </si>
  <si>
    <t>5/30/2020 1:00</t>
  </si>
  <si>
    <t>5/30/2020 2:00</t>
  </si>
  <si>
    <t>5/30/2020 3:00</t>
  </si>
  <si>
    <t>5/30/2020 4:00</t>
  </si>
  <si>
    <t>5/30/2020 5:00</t>
  </si>
  <si>
    <t>5/30/2020 6:00</t>
  </si>
  <si>
    <t>5/30/2020 7:00</t>
  </si>
  <si>
    <t>5/30/2020 8:00</t>
  </si>
  <si>
    <t>5/30/2020 9:00</t>
  </si>
  <si>
    <t>5/30/2020 10:00</t>
  </si>
  <si>
    <t>5/30/2020 11:00</t>
  </si>
  <si>
    <t>5/30/2020 12:00</t>
  </si>
  <si>
    <t>5/30/2020 13:00</t>
  </si>
  <si>
    <t>5/30/2020 14:00</t>
  </si>
  <si>
    <t>5/30/2020 15:00</t>
  </si>
  <si>
    <t>5/30/2020 16:00</t>
  </si>
  <si>
    <t>5/30/2020 17:00</t>
  </si>
  <si>
    <t>5/30/2020 18:00</t>
  </si>
  <si>
    <t>5/30/2020 19:00</t>
  </si>
  <si>
    <t>5/30/2020 20:00</t>
  </si>
  <si>
    <t>5/30/2020 21:00</t>
  </si>
  <si>
    <t>5/30/2020 22:00</t>
  </si>
  <si>
    <t>5/30/2020 23:00</t>
  </si>
  <si>
    <t>5/31/2020 0:00</t>
  </si>
  <si>
    <t>5/31/2020 1:00</t>
  </si>
  <si>
    <t>5/31/2020 2:00</t>
  </si>
  <si>
    <t>5/31/2020 3:00</t>
  </si>
  <si>
    <t>5/31/2020 4:00</t>
  </si>
  <si>
    <t>5/31/2020 5:00</t>
  </si>
  <si>
    <t>5/31/2020 6:00</t>
  </si>
  <si>
    <t>5/31/2020 7:00</t>
  </si>
  <si>
    <t>5/31/2020 8:00</t>
  </si>
  <si>
    <t>5/31/2020 9:00</t>
  </si>
  <si>
    <t>5/31/2020 10:00</t>
  </si>
  <si>
    <t>5/31/2020 11:00</t>
  </si>
  <si>
    <t>5/31/2020 12:00</t>
  </si>
  <si>
    <t>5/31/2020 13:00</t>
  </si>
  <si>
    <t>5/31/2020 14:00</t>
  </si>
  <si>
    <t>5/31/2020 15:00</t>
  </si>
  <si>
    <t>5/31/2020 16:00</t>
  </si>
  <si>
    <t>5/31/2020 17:00</t>
  </si>
  <si>
    <t>5/31/2020 18:00</t>
  </si>
  <si>
    <t>5/31/2020 19:00</t>
  </si>
  <si>
    <t>5/31/2020 20:00</t>
  </si>
  <si>
    <t>5/31/2020 21:00</t>
  </si>
  <si>
    <t>5/31/2020 22:00</t>
  </si>
  <si>
    <t>5/31/2020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</si>
</sst>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47069116360459E-2"/>
          <c:y val="6.5231481481481501E-2"/>
          <c:w val="0.8969483814523184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temp1!$B$2:$B$73</c:f>
              <c:numCache>
                <c:formatCode>General</c:formatCode>
                <c:ptCount val="72"/>
                <c:pt idx="0">
                  <c:v>33.345985412597599</c:v>
                </c:pt>
                <c:pt idx="1">
                  <c:v>35.599502563476499</c:v>
                </c:pt>
                <c:pt idx="2">
                  <c:v>35.767681121826101</c:v>
                </c:pt>
                <c:pt idx="3">
                  <c:v>35.122879028320298</c:v>
                </c:pt>
                <c:pt idx="4">
                  <c:v>34.800468444824197</c:v>
                </c:pt>
                <c:pt idx="5">
                  <c:v>34.004707336425703</c:v>
                </c:pt>
                <c:pt idx="6">
                  <c:v>32.826377868652301</c:v>
                </c:pt>
                <c:pt idx="7">
                  <c:v>31.968904495239201</c:v>
                </c:pt>
                <c:pt idx="8">
                  <c:v>30.824356079101499</c:v>
                </c:pt>
                <c:pt idx="9">
                  <c:v>30.3674812316894</c:v>
                </c:pt>
                <c:pt idx="10">
                  <c:v>30.474124908447202</c:v>
                </c:pt>
                <c:pt idx="11">
                  <c:v>30.465965270996001</c:v>
                </c:pt>
                <c:pt idx="12">
                  <c:v>29.998292922973601</c:v>
                </c:pt>
                <c:pt idx="13">
                  <c:v>29.522682189941399</c:v>
                </c:pt>
                <c:pt idx="14">
                  <c:v>29.3418769836425</c:v>
                </c:pt>
                <c:pt idx="15">
                  <c:v>28.7436408996582</c:v>
                </c:pt>
                <c:pt idx="16">
                  <c:v>28.500362396240199</c:v>
                </c:pt>
                <c:pt idx="17">
                  <c:v>27.706844329833899</c:v>
                </c:pt>
                <c:pt idx="18">
                  <c:v>28.354526519775298</c:v>
                </c:pt>
                <c:pt idx="19">
                  <c:v>29.759487152099599</c:v>
                </c:pt>
                <c:pt idx="20">
                  <c:v>31.471199035644499</c:v>
                </c:pt>
                <c:pt idx="21">
                  <c:v>31.934932708740199</c:v>
                </c:pt>
                <c:pt idx="22">
                  <c:v>33.580863952636697</c:v>
                </c:pt>
                <c:pt idx="23">
                  <c:v>33.530364990234297</c:v>
                </c:pt>
                <c:pt idx="24">
                  <c:v>33.829273223876903</c:v>
                </c:pt>
                <c:pt idx="25">
                  <c:v>34.1760444641113</c:v>
                </c:pt>
                <c:pt idx="26">
                  <c:v>35.462436676025298</c:v>
                </c:pt>
                <c:pt idx="27">
                  <c:v>35.007339477538999</c:v>
                </c:pt>
                <c:pt idx="28">
                  <c:v>34.5039672851562</c:v>
                </c:pt>
                <c:pt idx="29">
                  <c:v>33.917362213134702</c:v>
                </c:pt>
                <c:pt idx="30">
                  <c:v>32.304904937744098</c:v>
                </c:pt>
                <c:pt idx="31">
                  <c:v>31.680320739746001</c:v>
                </c:pt>
                <c:pt idx="32">
                  <c:v>31.139661788940401</c:v>
                </c:pt>
                <c:pt idx="33">
                  <c:v>30.422674179077099</c:v>
                </c:pt>
                <c:pt idx="34">
                  <c:v>30.526433944702099</c:v>
                </c:pt>
                <c:pt idx="35">
                  <c:v>30.430250167846602</c:v>
                </c:pt>
                <c:pt idx="36">
                  <c:v>29.3475246429443</c:v>
                </c:pt>
                <c:pt idx="37">
                  <c:v>29.2114448547363</c:v>
                </c:pt>
                <c:pt idx="38">
                  <c:v>28.556625366210898</c:v>
                </c:pt>
                <c:pt idx="39">
                  <c:v>28.220495223998999</c:v>
                </c:pt>
                <c:pt idx="40">
                  <c:v>27.738445281982401</c:v>
                </c:pt>
                <c:pt idx="41">
                  <c:v>27.6566658020019</c:v>
                </c:pt>
                <c:pt idx="42">
                  <c:v>27.482688903808501</c:v>
                </c:pt>
                <c:pt idx="43">
                  <c:v>27.683168411254801</c:v>
                </c:pt>
                <c:pt idx="44">
                  <c:v>29.4329929351806</c:v>
                </c:pt>
                <c:pt idx="45">
                  <c:v>32.192604064941399</c:v>
                </c:pt>
                <c:pt idx="46">
                  <c:v>33.417530059814403</c:v>
                </c:pt>
                <c:pt idx="47">
                  <c:v>33.747573852538999</c:v>
                </c:pt>
                <c:pt idx="48">
                  <c:v>34.379787445068303</c:v>
                </c:pt>
                <c:pt idx="49">
                  <c:v>35.724418640136697</c:v>
                </c:pt>
                <c:pt idx="50">
                  <c:v>35.756248474121001</c:v>
                </c:pt>
                <c:pt idx="51">
                  <c:v>35.298519134521399</c:v>
                </c:pt>
                <c:pt idx="52">
                  <c:v>34.649181365966797</c:v>
                </c:pt>
                <c:pt idx="53">
                  <c:v>33.350917816162102</c:v>
                </c:pt>
                <c:pt idx="54">
                  <c:v>32.341239929199197</c:v>
                </c:pt>
                <c:pt idx="55">
                  <c:v>31.352014541625898</c:v>
                </c:pt>
                <c:pt idx="56">
                  <c:v>31.132055282592699</c:v>
                </c:pt>
                <c:pt idx="57">
                  <c:v>30.4018440246582</c:v>
                </c:pt>
                <c:pt idx="58">
                  <c:v>30.5027866363525</c:v>
                </c:pt>
                <c:pt idx="59">
                  <c:v>30.266628265380799</c:v>
                </c:pt>
                <c:pt idx="60">
                  <c:v>29.4259529113769</c:v>
                </c:pt>
                <c:pt idx="61">
                  <c:v>29.115461349487301</c:v>
                </c:pt>
                <c:pt idx="62">
                  <c:v>29.269298553466701</c:v>
                </c:pt>
                <c:pt idx="63">
                  <c:v>28.857347488403299</c:v>
                </c:pt>
                <c:pt idx="64">
                  <c:v>28.039070129394499</c:v>
                </c:pt>
                <c:pt idx="65">
                  <c:v>27.820192337036101</c:v>
                </c:pt>
                <c:pt idx="66">
                  <c:v>27.800878524780199</c:v>
                </c:pt>
                <c:pt idx="67">
                  <c:v>28.430913925170898</c:v>
                </c:pt>
                <c:pt idx="68">
                  <c:v>30.3065376281738</c:v>
                </c:pt>
                <c:pt idx="69">
                  <c:v>32.506229400634702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F-4CC4-9FCE-0374CEA65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temp1!$C$2:$C$73</c:f>
              <c:numCache>
                <c:formatCode>General</c:formatCode>
                <c:ptCount val="72"/>
                <c:pt idx="0">
                  <c:v>33.9</c:v>
                </c:pt>
                <c:pt idx="1">
                  <c:v>37</c:v>
                </c:pt>
                <c:pt idx="2">
                  <c:v>36</c:v>
                </c:pt>
                <c:pt idx="3">
                  <c:v>34.200000000000003</c:v>
                </c:pt>
                <c:pt idx="4">
                  <c:v>36</c:v>
                </c:pt>
                <c:pt idx="5">
                  <c:v>35</c:v>
                </c:pt>
                <c:pt idx="6">
                  <c:v>33.6</c:v>
                </c:pt>
                <c:pt idx="7">
                  <c:v>33</c:v>
                </c:pt>
                <c:pt idx="8">
                  <c:v>31</c:v>
                </c:pt>
                <c:pt idx="9">
                  <c:v>30.4</c:v>
                </c:pt>
                <c:pt idx="10">
                  <c:v>31</c:v>
                </c:pt>
                <c:pt idx="11">
                  <c:v>31</c:v>
                </c:pt>
                <c:pt idx="12">
                  <c:v>30.2</c:v>
                </c:pt>
                <c:pt idx="13">
                  <c:v>30</c:v>
                </c:pt>
                <c:pt idx="14">
                  <c:v>30</c:v>
                </c:pt>
                <c:pt idx="15">
                  <c:v>29.4</c:v>
                </c:pt>
                <c:pt idx="16">
                  <c:v>29</c:v>
                </c:pt>
                <c:pt idx="17">
                  <c:v>28</c:v>
                </c:pt>
                <c:pt idx="18">
                  <c:v>28.5</c:v>
                </c:pt>
                <c:pt idx="19">
                  <c:v>30</c:v>
                </c:pt>
                <c:pt idx="20">
                  <c:v>31</c:v>
                </c:pt>
                <c:pt idx="21">
                  <c:v>29.5</c:v>
                </c:pt>
                <c:pt idx="22">
                  <c:v>33</c:v>
                </c:pt>
                <c:pt idx="23">
                  <c:v>33</c:v>
                </c:pt>
                <c:pt idx="24">
                  <c:v>32.5</c:v>
                </c:pt>
                <c:pt idx="25">
                  <c:v>33</c:v>
                </c:pt>
                <c:pt idx="26">
                  <c:v>36</c:v>
                </c:pt>
                <c:pt idx="27">
                  <c:v>34.299999999999997</c:v>
                </c:pt>
                <c:pt idx="28">
                  <c:v>35</c:v>
                </c:pt>
                <c:pt idx="29">
                  <c:v>35</c:v>
                </c:pt>
                <c:pt idx="30">
                  <c:v>33.1</c:v>
                </c:pt>
                <c:pt idx="31">
                  <c:v>33</c:v>
                </c:pt>
                <c:pt idx="32">
                  <c:v>32</c:v>
                </c:pt>
                <c:pt idx="33">
                  <c:v>30.7</c:v>
                </c:pt>
                <c:pt idx="34">
                  <c:v>31</c:v>
                </c:pt>
                <c:pt idx="35">
                  <c:v>31</c:v>
                </c:pt>
                <c:pt idx="36">
                  <c:v>29.5</c:v>
                </c:pt>
                <c:pt idx="37">
                  <c:v>30</c:v>
                </c:pt>
                <c:pt idx="38">
                  <c:v>29</c:v>
                </c:pt>
                <c:pt idx="39">
                  <c:v>28.7</c:v>
                </c:pt>
                <c:pt idx="40">
                  <c:v>28</c:v>
                </c:pt>
                <c:pt idx="41">
                  <c:v>28</c:v>
                </c:pt>
                <c:pt idx="42">
                  <c:v>27.2</c:v>
                </c:pt>
                <c:pt idx="43">
                  <c:v>27</c:v>
                </c:pt>
                <c:pt idx="44">
                  <c:v>28</c:v>
                </c:pt>
                <c:pt idx="45">
                  <c:v>30.1</c:v>
                </c:pt>
                <c:pt idx="46">
                  <c:v>33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36</c:v>
                </c:pt>
                <c:pt idx="50">
                  <c:v>35</c:v>
                </c:pt>
                <c:pt idx="51">
                  <c:v>34.700000000000003</c:v>
                </c:pt>
                <c:pt idx="52">
                  <c:v>35</c:v>
                </c:pt>
                <c:pt idx="53">
                  <c:v>34</c:v>
                </c:pt>
                <c:pt idx="54">
                  <c:v>33.1</c:v>
                </c:pt>
                <c:pt idx="55">
                  <c:v>32</c:v>
                </c:pt>
                <c:pt idx="56">
                  <c:v>32</c:v>
                </c:pt>
                <c:pt idx="57">
                  <c:v>30.5</c:v>
                </c:pt>
                <c:pt idx="58">
                  <c:v>31</c:v>
                </c:pt>
                <c:pt idx="59">
                  <c:v>31</c:v>
                </c:pt>
                <c:pt idx="60">
                  <c:v>29.7</c:v>
                </c:pt>
                <c:pt idx="61">
                  <c:v>30</c:v>
                </c:pt>
                <c:pt idx="62">
                  <c:v>30</c:v>
                </c:pt>
                <c:pt idx="63">
                  <c:v>29.5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F-4CC4-9FCE-0374CEA6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26032"/>
        <c:axId val="504131432"/>
      </c:lineChart>
      <c:catAx>
        <c:axId val="5041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1432"/>
        <c:crosses val="autoZero"/>
        <c:auto val="1"/>
        <c:lblAlgn val="ctr"/>
        <c:lblOffset val="100"/>
        <c:noMultiLvlLbl val="0"/>
      </c:catAx>
      <c:valAx>
        <c:axId val="5041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temp1!$D$2:$D$72</c:f>
              <c:numCache>
                <c:formatCode>General</c:formatCode>
                <c:ptCount val="71"/>
                <c:pt idx="0">
                  <c:v>475.9</c:v>
                </c:pt>
                <c:pt idx="1">
                  <c:v>494.3</c:v>
                </c:pt>
                <c:pt idx="2">
                  <c:v>461.9</c:v>
                </c:pt>
                <c:pt idx="3">
                  <c:v>393.09998000000002</c:v>
                </c:pt>
                <c:pt idx="4">
                  <c:v>286.09998000000002</c:v>
                </c:pt>
                <c:pt idx="5">
                  <c:v>166</c:v>
                </c:pt>
                <c:pt idx="6">
                  <c:v>46.399994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5.7999879999999999</c:v>
                </c:pt>
                <c:pt idx="19">
                  <c:v>65.2</c:v>
                </c:pt>
                <c:pt idx="20">
                  <c:v>167.5</c:v>
                </c:pt>
                <c:pt idx="21">
                  <c:v>282</c:v>
                </c:pt>
                <c:pt idx="22">
                  <c:v>374.3</c:v>
                </c:pt>
                <c:pt idx="23">
                  <c:v>463.5</c:v>
                </c:pt>
                <c:pt idx="24">
                  <c:v>596</c:v>
                </c:pt>
                <c:pt idx="25">
                  <c:v>694.5</c:v>
                </c:pt>
                <c:pt idx="26">
                  <c:v>700.5</c:v>
                </c:pt>
                <c:pt idx="27">
                  <c:v>603</c:v>
                </c:pt>
                <c:pt idx="28">
                  <c:v>446.8</c:v>
                </c:pt>
                <c:pt idx="29">
                  <c:v>231.59998999999999</c:v>
                </c:pt>
                <c:pt idx="30">
                  <c:v>58.5</c:v>
                </c:pt>
                <c:pt idx="31">
                  <c:v>9.9990844999999995E-2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12.5</c:v>
                </c:pt>
                <c:pt idx="43">
                  <c:v>121.299995</c:v>
                </c:pt>
                <c:pt idx="44">
                  <c:v>250.9</c:v>
                </c:pt>
                <c:pt idx="45">
                  <c:v>387.09998000000002</c:v>
                </c:pt>
                <c:pt idx="46">
                  <c:v>482.3</c:v>
                </c:pt>
                <c:pt idx="47">
                  <c:v>543</c:v>
                </c:pt>
                <c:pt idx="48">
                  <c:v>578.5</c:v>
                </c:pt>
                <c:pt idx="49">
                  <c:v>537</c:v>
                </c:pt>
                <c:pt idx="50">
                  <c:v>474.9</c:v>
                </c:pt>
                <c:pt idx="51">
                  <c:v>391.59998000000002</c:v>
                </c:pt>
                <c:pt idx="52">
                  <c:v>274.09998000000002</c:v>
                </c:pt>
                <c:pt idx="53">
                  <c:v>161.19999999999999</c:v>
                </c:pt>
                <c:pt idx="54">
                  <c:v>47.800002999999997</c:v>
                </c:pt>
                <c:pt idx="55">
                  <c:v>9.9990844999999995E-2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129.5</c:v>
                </c:pt>
                <c:pt idx="68">
                  <c:v>286.89999999999998</c:v>
                </c:pt>
                <c:pt idx="69">
                  <c:v>415.8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9-4874-B519-B712D1D19E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temp1!$E$2:$E$72</c:f>
              <c:numCache>
                <c:formatCode>General</c:formatCode>
                <c:ptCount val="71"/>
                <c:pt idx="0">
                  <c:v>495.16259765625</c:v>
                </c:pt>
                <c:pt idx="1">
                  <c:v>470.86175537109301</c:v>
                </c:pt>
                <c:pt idx="2">
                  <c:v>453.378173828125</c:v>
                </c:pt>
                <c:pt idx="3">
                  <c:v>384.28256225585898</c:v>
                </c:pt>
                <c:pt idx="4">
                  <c:v>287.79333496093699</c:v>
                </c:pt>
                <c:pt idx="5">
                  <c:v>156.53512573242099</c:v>
                </c:pt>
                <c:pt idx="6">
                  <c:v>54.796661376953097</c:v>
                </c:pt>
                <c:pt idx="7">
                  <c:v>4.69970703125E-3</c:v>
                </c:pt>
                <c:pt idx="8">
                  <c:v>0.130935668945312</c:v>
                </c:pt>
                <c:pt idx="9">
                  <c:v>-0.499618530273437</c:v>
                </c:pt>
                <c:pt idx="10">
                  <c:v>-3.9619903564453098</c:v>
                </c:pt>
                <c:pt idx="11">
                  <c:v>-3.7622833251953098</c:v>
                </c:pt>
                <c:pt idx="12">
                  <c:v>-3.58494567871093</c:v>
                </c:pt>
                <c:pt idx="13">
                  <c:v>-2.4209747314453098</c:v>
                </c:pt>
                <c:pt idx="14">
                  <c:v>-5.4936676025390598</c:v>
                </c:pt>
                <c:pt idx="15">
                  <c:v>-2.0615539550781201</c:v>
                </c:pt>
                <c:pt idx="16">
                  <c:v>-5.9334411621093697</c:v>
                </c:pt>
                <c:pt idx="17">
                  <c:v>-18.5157775878906</c:v>
                </c:pt>
                <c:pt idx="18">
                  <c:v>17.3221740722656</c:v>
                </c:pt>
                <c:pt idx="19">
                  <c:v>42.477981567382798</c:v>
                </c:pt>
                <c:pt idx="20">
                  <c:v>185.58578491210901</c:v>
                </c:pt>
                <c:pt idx="21">
                  <c:v>332.69055175781199</c:v>
                </c:pt>
                <c:pt idx="22">
                  <c:v>404.90148925781199</c:v>
                </c:pt>
                <c:pt idx="23">
                  <c:v>421.21002197265602</c:v>
                </c:pt>
                <c:pt idx="24">
                  <c:v>516.008544921875</c:v>
                </c:pt>
                <c:pt idx="25">
                  <c:v>640.39343261718705</c:v>
                </c:pt>
                <c:pt idx="26">
                  <c:v>671.531982421875</c:v>
                </c:pt>
                <c:pt idx="27">
                  <c:v>607.862060546875</c:v>
                </c:pt>
                <c:pt idx="28">
                  <c:v>462.65740966796801</c:v>
                </c:pt>
                <c:pt idx="29">
                  <c:v>270.48388671875</c:v>
                </c:pt>
                <c:pt idx="30">
                  <c:v>74.685470581054602</c:v>
                </c:pt>
                <c:pt idx="31">
                  <c:v>-0.600372314453125</c:v>
                </c:pt>
                <c:pt idx="32">
                  <c:v>-0.219619750976562</c:v>
                </c:pt>
                <c:pt idx="33">
                  <c:v>2.46098327636718</c:v>
                </c:pt>
                <c:pt idx="34">
                  <c:v>-6.5301971435546804</c:v>
                </c:pt>
                <c:pt idx="35">
                  <c:v>-0.62347412109375</c:v>
                </c:pt>
                <c:pt idx="36">
                  <c:v>1.2761535644531199</c:v>
                </c:pt>
                <c:pt idx="37">
                  <c:v>-4.6426086425781197</c:v>
                </c:pt>
                <c:pt idx="38">
                  <c:v>-4.8832702636718697</c:v>
                </c:pt>
                <c:pt idx="39">
                  <c:v>-5.5209808349609304</c:v>
                </c:pt>
                <c:pt idx="40">
                  <c:v>-3.6843566894531201</c:v>
                </c:pt>
                <c:pt idx="41">
                  <c:v>-6.1551513671875</c:v>
                </c:pt>
                <c:pt idx="42">
                  <c:v>5.1361999511718697</c:v>
                </c:pt>
                <c:pt idx="43">
                  <c:v>35.911666870117102</c:v>
                </c:pt>
                <c:pt idx="44">
                  <c:v>251.36801147460901</c:v>
                </c:pt>
                <c:pt idx="45">
                  <c:v>407.311431884765</c:v>
                </c:pt>
                <c:pt idx="46">
                  <c:v>508.70989990234301</c:v>
                </c:pt>
                <c:pt idx="47">
                  <c:v>546.32159423828102</c:v>
                </c:pt>
                <c:pt idx="48">
                  <c:v>564.03662109375</c:v>
                </c:pt>
                <c:pt idx="49">
                  <c:v>571.70599365234295</c:v>
                </c:pt>
                <c:pt idx="50">
                  <c:v>465.57357788085898</c:v>
                </c:pt>
                <c:pt idx="51">
                  <c:v>377.97497558593699</c:v>
                </c:pt>
                <c:pt idx="52">
                  <c:v>260.16879272460898</c:v>
                </c:pt>
                <c:pt idx="53">
                  <c:v>130.24374389648401</c:v>
                </c:pt>
                <c:pt idx="54">
                  <c:v>38.8524780273437</c:v>
                </c:pt>
                <c:pt idx="55">
                  <c:v>-7.9631195068359304</c:v>
                </c:pt>
                <c:pt idx="56">
                  <c:v>-8.7558288574218697</c:v>
                </c:pt>
                <c:pt idx="57">
                  <c:v>-0.82542419433593694</c:v>
                </c:pt>
                <c:pt idx="58">
                  <c:v>-7.2377166748046804</c:v>
                </c:pt>
                <c:pt idx="59">
                  <c:v>0.7186279296875</c:v>
                </c:pt>
                <c:pt idx="60">
                  <c:v>-1.5507354736328101</c:v>
                </c:pt>
                <c:pt idx="61">
                  <c:v>-17.4787292480468</c:v>
                </c:pt>
                <c:pt idx="62">
                  <c:v>-11.0298461914062</c:v>
                </c:pt>
                <c:pt idx="63">
                  <c:v>-2.5546417236328098</c:v>
                </c:pt>
                <c:pt idx="64">
                  <c:v>1.1916046142578101</c:v>
                </c:pt>
                <c:pt idx="65">
                  <c:v>4.9902038574218697</c:v>
                </c:pt>
                <c:pt idx="66">
                  <c:v>23.0615539550781</c:v>
                </c:pt>
                <c:pt idx="67">
                  <c:v>66.615951538085895</c:v>
                </c:pt>
                <c:pt idx="68">
                  <c:v>283.86999511718699</c:v>
                </c:pt>
                <c:pt idx="69">
                  <c:v>456.294342041015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9-4874-B519-B712D1D1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40872"/>
        <c:axId val="590037992"/>
      </c:lineChart>
      <c:catAx>
        <c:axId val="5900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7992"/>
        <c:crosses val="autoZero"/>
        <c:auto val="1"/>
        <c:lblAlgn val="ctr"/>
        <c:lblOffset val="100"/>
        <c:noMultiLvlLbl val="0"/>
      </c:catAx>
      <c:valAx>
        <c:axId val="5900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temp1!$F$2:$F$73</c:f>
              <c:numCache>
                <c:formatCode>General</c:formatCode>
                <c:ptCount val="72"/>
                <c:pt idx="0">
                  <c:v>2.7756068706512398</c:v>
                </c:pt>
                <c:pt idx="1">
                  <c:v>3.7557671070098801</c:v>
                </c:pt>
                <c:pt idx="2">
                  <c:v>6.3112397193908603</c:v>
                </c:pt>
                <c:pt idx="3">
                  <c:v>6.2981281280517498</c:v>
                </c:pt>
                <c:pt idx="4">
                  <c:v>7.3212752342224103</c:v>
                </c:pt>
                <c:pt idx="5">
                  <c:v>6.6438298225402797</c:v>
                </c:pt>
                <c:pt idx="6">
                  <c:v>6.0368399620056099</c:v>
                </c:pt>
                <c:pt idx="7">
                  <c:v>5.3095240592956499</c:v>
                </c:pt>
                <c:pt idx="8">
                  <c:v>4.0906949043273899</c:v>
                </c:pt>
                <c:pt idx="9">
                  <c:v>2.9462637901306099</c:v>
                </c:pt>
                <c:pt idx="10">
                  <c:v>2.26376008987426</c:v>
                </c:pt>
                <c:pt idx="11">
                  <c:v>2.0146255493164</c:v>
                </c:pt>
                <c:pt idx="12">
                  <c:v>1.4781799316406199</c:v>
                </c:pt>
                <c:pt idx="13">
                  <c:v>1.29828000068664</c:v>
                </c:pt>
                <c:pt idx="14">
                  <c:v>1.3253138065338099</c:v>
                </c:pt>
                <c:pt idx="15">
                  <c:v>0.90553259849548295</c:v>
                </c:pt>
                <c:pt idx="16">
                  <c:v>0.86458635330200195</c:v>
                </c:pt>
                <c:pt idx="17">
                  <c:v>0.54024243354797297</c:v>
                </c:pt>
                <c:pt idx="18">
                  <c:v>1.23023462295532</c:v>
                </c:pt>
                <c:pt idx="19">
                  <c:v>1.8033879995346001</c:v>
                </c:pt>
                <c:pt idx="20">
                  <c:v>2.0130076408386199</c:v>
                </c:pt>
                <c:pt idx="21">
                  <c:v>2.0538804531097399</c:v>
                </c:pt>
                <c:pt idx="22">
                  <c:v>2.7284586429595898</c:v>
                </c:pt>
                <c:pt idx="23">
                  <c:v>3.87839484214782</c:v>
                </c:pt>
                <c:pt idx="24">
                  <c:v>4.0848484039306596</c:v>
                </c:pt>
                <c:pt idx="25">
                  <c:v>4.8169059753417898</c:v>
                </c:pt>
                <c:pt idx="26">
                  <c:v>4.6859006881713796</c:v>
                </c:pt>
                <c:pt idx="27">
                  <c:v>5.2549853324890101</c:v>
                </c:pt>
                <c:pt idx="28">
                  <c:v>5.8537187576293901</c:v>
                </c:pt>
                <c:pt idx="29">
                  <c:v>4.3209381103515598</c:v>
                </c:pt>
                <c:pt idx="30">
                  <c:v>3.7879981994628902</c:v>
                </c:pt>
                <c:pt idx="31">
                  <c:v>3.6878621578216499</c:v>
                </c:pt>
                <c:pt idx="32">
                  <c:v>2.7440726757049498</c:v>
                </c:pt>
                <c:pt idx="33">
                  <c:v>2.1451287269592201</c:v>
                </c:pt>
                <c:pt idx="34">
                  <c:v>2.3433907032012899</c:v>
                </c:pt>
                <c:pt idx="35">
                  <c:v>2.1047115325927699</c:v>
                </c:pt>
                <c:pt idx="36">
                  <c:v>1.5204327106475799</c:v>
                </c:pt>
                <c:pt idx="37">
                  <c:v>1.79011023044586</c:v>
                </c:pt>
                <c:pt idx="38">
                  <c:v>1.3001680374145499</c:v>
                </c:pt>
                <c:pt idx="39">
                  <c:v>1.3232665061950599</c:v>
                </c:pt>
                <c:pt idx="40">
                  <c:v>0.93001556396484297</c:v>
                </c:pt>
                <c:pt idx="41">
                  <c:v>0.91369652748107899</c:v>
                </c:pt>
                <c:pt idx="42">
                  <c:v>0.80421614646911599</c:v>
                </c:pt>
                <c:pt idx="43">
                  <c:v>1.0886049270629801</c:v>
                </c:pt>
                <c:pt idx="44">
                  <c:v>0.96845245361328103</c:v>
                </c:pt>
                <c:pt idx="45">
                  <c:v>1.42144775390625</c:v>
                </c:pt>
                <c:pt idx="46">
                  <c:v>2.4289369583129798</c:v>
                </c:pt>
                <c:pt idx="47">
                  <c:v>3.1493244171142498</c:v>
                </c:pt>
                <c:pt idx="48">
                  <c:v>4.3128247261047301</c:v>
                </c:pt>
                <c:pt idx="49">
                  <c:v>5.2556552886962802</c:v>
                </c:pt>
                <c:pt idx="50">
                  <c:v>5.9486799240112296</c:v>
                </c:pt>
                <c:pt idx="51">
                  <c:v>5.9804983139037997</c:v>
                </c:pt>
                <c:pt idx="52">
                  <c:v>5.5551195144653303</c:v>
                </c:pt>
                <c:pt idx="53">
                  <c:v>5.62994384765625</c:v>
                </c:pt>
                <c:pt idx="54">
                  <c:v>4.2999987602233798</c:v>
                </c:pt>
                <c:pt idx="55">
                  <c:v>3.15965223312377</c:v>
                </c:pt>
                <c:pt idx="56">
                  <c:v>2.2397212982177699</c:v>
                </c:pt>
                <c:pt idx="57">
                  <c:v>1.83333086967468</c:v>
                </c:pt>
                <c:pt idx="58">
                  <c:v>1.62851214408874</c:v>
                </c:pt>
                <c:pt idx="59">
                  <c:v>1.49951148033142</c:v>
                </c:pt>
                <c:pt idx="60">
                  <c:v>1.30140304565429</c:v>
                </c:pt>
                <c:pt idx="61">
                  <c:v>0.85793161392211903</c:v>
                </c:pt>
                <c:pt idx="62">
                  <c:v>1.3836498260498</c:v>
                </c:pt>
                <c:pt idx="63">
                  <c:v>0.839546918869018</c:v>
                </c:pt>
                <c:pt idx="64">
                  <c:v>1.0798356533050499</c:v>
                </c:pt>
                <c:pt idx="65">
                  <c:v>0.62954449653625399</c:v>
                </c:pt>
                <c:pt idx="66">
                  <c:v>0.86578989028930597</c:v>
                </c:pt>
                <c:pt idx="67">
                  <c:v>0.95204520225524902</c:v>
                </c:pt>
                <c:pt idx="68">
                  <c:v>1.0215857028961099</c:v>
                </c:pt>
                <c:pt idx="69">
                  <c:v>1.6491607427596999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8-4905-9D15-AC2D8B973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temp1!$G$2:$G$73</c:f>
              <c:numCache>
                <c:formatCode>General</c:formatCode>
                <c:ptCount val="72"/>
                <c:pt idx="0">
                  <c:v>1.8684210000000001</c:v>
                </c:pt>
                <c:pt idx="1">
                  <c:v>3.4210525000000001</c:v>
                </c:pt>
                <c:pt idx="2">
                  <c:v>7.7631579999999998</c:v>
                </c:pt>
                <c:pt idx="3">
                  <c:v>6.5</c:v>
                </c:pt>
                <c:pt idx="4">
                  <c:v>8.8157890000000005</c:v>
                </c:pt>
                <c:pt idx="5">
                  <c:v>7.2894734999999997</c:v>
                </c:pt>
                <c:pt idx="6">
                  <c:v>6.8157889999999997</c:v>
                </c:pt>
                <c:pt idx="7">
                  <c:v>6.3421050000000001</c:v>
                </c:pt>
                <c:pt idx="8">
                  <c:v>4.8421050000000001</c:v>
                </c:pt>
                <c:pt idx="9">
                  <c:v>3.2105261999999999</c:v>
                </c:pt>
                <c:pt idx="10">
                  <c:v>2.473684</c:v>
                </c:pt>
                <c:pt idx="11">
                  <c:v>2.473684</c:v>
                </c:pt>
                <c:pt idx="12">
                  <c:v>1.2631576</c:v>
                </c:pt>
                <c:pt idx="13">
                  <c:v>1.4210525000000001</c:v>
                </c:pt>
                <c:pt idx="14">
                  <c:v>1.9999998999999999</c:v>
                </c:pt>
                <c:pt idx="15">
                  <c:v>0.97368410000000005</c:v>
                </c:pt>
                <c:pt idx="16">
                  <c:v>0</c:v>
                </c:pt>
                <c:pt idx="17">
                  <c:v>0</c:v>
                </c:pt>
                <c:pt idx="18">
                  <c:v>1.2631576</c:v>
                </c:pt>
                <c:pt idx="19">
                  <c:v>2.9473684000000002</c:v>
                </c:pt>
                <c:pt idx="20">
                  <c:v>3.4210525000000001</c:v>
                </c:pt>
                <c:pt idx="21">
                  <c:v>1.9473682999999999</c:v>
                </c:pt>
                <c:pt idx="22">
                  <c:v>1.4210525000000001</c:v>
                </c:pt>
                <c:pt idx="23">
                  <c:v>3.8947368</c:v>
                </c:pt>
                <c:pt idx="24">
                  <c:v>3.5526314000000001</c:v>
                </c:pt>
                <c:pt idx="25">
                  <c:v>4.8421050000000001</c:v>
                </c:pt>
                <c:pt idx="26">
                  <c:v>4.3684209999999997</c:v>
                </c:pt>
                <c:pt idx="27">
                  <c:v>5.5263156999999996</c:v>
                </c:pt>
                <c:pt idx="28">
                  <c:v>6.8157889999999997</c:v>
                </c:pt>
                <c:pt idx="29">
                  <c:v>4.3684209999999997</c:v>
                </c:pt>
                <c:pt idx="30">
                  <c:v>4.6052629999999999</c:v>
                </c:pt>
                <c:pt idx="31">
                  <c:v>5.3947370000000001</c:v>
                </c:pt>
                <c:pt idx="32">
                  <c:v>3.8947368</c:v>
                </c:pt>
                <c:pt idx="33">
                  <c:v>2.6578946000000001</c:v>
                </c:pt>
                <c:pt idx="34">
                  <c:v>2.9473684000000002</c:v>
                </c:pt>
                <c:pt idx="35">
                  <c:v>2.473684</c:v>
                </c:pt>
                <c:pt idx="36">
                  <c:v>0.65789439999999999</c:v>
                </c:pt>
                <c:pt idx="37">
                  <c:v>2.9473684000000002</c:v>
                </c:pt>
                <c:pt idx="38">
                  <c:v>1.9999998999999999</c:v>
                </c:pt>
                <c:pt idx="39">
                  <c:v>1.9473682999999999</c:v>
                </c:pt>
                <c:pt idx="40">
                  <c:v>0.47368407000000001</c:v>
                </c:pt>
                <c:pt idx="41">
                  <c:v>0.9473684</c:v>
                </c:pt>
                <c:pt idx="42">
                  <c:v>0.31578921999999998</c:v>
                </c:pt>
                <c:pt idx="43">
                  <c:v>0.9473684</c:v>
                </c:pt>
                <c:pt idx="44">
                  <c:v>0.47368407000000001</c:v>
                </c:pt>
                <c:pt idx="45">
                  <c:v>0.9473684</c:v>
                </c:pt>
                <c:pt idx="46">
                  <c:v>2.473684</c:v>
                </c:pt>
                <c:pt idx="47">
                  <c:v>2.9473684000000002</c:v>
                </c:pt>
                <c:pt idx="48">
                  <c:v>3.8421052000000002</c:v>
                </c:pt>
                <c:pt idx="49">
                  <c:v>5.3947370000000001</c:v>
                </c:pt>
                <c:pt idx="50">
                  <c:v>6.3421050000000001</c:v>
                </c:pt>
                <c:pt idx="51">
                  <c:v>6.1578945999999997</c:v>
                </c:pt>
                <c:pt idx="52">
                  <c:v>5.8684209999999997</c:v>
                </c:pt>
                <c:pt idx="53">
                  <c:v>6.8157889999999997</c:v>
                </c:pt>
                <c:pt idx="54">
                  <c:v>4.9210525000000001</c:v>
                </c:pt>
                <c:pt idx="55">
                  <c:v>3.8947368</c:v>
                </c:pt>
                <c:pt idx="56">
                  <c:v>2.9473684000000002</c:v>
                </c:pt>
                <c:pt idx="57">
                  <c:v>2.2894735000000002</c:v>
                </c:pt>
                <c:pt idx="58">
                  <c:v>1.4210525000000001</c:v>
                </c:pt>
                <c:pt idx="59">
                  <c:v>1.4210525000000001</c:v>
                </c:pt>
                <c:pt idx="60">
                  <c:v>0.9473684</c:v>
                </c:pt>
                <c:pt idx="61">
                  <c:v>0</c:v>
                </c:pt>
                <c:pt idx="62">
                  <c:v>1.9999998999999999</c:v>
                </c:pt>
                <c:pt idx="63">
                  <c:v>0.31578921999999998</c:v>
                </c:pt>
                <c:pt idx="64">
                  <c:v>1.4210525000000001</c:v>
                </c:pt>
                <c:pt idx="65">
                  <c:v>0</c:v>
                </c:pt>
                <c:pt idx="66">
                  <c:v>0.97368410000000005</c:v>
                </c:pt>
                <c:pt idx="67">
                  <c:v>0.47368407000000001</c:v>
                </c:pt>
                <c:pt idx="68">
                  <c:v>0.9473684</c:v>
                </c:pt>
                <c:pt idx="69">
                  <c:v>1.5789472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8-4905-9D15-AC2D8B97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39536"/>
        <c:axId val="502841336"/>
      </c:lineChart>
      <c:catAx>
        <c:axId val="5028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1336"/>
        <c:crosses val="autoZero"/>
        <c:auto val="1"/>
        <c:lblAlgn val="ctr"/>
        <c:lblOffset val="100"/>
        <c:noMultiLvlLbl val="0"/>
      </c:catAx>
      <c:valAx>
        <c:axId val="5028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temp1!$H$2:$H$73</c:f>
              <c:numCache>
                <c:formatCode>General</c:formatCode>
                <c:ptCount val="72"/>
                <c:pt idx="0">
                  <c:v>127.896026611328</c:v>
                </c:pt>
                <c:pt idx="1">
                  <c:v>163.04533386230401</c:v>
                </c:pt>
                <c:pt idx="2">
                  <c:v>184.57534790039</c:v>
                </c:pt>
                <c:pt idx="3">
                  <c:v>171.09220886230401</c:v>
                </c:pt>
                <c:pt idx="4">
                  <c:v>180.59355163574199</c:v>
                </c:pt>
                <c:pt idx="5">
                  <c:v>170.1376953125</c:v>
                </c:pt>
                <c:pt idx="6">
                  <c:v>167.55569458007801</c:v>
                </c:pt>
                <c:pt idx="7">
                  <c:v>173.30603027343699</c:v>
                </c:pt>
                <c:pt idx="8">
                  <c:v>182.050369262695</c:v>
                </c:pt>
                <c:pt idx="9">
                  <c:v>190.57073974609301</c:v>
                </c:pt>
                <c:pt idx="10">
                  <c:v>205.86383056640599</c:v>
                </c:pt>
                <c:pt idx="11">
                  <c:v>232.10647583007801</c:v>
                </c:pt>
                <c:pt idx="12">
                  <c:v>245.29487609863199</c:v>
                </c:pt>
                <c:pt idx="13">
                  <c:v>255.25402832031199</c:v>
                </c:pt>
                <c:pt idx="14">
                  <c:v>264.853271484375</c:v>
                </c:pt>
                <c:pt idx="15">
                  <c:v>266.087890625</c:v>
                </c:pt>
                <c:pt idx="16">
                  <c:v>269.37469482421801</c:v>
                </c:pt>
                <c:pt idx="17">
                  <c:v>339.57958984375</c:v>
                </c:pt>
                <c:pt idx="18">
                  <c:v>273.272705078125</c:v>
                </c:pt>
                <c:pt idx="19">
                  <c:v>226.34124755859301</c:v>
                </c:pt>
                <c:pt idx="20">
                  <c:v>302.59735107421801</c:v>
                </c:pt>
                <c:pt idx="21">
                  <c:v>267.22882080078102</c:v>
                </c:pt>
                <c:pt idx="22">
                  <c:v>150.43623352050699</c:v>
                </c:pt>
                <c:pt idx="23">
                  <c:v>92.258644104003906</c:v>
                </c:pt>
                <c:pt idx="24">
                  <c:v>79.767967224121094</c:v>
                </c:pt>
                <c:pt idx="25">
                  <c:v>110.750930786132</c:v>
                </c:pt>
                <c:pt idx="26">
                  <c:v>138.00207519531199</c:v>
                </c:pt>
                <c:pt idx="27">
                  <c:v>145.44334411621</c:v>
                </c:pt>
                <c:pt idx="28">
                  <c:v>157.73008728027301</c:v>
                </c:pt>
                <c:pt idx="29">
                  <c:v>165.42250061035099</c:v>
                </c:pt>
                <c:pt idx="30">
                  <c:v>173.140869140625</c:v>
                </c:pt>
                <c:pt idx="31">
                  <c:v>174.04896545410099</c:v>
                </c:pt>
                <c:pt idx="32">
                  <c:v>189.803955078125</c:v>
                </c:pt>
                <c:pt idx="33">
                  <c:v>216.210205078125</c:v>
                </c:pt>
                <c:pt idx="34">
                  <c:v>209.14068603515599</c:v>
                </c:pt>
                <c:pt idx="35">
                  <c:v>230.13815307617099</c:v>
                </c:pt>
                <c:pt idx="36">
                  <c:v>238.81053161621</c:v>
                </c:pt>
                <c:pt idx="37">
                  <c:v>262.927734375</c:v>
                </c:pt>
                <c:pt idx="38">
                  <c:v>280.13537597656199</c:v>
                </c:pt>
                <c:pt idx="39">
                  <c:v>268.68331909179602</c:v>
                </c:pt>
                <c:pt idx="40">
                  <c:v>249.30303955078099</c:v>
                </c:pt>
                <c:pt idx="41">
                  <c:v>254.28697204589801</c:v>
                </c:pt>
                <c:pt idx="42">
                  <c:v>249.98114013671801</c:v>
                </c:pt>
                <c:pt idx="43">
                  <c:v>252.72734069824199</c:v>
                </c:pt>
                <c:pt idx="44">
                  <c:v>307.20758056640602</c:v>
                </c:pt>
                <c:pt idx="45">
                  <c:v>212.56234741210901</c:v>
                </c:pt>
                <c:pt idx="46">
                  <c:v>174.039306640625</c:v>
                </c:pt>
                <c:pt idx="47">
                  <c:v>163.47509765625</c:v>
                </c:pt>
                <c:pt idx="48">
                  <c:v>128.69551086425699</c:v>
                </c:pt>
                <c:pt idx="49">
                  <c:v>156.25125122070301</c:v>
                </c:pt>
                <c:pt idx="50">
                  <c:v>153.34002685546801</c:v>
                </c:pt>
                <c:pt idx="51">
                  <c:v>161.50318908691401</c:v>
                </c:pt>
                <c:pt idx="52">
                  <c:v>170.15855407714801</c:v>
                </c:pt>
                <c:pt idx="53">
                  <c:v>176.45593261718699</c:v>
                </c:pt>
                <c:pt idx="54">
                  <c:v>173.97171020507801</c:v>
                </c:pt>
                <c:pt idx="55">
                  <c:v>182.998779296875</c:v>
                </c:pt>
                <c:pt idx="56">
                  <c:v>198.23886108398401</c:v>
                </c:pt>
                <c:pt idx="57">
                  <c:v>207.81842041015599</c:v>
                </c:pt>
                <c:pt idx="58">
                  <c:v>200.26246643066401</c:v>
                </c:pt>
                <c:pt idx="59">
                  <c:v>229.13882446289</c:v>
                </c:pt>
                <c:pt idx="60">
                  <c:v>240.21350097656199</c:v>
                </c:pt>
                <c:pt idx="61">
                  <c:v>236.80586242675699</c:v>
                </c:pt>
                <c:pt idx="62">
                  <c:v>255.82044982910099</c:v>
                </c:pt>
                <c:pt idx="63">
                  <c:v>228.61630249023401</c:v>
                </c:pt>
                <c:pt idx="64">
                  <c:v>226.13088989257801</c:v>
                </c:pt>
                <c:pt idx="65">
                  <c:v>262.00442504882801</c:v>
                </c:pt>
                <c:pt idx="66">
                  <c:v>264.75100708007801</c:v>
                </c:pt>
                <c:pt idx="67">
                  <c:v>231.87443542480401</c:v>
                </c:pt>
                <c:pt idx="68">
                  <c:v>280.94338989257801</c:v>
                </c:pt>
                <c:pt idx="69">
                  <c:v>195.26289367675699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2-432F-BBA7-5A0A5A603A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temp1!$I$2:$I$73</c:f>
              <c:numCache>
                <c:formatCode>General</c:formatCode>
                <c:ptCount val="72"/>
                <c:pt idx="0">
                  <c:v>72</c:v>
                </c:pt>
                <c:pt idx="1">
                  <c:v>190</c:v>
                </c:pt>
                <c:pt idx="2">
                  <c:v>160</c:v>
                </c:pt>
                <c:pt idx="3">
                  <c:v>166</c:v>
                </c:pt>
                <c:pt idx="4">
                  <c:v>170</c:v>
                </c:pt>
                <c:pt idx="5">
                  <c:v>180</c:v>
                </c:pt>
                <c:pt idx="6">
                  <c:v>187</c:v>
                </c:pt>
                <c:pt idx="7">
                  <c:v>190</c:v>
                </c:pt>
                <c:pt idx="8">
                  <c:v>190</c:v>
                </c:pt>
                <c:pt idx="9">
                  <c:v>194</c:v>
                </c:pt>
                <c:pt idx="10">
                  <c:v>210</c:v>
                </c:pt>
                <c:pt idx="11">
                  <c:v>200</c:v>
                </c:pt>
                <c:pt idx="12">
                  <c:v>178</c:v>
                </c:pt>
                <c:pt idx="13">
                  <c:v>310</c:v>
                </c:pt>
                <c:pt idx="14">
                  <c:v>290</c:v>
                </c:pt>
                <c:pt idx="15">
                  <c:v>353</c:v>
                </c:pt>
                <c:pt idx="16">
                  <c:v>0</c:v>
                </c:pt>
                <c:pt idx="17">
                  <c:v>0</c:v>
                </c:pt>
                <c:pt idx="18">
                  <c:v>251</c:v>
                </c:pt>
                <c:pt idx="19">
                  <c:v>240</c:v>
                </c:pt>
                <c:pt idx="20">
                  <c:v>230</c:v>
                </c:pt>
                <c:pt idx="21">
                  <c:v>346</c:v>
                </c:pt>
                <c:pt idx="22">
                  <c:v>360</c:v>
                </c:pt>
                <c:pt idx="23">
                  <c:v>60</c:v>
                </c:pt>
                <c:pt idx="24">
                  <c:v>61.000008000000001</c:v>
                </c:pt>
                <c:pt idx="25">
                  <c:v>110</c:v>
                </c:pt>
                <c:pt idx="26">
                  <c:v>130</c:v>
                </c:pt>
                <c:pt idx="27">
                  <c:v>153</c:v>
                </c:pt>
                <c:pt idx="28">
                  <c:v>150</c:v>
                </c:pt>
                <c:pt idx="29">
                  <c:v>160</c:v>
                </c:pt>
                <c:pt idx="30">
                  <c:v>166</c:v>
                </c:pt>
                <c:pt idx="31">
                  <c:v>150</c:v>
                </c:pt>
                <c:pt idx="32">
                  <c:v>180</c:v>
                </c:pt>
                <c:pt idx="33">
                  <c:v>244</c:v>
                </c:pt>
                <c:pt idx="34">
                  <c:v>200</c:v>
                </c:pt>
                <c:pt idx="35">
                  <c:v>210</c:v>
                </c:pt>
                <c:pt idx="36">
                  <c:v>346</c:v>
                </c:pt>
                <c:pt idx="37">
                  <c:v>340</c:v>
                </c:pt>
                <c:pt idx="38">
                  <c:v>330</c:v>
                </c:pt>
                <c:pt idx="39">
                  <c:v>327</c:v>
                </c:pt>
                <c:pt idx="40">
                  <c:v>290</c:v>
                </c:pt>
                <c:pt idx="41">
                  <c:v>320</c:v>
                </c:pt>
                <c:pt idx="42">
                  <c:v>319</c:v>
                </c:pt>
                <c:pt idx="43">
                  <c:v>310</c:v>
                </c:pt>
                <c:pt idx="44">
                  <c:v>310</c:v>
                </c:pt>
                <c:pt idx="45">
                  <c:v>340</c:v>
                </c:pt>
                <c:pt idx="46">
                  <c:v>220</c:v>
                </c:pt>
                <c:pt idx="47">
                  <c:v>230</c:v>
                </c:pt>
                <c:pt idx="48">
                  <c:v>113</c:v>
                </c:pt>
                <c:pt idx="49">
                  <c:v>150</c:v>
                </c:pt>
                <c:pt idx="50">
                  <c:v>140</c:v>
                </c:pt>
                <c:pt idx="51">
                  <c:v>154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170</c:v>
                </c:pt>
                <c:pt idx="56">
                  <c:v>190</c:v>
                </c:pt>
                <c:pt idx="57">
                  <c:v>201</c:v>
                </c:pt>
                <c:pt idx="58">
                  <c:v>170</c:v>
                </c:pt>
                <c:pt idx="59">
                  <c:v>280</c:v>
                </c:pt>
                <c:pt idx="60">
                  <c:v>319</c:v>
                </c:pt>
                <c:pt idx="61">
                  <c:v>0</c:v>
                </c:pt>
                <c:pt idx="62">
                  <c:v>160</c:v>
                </c:pt>
                <c:pt idx="63">
                  <c:v>305</c:v>
                </c:pt>
                <c:pt idx="64">
                  <c:v>310</c:v>
                </c:pt>
                <c:pt idx="65">
                  <c:v>0</c:v>
                </c:pt>
                <c:pt idx="66">
                  <c:v>326</c:v>
                </c:pt>
                <c:pt idx="67">
                  <c:v>330</c:v>
                </c:pt>
                <c:pt idx="68">
                  <c:v>310</c:v>
                </c:pt>
                <c:pt idx="6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32F-BBA7-5A0A5A60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79544"/>
        <c:axId val="583374864"/>
      </c:lineChart>
      <c:catAx>
        <c:axId val="58337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4864"/>
        <c:crosses val="autoZero"/>
        <c:auto val="1"/>
        <c:lblAlgn val="ctr"/>
        <c:lblOffset val="100"/>
        <c:noMultiLvlLbl val="0"/>
      </c:catAx>
      <c:valAx>
        <c:axId val="5833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temp1!$J$2:$J$73</c:f>
              <c:numCache>
                <c:formatCode>General</c:formatCode>
                <c:ptCount val="72"/>
                <c:pt idx="0">
                  <c:v>1009.6580279999999</c:v>
                </c:pt>
                <c:pt idx="1">
                  <c:v>1509.676788</c:v>
                </c:pt>
                <c:pt idx="2">
                  <c:v>1430.0924709999999</c:v>
                </c:pt>
                <c:pt idx="3">
                  <c:v>1511.4290579999999</c:v>
                </c:pt>
                <c:pt idx="4">
                  <c:v>1371.92877</c:v>
                </c:pt>
                <c:pt idx="5">
                  <c:v>1299.570792</c:v>
                </c:pt>
                <c:pt idx="6">
                  <c:v>1255.484991</c:v>
                </c:pt>
                <c:pt idx="7">
                  <c:v>1192.74548</c:v>
                </c:pt>
                <c:pt idx="8">
                  <c:v>1045.1067370000001</c:v>
                </c:pt>
                <c:pt idx="9">
                  <c:v>915.27990799999998</c:v>
                </c:pt>
                <c:pt idx="10">
                  <c:v>924.1292651</c:v>
                </c:pt>
                <c:pt idx="11">
                  <c:v>951.35081969999999</c:v>
                </c:pt>
                <c:pt idx="12">
                  <c:v>1087.190206</c:v>
                </c:pt>
                <c:pt idx="13">
                  <c:v>1192.723532</c:v>
                </c:pt>
                <c:pt idx="14">
                  <c:v>932.21631579999996</c:v>
                </c:pt>
                <c:pt idx="15">
                  <c:v>756.83736329999999</c:v>
                </c:pt>
                <c:pt idx="16">
                  <c:v>762.80271700000003</c:v>
                </c:pt>
                <c:pt idx="17">
                  <c:v>1029.572535</c:v>
                </c:pt>
                <c:pt idx="18">
                  <c:v>1197.6412210000001</c:v>
                </c:pt>
                <c:pt idx="19">
                  <c:v>1166.0888500000001</c:v>
                </c:pt>
                <c:pt idx="20">
                  <c:v>1094.498879</c:v>
                </c:pt>
                <c:pt idx="21">
                  <c:v>920.18741160000002</c:v>
                </c:pt>
                <c:pt idx="22">
                  <c:v>1234.3176579999999</c:v>
                </c:pt>
                <c:pt idx="23">
                  <c:v>1209.11778</c:v>
                </c:pt>
                <c:pt idx="24">
                  <c:v>1436.447447</c:v>
                </c:pt>
                <c:pt idx="25">
                  <c:v>1338.7221569999999</c:v>
                </c:pt>
                <c:pt idx="26">
                  <c:v>1405.7865119999999</c:v>
                </c:pt>
                <c:pt idx="27">
                  <c:v>1497.0149739999999</c:v>
                </c:pt>
                <c:pt idx="28">
                  <c:v>1300.2024550000001</c:v>
                </c:pt>
                <c:pt idx="29">
                  <c:v>1325.543848</c:v>
                </c:pt>
                <c:pt idx="30">
                  <c:v>1453.8351560000001</c:v>
                </c:pt>
                <c:pt idx="31">
                  <c:v>1207.0839530000001</c:v>
                </c:pt>
                <c:pt idx="32">
                  <c:v>1180.0677450000001</c:v>
                </c:pt>
                <c:pt idx="33">
                  <c:v>960.85735309999995</c:v>
                </c:pt>
                <c:pt idx="34">
                  <c:v>915.27990799999998</c:v>
                </c:pt>
                <c:pt idx="35">
                  <c:v>888.85425310000005</c:v>
                </c:pt>
                <c:pt idx="36">
                  <c:v>1244.6430889999999</c:v>
                </c:pt>
                <c:pt idx="37">
                  <c:v>1161.417848</c:v>
                </c:pt>
                <c:pt idx="38">
                  <c:v>1161.39877</c:v>
                </c:pt>
                <c:pt idx="39">
                  <c:v>901.02757329999997</c:v>
                </c:pt>
                <c:pt idx="40">
                  <c:v>1006.969903</c:v>
                </c:pt>
                <c:pt idx="41">
                  <c:v>831.153864</c:v>
                </c:pt>
                <c:pt idx="42">
                  <c:v>1022.38213</c:v>
                </c:pt>
                <c:pt idx="43">
                  <c:v>882.06863969999995</c:v>
                </c:pt>
                <c:pt idx="44">
                  <c:v>942.09379100000001</c:v>
                </c:pt>
                <c:pt idx="45">
                  <c:v>960.56772209999997</c:v>
                </c:pt>
                <c:pt idx="46">
                  <c:v>1077.3427059999999</c:v>
                </c:pt>
                <c:pt idx="47">
                  <c:v>1354.521303</c:v>
                </c:pt>
                <c:pt idx="48">
                  <c:v>1391.0844420000001</c:v>
                </c:pt>
                <c:pt idx="49">
                  <c:v>1491.6434939999999</c:v>
                </c:pt>
                <c:pt idx="50">
                  <c:v>1453.4579080000001</c:v>
                </c:pt>
                <c:pt idx="51">
                  <c:v>1413.262596</c:v>
                </c:pt>
                <c:pt idx="52">
                  <c:v>1491.258122</c:v>
                </c:pt>
                <c:pt idx="53">
                  <c:v>1380.3172930000001</c:v>
                </c:pt>
                <c:pt idx="54">
                  <c:v>1269.2298499999999</c:v>
                </c:pt>
                <c:pt idx="55">
                  <c:v>1048.2455030000001</c:v>
                </c:pt>
                <c:pt idx="56">
                  <c:v>902.55980629999999</c:v>
                </c:pt>
                <c:pt idx="57">
                  <c:v>1003.106807</c:v>
                </c:pt>
                <c:pt idx="58">
                  <c:v>1078.350909</c:v>
                </c:pt>
                <c:pt idx="59">
                  <c:v>995.99728470000002</c:v>
                </c:pt>
                <c:pt idx="60">
                  <c:v>750.84001460000002</c:v>
                </c:pt>
                <c:pt idx="61">
                  <c:v>1129.4837460000001</c:v>
                </c:pt>
                <c:pt idx="62">
                  <c:v>827.86474729999998</c:v>
                </c:pt>
                <c:pt idx="63">
                  <c:v>1102.7450570000001</c:v>
                </c:pt>
                <c:pt idx="64">
                  <c:v>762.80271700000003</c:v>
                </c:pt>
                <c:pt idx="65">
                  <c:v>1005.868734</c:v>
                </c:pt>
                <c:pt idx="66">
                  <c:v>874.60111540000003</c:v>
                </c:pt>
                <c:pt idx="67">
                  <c:v>999.33308490000002</c:v>
                </c:pt>
                <c:pt idx="68">
                  <c:v>1023.813111</c:v>
                </c:pt>
                <c:pt idx="69">
                  <c:v>1022.665196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D-47B3-9AC5-C733F4AA4C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temp1!$K$2:$K$73</c:f>
              <c:numCache>
                <c:formatCode>General</c:formatCode>
                <c:ptCount val="72"/>
                <c:pt idx="0">
                  <c:v>1226.946459</c:v>
                </c:pt>
                <c:pt idx="1">
                  <c:v>1257.4507550000001</c:v>
                </c:pt>
                <c:pt idx="2">
                  <c:v>1376.453254</c:v>
                </c:pt>
                <c:pt idx="3">
                  <c:v>1364.7912080000001</c:v>
                </c:pt>
                <c:pt idx="4">
                  <c:v>1425.207825</c:v>
                </c:pt>
                <c:pt idx="5">
                  <c:v>1424.4280639999999</c:v>
                </c:pt>
                <c:pt idx="6">
                  <c:v>1355.2199989999999</c:v>
                </c:pt>
                <c:pt idx="7">
                  <c:v>1216.7770680000001</c:v>
                </c:pt>
                <c:pt idx="8">
                  <c:v>1055.842453</c:v>
                </c:pt>
                <c:pt idx="9">
                  <c:v>861.77128530000005</c:v>
                </c:pt>
                <c:pt idx="10">
                  <c:v>1046.266314</c:v>
                </c:pt>
                <c:pt idx="11">
                  <c:v>1034.5533829999999</c:v>
                </c:pt>
                <c:pt idx="12">
                  <c:v>1037.857857</c:v>
                </c:pt>
                <c:pt idx="13">
                  <c:v>1059.5669089999999</c:v>
                </c:pt>
                <c:pt idx="14">
                  <c:v>988.44824600000004</c:v>
                </c:pt>
                <c:pt idx="15">
                  <c:v>984.49600350000003</c:v>
                </c:pt>
                <c:pt idx="16">
                  <c:v>883.77664370000002</c:v>
                </c:pt>
                <c:pt idx="17">
                  <c:v>1061.727216</c:v>
                </c:pt>
                <c:pt idx="18">
                  <c:v>987.7969928</c:v>
                </c:pt>
                <c:pt idx="19">
                  <c:v>1176.065783</c:v>
                </c:pt>
                <c:pt idx="20">
                  <c:v>1141.571676</c:v>
                </c:pt>
                <c:pt idx="21">
                  <c:v>1191.2362869999999</c:v>
                </c:pt>
                <c:pt idx="22">
                  <c:v>1326.1138370000001</c:v>
                </c:pt>
                <c:pt idx="23">
                  <c:v>1317.432779</c:v>
                </c:pt>
                <c:pt idx="24">
                  <c:v>1426.661634</c:v>
                </c:pt>
                <c:pt idx="25">
                  <c:v>1362.5349100000001</c:v>
                </c:pt>
                <c:pt idx="26">
                  <c:v>1397.678506</c:v>
                </c:pt>
                <c:pt idx="27">
                  <c:v>1415.4034220000001</c:v>
                </c:pt>
                <c:pt idx="28">
                  <c:v>1283.7876389999999</c:v>
                </c:pt>
                <c:pt idx="29">
                  <c:v>1225.331903</c:v>
                </c:pt>
                <c:pt idx="30">
                  <c:v>1229.3118939999999</c:v>
                </c:pt>
                <c:pt idx="31">
                  <c:v>1038.952497</c:v>
                </c:pt>
                <c:pt idx="32">
                  <c:v>946.32917199999997</c:v>
                </c:pt>
                <c:pt idx="33">
                  <c:v>899.27183630000002</c:v>
                </c:pt>
                <c:pt idx="34">
                  <c:v>1045.6273490000001</c:v>
                </c:pt>
                <c:pt idx="35">
                  <c:v>1020.038024</c:v>
                </c:pt>
                <c:pt idx="36">
                  <c:v>1131.6972960000001</c:v>
                </c:pt>
                <c:pt idx="37">
                  <c:v>1078.101343</c:v>
                </c:pt>
                <c:pt idx="38">
                  <c:v>1072.5769740000001</c:v>
                </c:pt>
                <c:pt idx="39">
                  <c:v>971.37311669999997</c:v>
                </c:pt>
                <c:pt idx="40">
                  <c:v>979.61614320000001</c:v>
                </c:pt>
                <c:pt idx="41">
                  <c:v>948.41574360000004</c:v>
                </c:pt>
                <c:pt idx="42">
                  <c:v>1009.191661</c:v>
                </c:pt>
                <c:pt idx="43">
                  <c:v>1010.626078</c:v>
                </c:pt>
                <c:pt idx="44">
                  <c:v>806.76901139999995</c:v>
                </c:pt>
                <c:pt idx="45">
                  <c:v>1068.3301779999999</c:v>
                </c:pt>
                <c:pt idx="46">
                  <c:v>1185.4659340000001</c:v>
                </c:pt>
                <c:pt idx="47">
                  <c:v>1362.807268</c:v>
                </c:pt>
                <c:pt idx="48">
                  <c:v>1366.854869</c:v>
                </c:pt>
                <c:pt idx="49">
                  <c:v>1423.7405940000001</c:v>
                </c:pt>
                <c:pt idx="50">
                  <c:v>1406.685342</c:v>
                </c:pt>
                <c:pt idx="51">
                  <c:v>1345.066161</c:v>
                </c:pt>
                <c:pt idx="52">
                  <c:v>1327.0196719999999</c:v>
                </c:pt>
                <c:pt idx="53">
                  <c:v>1269.8225070000001</c:v>
                </c:pt>
                <c:pt idx="54">
                  <c:v>1126.3654919999999</c:v>
                </c:pt>
                <c:pt idx="55">
                  <c:v>920.20325879999996</c:v>
                </c:pt>
                <c:pt idx="56">
                  <c:v>844.2636215</c:v>
                </c:pt>
                <c:pt idx="57">
                  <c:v>846.76555599999995</c:v>
                </c:pt>
                <c:pt idx="58">
                  <c:v>962.91920100000004</c:v>
                </c:pt>
                <c:pt idx="59">
                  <c:v>994.27643550000005</c:v>
                </c:pt>
                <c:pt idx="60">
                  <c:v>908.38793229999999</c:v>
                </c:pt>
                <c:pt idx="61">
                  <c:v>1055.3239900000001</c:v>
                </c:pt>
                <c:pt idx="62">
                  <c:v>871.78994290000003</c:v>
                </c:pt>
                <c:pt idx="63">
                  <c:v>902.8719069</c:v>
                </c:pt>
                <c:pt idx="64">
                  <c:v>923.78590139999994</c:v>
                </c:pt>
                <c:pt idx="65">
                  <c:v>983.99487710000005</c:v>
                </c:pt>
                <c:pt idx="66">
                  <c:v>906.93251369999996</c:v>
                </c:pt>
                <c:pt idx="67">
                  <c:v>1009.863247</c:v>
                </c:pt>
                <c:pt idx="68">
                  <c:v>850.8798147</c:v>
                </c:pt>
                <c:pt idx="69">
                  <c:v>1158.540135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D-47B3-9AC5-C733F4AA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63232"/>
        <c:axId val="567653512"/>
      </c:lineChart>
      <c:catAx>
        <c:axId val="567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3512"/>
        <c:crosses val="autoZero"/>
        <c:auto val="1"/>
        <c:lblAlgn val="ctr"/>
        <c:lblOffset val="100"/>
        <c:noMultiLvlLbl val="0"/>
      </c:catAx>
      <c:valAx>
        <c:axId val="5676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149861</xdr:colOff>
      <xdr:row>55</xdr:row>
      <xdr:rowOff>28722</xdr:rowOff>
    </xdr:from>
    <xdr:to>
      <xdr:col>23</xdr:col>
      <xdr:colOff>149861</xdr:colOff>
      <xdr:row>69</xdr:row>
      <xdr:rowOff>182679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8836A-0F8C-5541-1B7A-353CD643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146796</xdr:colOff>
      <xdr:row>60</xdr:row>
      <xdr:rowOff>69155</xdr:rowOff>
    </xdr:from>
    <xdr:to>
      <xdr:col>23</xdr:col>
      <xdr:colOff>146796</xdr:colOff>
      <xdr:row>75</xdr:row>
      <xdr:rowOff>36498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3AD3D-A274-6C7A-97C2-99F841330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247056</xdr:colOff>
      <xdr:row>40</xdr:row>
      <xdr:rowOff>103046</xdr:rowOff>
    </xdr:from>
    <xdr:to>
      <xdr:col>23</xdr:col>
      <xdr:colOff>247056</xdr:colOff>
      <xdr:row>55</xdr:row>
      <xdr:rowOff>70390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51CD3-BA0A-0FB7-E6BB-6D64A253C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166778</xdr:colOff>
      <xdr:row>72</xdr:row>
      <xdr:rowOff>151526</xdr:rowOff>
    </xdr:from>
    <xdr:to>
      <xdr:col>23</xdr:col>
      <xdr:colOff>166778</xdr:colOff>
      <xdr:row>87</xdr:row>
      <xdr:rowOff>109263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5879A-08A8-907B-D4E5-0C5860DD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131268</xdr:colOff>
      <xdr:row>25</xdr:row>
      <xdr:rowOff>53148</xdr:rowOff>
    </xdr:from>
    <xdr:to>
      <xdr:col>23</xdr:col>
      <xdr:colOff>131268</xdr:colOff>
      <xdr:row>40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E4E2C-3438-78CD-FE03-935DB57F1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55" zoomScaleNormal="55" workbookViewId="0">
      <selection activeCell="S7" sqref="S7"/>
    </sheetView>
  </sheetViews>
  <sheetFormatPr defaultRowHeight="14.6" x14ac:dyDescent="0.4"/>
  <cols>
    <col min="8" max="8" width="17.23046875" customWidth="1"/>
    <col min="9" max="9" width="13.23046875" customWidth="1"/>
  </cols>
  <sheetData>
    <row r="1" spans="1:11" x14ac:dyDescent="0.4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 t="s">
        <v>11</v>
      </c>
      <c r="B2">
        <v>33.345985412597599</v>
      </c>
      <c r="C2">
        <v>33.9</v>
      </c>
      <c r="D2">
        <v>475.9</v>
      </c>
      <c r="E2">
        <v>495.16259765625</v>
      </c>
      <c r="F2">
        <v>2.7756068706512398</v>
      </c>
      <c r="G2">
        <v>1.8684210000000001</v>
      </c>
      <c r="H2">
        <v>127.896026611328</v>
      </c>
      <c r="I2">
        <v>72</v>
      </c>
      <c r="J2">
        <v>1009.6580279999999</v>
      </c>
      <c r="K2">
        <v>1226.946459</v>
      </c>
    </row>
    <row r="3" spans="1:11" x14ac:dyDescent="0.4">
      <c r="A3" t="s">
        <v>12</v>
      </c>
      <c r="B3">
        <v>35.599502563476499</v>
      </c>
      <c r="C3">
        <v>37</v>
      </c>
      <c r="D3">
        <v>494.3</v>
      </c>
      <c r="E3">
        <v>470.86175537109301</v>
      </c>
      <c r="F3">
        <v>3.7557671070098801</v>
      </c>
      <c r="G3">
        <v>3.4210525000000001</v>
      </c>
      <c r="H3">
        <v>163.04533386230401</v>
      </c>
      <c r="I3">
        <v>190</v>
      </c>
      <c r="J3">
        <v>1509.676788</v>
      </c>
      <c r="K3">
        <v>1257.4507550000001</v>
      </c>
    </row>
    <row r="4" spans="1:11" x14ac:dyDescent="0.4">
      <c r="A4" t="s">
        <v>13</v>
      </c>
      <c r="B4">
        <v>35.767681121826101</v>
      </c>
      <c r="C4">
        <v>36</v>
      </c>
      <c r="D4">
        <v>461.9</v>
      </c>
      <c r="E4">
        <v>453.378173828125</v>
      </c>
      <c r="F4">
        <v>6.3112397193908603</v>
      </c>
      <c r="G4">
        <v>7.7631579999999998</v>
      </c>
      <c r="H4">
        <v>184.57534790039</v>
      </c>
      <c r="I4">
        <v>160</v>
      </c>
      <c r="J4">
        <v>1430.0924709999999</v>
      </c>
      <c r="K4">
        <v>1376.453254</v>
      </c>
    </row>
    <row r="5" spans="1:11" x14ac:dyDescent="0.4">
      <c r="A5" t="s">
        <v>14</v>
      </c>
      <c r="B5">
        <v>35.122879028320298</v>
      </c>
      <c r="C5">
        <v>34.200000000000003</v>
      </c>
      <c r="D5">
        <v>393.09998000000002</v>
      </c>
      <c r="E5">
        <v>384.28256225585898</v>
      </c>
      <c r="F5">
        <v>6.2981281280517498</v>
      </c>
      <c r="G5">
        <v>6.5</v>
      </c>
      <c r="H5">
        <v>171.09220886230401</v>
      </c>
      <c r="I5">
        <v>166</v>
      </c>
      <c r="J5">
        <v>1511.4290579999999</v>
      </c>
      <c r="K5">
        <v>1364.7912080000001</v>
      </c>
    </row>
    <row r="6" spans="1:11" x14ac:dyDescent="0.4">
      <c r="A6" t="s">
        <v>15</v>
      </c>
      <c r="B6">
        <v>34.800468444824197</v>
      </c>
      <c r="C6">
        <v>36</v>
      </c>
      <c r="D6">
        <v>286.09998000000002</v>
      </c>
      <c r="E6">
        <v>287.79333496093699</v>
      </c>
      <c r="F6">
        <v>7.3212752342224103</v>
      </c>
      <c r="G6">
        <v>8.8157890000000005</v>
      </c>
      <c r="H6">
        <v>180.59355163574199</v>
      </c>
      <c r="I6">
        <v>170</v>
      </c>
      <c r="J6">
        <v>1371.92877</v>
      </c>
      <c r="K6">
        <v>1425.207825</v>
      </c>
    </row>
    <row r="7" spans="1:11" x14ac:dyDescent="0.4">
      <c r="A7" t="s">
        <v>16</v>
      </c>
      <c r="B7">
        <v>34.004707336425703</v>
      </c>
      <c r="C7">
        <v>35</v>
      </c>
      <c r="D7">
        <v>166</v>
      </c>
      <c r="E7">
        <v>156.53512573242099</v>
      </c>
      <c r="F7">
        <v>6.6438298225402797</v>
      </c>
      <c r="G7">
        <v>7.2894734999999997</v>
      </c>
      <c r="H7">
        <v>170.1376953125</v>
      </c>
      <c r="I7">
        <v>180</v>
      </c>
      <c r="J7">
        <v>1299.570792</v>
      </c>
      <c r="K7">
        <v>1424.4280639999999</v>
      </c>
    </row>
    <row r="8" spans="1:11" x14ac:dyDescent="0.4">
      <c r="A8" t="s">
        <v>17</v>
      </c>
      <c r="B8">
        <v>32.826377868652301</v>
      </c>
      <c r="C8">
        <v>33.6</v>
      </c>
      <c r="D8">
        <v>46.399994</v>
      </c>
      <c r="E8">
        <v>54.796661376953097</v>
      </c>
      <c r="F8">
        <v>6.0368399620056099</v>
      </c>
      <c r="G8">
        <v>6.8157889999999997</v>
      </c>
      <c r="H8">
        <v>167.55569458007801</v>
      </c>
      <c r="I8">
        <v>187</v>
      </c>
      <c r="J8">
        <v>1255.484991</v>
      </c>
      <c r="K8">
        <v>1355.2199989999999</v>
      </c>
    </row>
    <row r="9" spans="1:11" x14ac:dyDescent="0.4">
      <c r="A9" t="s">
        <v>18</v>
      </c>
      <c r="B9">
        <v>31.968904495239201</v>
      </c>
      <c r="C9">
        <v>33</v>
      </c>
      <c r="D9">
        <v>0</v>
      </c>
      <c r="E9">
        <v>4.69970703125E-3</v>
      </c>
      <c r="F9">
        <v>5.3095240592956499</v>
      </c>
      <c r="G9">
        <v>6.3421050000000001</v>
      </c>
      <c r="H9">
        <v>173.30603027343699</v>
      </c>
      <c r="I9">
        <v>190</v>
      </c>
      <c r="J9">
        <v>1192.74548</v>
      </c>
      <c r="K9">
        <v>1216.7770680000001</v>
      </c>
    </row>
    <row r="10" spans="1:11" x14ac:dyDescent="0.4">
      <c r="A10" t="s">
        <v>19</v>
      </c>
      <c r="B10">
        <v>30.824356079101499</v>
      </c>
      <c r="C10">
        <v>31</v>
      </c>
      <c r="D10">
        <v>0</v>
      </c>
      <c r="E10">
        <v>0.130935668945312</v>
      </c>
      <c r="F10">
        <v>4.0906949043273899</v>
      </c>
      <c r="G10">
        <v>4.8421050000000001</v>
      </c>
      <c r="H10">
        <v>182.050369262695</v>
      </c>
      <c r="I10">
        <v>190</v>
      </c>
      <c r="J10">
        <v>1045.1067370000001</v>
      </c>
      <c r="K10">
        <v>1055.842453</v>
      </c>
    </row>
    <row r="11" spans="1:11" x14ac:dyDescent="0.4">
      <c r="A11" t="s">
        <v>20</v>
      </c>
      <c r="B11">
        <v>30.3674812316894</v>
      </c>
      <c r="C11">
        <v>30.4</v>
      </c>
      <c r="D11">
        <v>0</v>
      </c>
      <c r="E11">
        <v>-0.499618530273437</v>
      </c>
      <c r="F11">
        <v>2.9462637901306099</v>
      </c>
      <c r="G11">
        <v>3.2105261999999999</v>
      </c>
      <c r="H11">
        <v>190.57073974609301</v>
      </c>
      <c r="I11">
        <v>194</v>
      </c>
      <c r="J11">
        <v>915.27990799999998</v>
      </c>
      <c r="K11">
        <v>861.77128530000005</v>
      </c>
    </row>
    <row r="12" spans="1:11" x14ac:dyDescent="0.4">
      <c r="A12" t="s">
        <v>21</v>
      </c>
      <c r="B12">
        <v>30.474124908447202</v>
      </c>
      <c r="C12">
        <v>31</v>
      </c>
      <c r="D12">
        <v>0</v>
      </c>
      <c r="E12">
        <v>-3.9619903564453098</v>
      </c>
      <c r="F12">
        <v>2.26376008987426</v>
      </c>
      <c r="G12">
        <v>2.473684</v>
      </c>
      <c r="H12">
        <v>205.86383056640599</v>
      </c>
      <c r="I12">
        <v>210</v>
      </c>
      <c r="J12">
        <v>924.1292651</v>
      </c>
      <c r="K12">
        <v>1046.266314</v>
      </c>
    </row>
    <row r="13" spans="1:11" x14ac:dyDescent="0.4">
      <c r="A13" t="s">
        <v>22</v>
      </c>
      <c r="B13">
        <v>30.465965270996001</v>
      </c>
      <c r="C13">
        <v>31</v>
      </c>
      <c r="D13">
        <v>0</v>
      </c>
      <c r="E13">
        <v>-3.7622833251953098</v>
      </c>
      <c r="F13">
        <v>2.0146255493164</v>
      </c>
      <c r="G13">
        <v>2.473684</v>
      </c>
      <c r="H13">
        <v>232.10647583007801</v>
      </c>
      <c r="I13">
        <v>200</v>
      </c>
      <c r="J13">
        <v>951.35081969999999</v>
      </c>
      <c r="K13">
        <v>1034.5533829999999</v>
      </c>
    </row>
    <row r="14" spans="1:11" x14ac:dyDescent="0.4">
      <c r="A14" t="s">
        <v>23</v>
      </c>
      <c r="B14">
        <v>29.998292922973601</v>
      </c>
      <c r="C14">
        <v>30.2</v>
      </c>
      <c r="D14">
        <v>0</v>
      </c>
      <c r="E14">
        <v>-3.58494567871093</v>
      </c>
      <c r="F14">
        <v>1.4781799316406199</v>
      </c>
      <c r="G14">
        <v>1.2631576</v>
      </c>
      <c r="H14">
        <v>245.29487609863199</v>
      </c>
      <c r="I14">
        <v>178</v>
      </c>
      <c r="J14">
        <v>1087.190206</v>
      </c>
      <c r="K14">
        <v>1037.857857</v>
      </c>
    </row>
    <row r="15" spans="1:11" x14ac:dyDescent="0.4">
      <c r="A15" t="s">
        <v>24</v>
      </c>
      <c r="B15">
        <v>29.522682189941399</v>
      </c>
      <c r="C15">
        <v>30</v>
      </c>
      <c r="D15">
        <v>0</v>
      </c>
      <c r="E15">
        <v>-2.4209747314453098</v>
      </c>
      <c r="F15">
        <v>1.29828000068664</v>
      </c>
      <c r="G15">
        <v>1.4210525000000001</v>
      </c>
      <c r="H15">
        <v>255.25402832031199</v>
      </c>
      <c r="I15">
        <v>310</v>
      </c>
      <c r="J15">
        <v>1192.723532</v>
      </c>
      <c r="K15">
        <v>1059.5669089999999</v>
      </c>
    </row>
    <row r="16" spans="1:11" x14ac:dyDescent="0.4">
      <c r="A16" t="s">
        <v>25</v>
      </c>
      <c r="B16">
        <v>29.3418769836425</v>
      </c>
      <c r="C16">
        <v>30</v>
      </c>
      <c r="D16">
        <v>0</v>
      </c>
      <c r="E16">
        <v>-5.4936676025390598</v>
      </c>
      <c r="F16">
        <v>1.3253138065338099</v>
      </c>
      <c r="G16">
        <v>1.9999998999999999</v>
      </c>
      <c r="H16">
        <v>264.853271484375</v>
      </c>
      <c r="I16">
        <v>290</v>
      </c>
      <c r="J16">
        <v>932.21631579999996</v>
      </c>
      <c r="K16">
        <v>988.44824600000004</v>
      </c>
    </row>
    <row r="17" spans="1:11" x14ac:dyDescent="0.4">
      <c r="A17" t="s">
        <v>26</v>
      </c>
      <c r="B17">
        <v>28.7436408996582</v>
      </c>
      <c r="C17">
        <v>29.4</v>
      </c>
      <c r="D17">
        <v>0</v>
      </c>
      <c r="E17">
        <v>-2.0615539550781201</v>
      </c>
      <c r="F17">
        <v>0.90553259849548295</v>
      </c>
      <c r="G17">
        <v>0.97368410000000005</v>
      </c>
      <c r="H17">
        <v>266.087890625</v>
      </c>
      <c r="I17">
        <v>353</v>
      </c>
      <c r="J17">
        <v>756.83736329999999</v>
      </c>
      <c r="K17">
        <v>984.49600350000003</v>
      </c>
    </row>
    <row r="18" spans="1:11" x14ac:dyDescent="0.4">
      <c r="A18" t="s">
        <v>27</v>
      </c>
      <c r="B18">
        <v>28.500362396240199</v>
      </c>
      <c r="C18">
        <v>29</v>
      </c>
      <c r="D18">
        <v>0</v>
      </c>
      <c r="E18">
        <v>-5.9334411621093697</v>
      </c>
      <c r="F18">
        <v>0.86458635330200195</v>
      </c>
      <c r="G18">
        <v>0</v>
      </c>
      <c r="H18">
        <v>269.37469482421801</v>
      </c>
      <c r="I18">
        <v>0</v>
      </c>
      <c r="J18">
        <v>762.80271700000003</v>
      </c>
      <c r="K18">
        <v>883.77664370000002</v>
      </c>
    </row>
    <row r="19" spans="1:11" x14ac:dyDescent="0.4">
      <c r="A19" t="s">
        <v>28</v>
      </c>
      <c r="B19">
        <v>27.706844329833899</v>
      </c>
      <c r="C19">
        <v>28</v>
      </c>
      <c r="D19">
        <v>0</v>
      </c>
      <c r="E19">
        <v>-18.5157775878906</v>
      </c>
      <c r="F19">
        <v>0.54024243354797297</v>
      </c>
      <c r="G19">
        <v>0</v>
      </c>
      <c r="H19">
        <v>339.57958984375</v>
      </c>
      <c r="I19">
        <v>0</v>
      </c>
      <c r="J19">
        <v>1029.572535</v>
      </c>
      <c r="K19">
        <v>1061.727216</v>
      </c>
    </row>
    <row r="20" spans="1:11" x14ac:dyDescent="0.4">
      <c r="A20" t="s">
        <v>29</v>
      </c>
      <c r="B20">
        <v>28.354526519775298</v>
      </c>
      <c r="C20">
        <v>28.5</v>
      </c>
      <c r="D20">
        <v>5.7999879999999999</v>
      </c>
      <c r="E20">
        <v>17.3221740722656</v>
      </c>
      <c r="F20">
        <v>1.23023462295532</v>
      </c>
      <c r="G20">
        <v>1.2631576</v>
      </c>
      <c r="H20">
        <v>273.272705078125</v>
      </c>
      <c r="I20">
        <v>251</v>
      </c>
      <c r="J20">
        <v>1197.6412210000001</v>
      </c>
      <c r="K20">
        <v>987.7969928</v>
      </c>
    </row>
    <row r="21" spans="1:11" x14ac:dyDescent="0.4">
      <c r="A21" t="s">
        <v>30</v>
      </c>
      <c r="B21">
        <v>29.759487152099599</v>
      </c>
      <c r="C21">
        <v>30</v>
      </c>
      <c r="D21">
        <v>65.2</v>
      </c>
      <c r="E21">
        <v>42.477981567382798</v>
      </c>
      <c r="F21">
        <v>1.8033879995346001</v>
      </c>
      <c r="G21">
        <v>2.9473684000000002</v>
      </c>
      <c r="H21">
        <v>226.34124755859301</v>
      </c>
      <c r="I21">
        <v>240</v>
      </c>
      <c r="J21">
        <v>1166.0888500000001</v>
      </c>
      <c r="K21">
        <v>1176.065783</v>
      </c>
    </row>
    <row r="22" spans="1:11" x14ac:dyDescent="0.4">
      <c r="A22" t="s">
        <v>31</v>
      </c>
      <c r="B22">
        <v>31.471199035644499</v>
      </c>
      <c r="C22">
        <v>31</v>
      </c>
      <c r="D22">
        <v>167.5</v>
      </c>
      <c r="E22">
        <v>185.58578491210901</v>
      </c>
      <c r="F22">
        <v>2.0130076408386199</v>
      </c>
      <c r="G22">
        <v>3.4210525000000001</v>
      </c>
      <c r="H22">
        <v>302.59735107421801</v>
      </c>
      <c r="I22">
        <v>230</v>
      </c>
      <c r="J22">
        <v>1094.498879</v>
      </c>
      <c r="K22">
        <v>1141.571676</v>
      </c>
    </row>
    <row r="23" spans="1:11" x14ac:dyDescent="0.4">
      <c r="A23" t="s">
        <v>32</v>
      </c>
      <c r="B23">
        <v>31.934932708740199</v>
      </c>
      <c r="C23">
        <v>29.5</v>
      </c>
      <c r="D23">
        <v>282</v>
      </c>
      <c r="E23">
        <v>332.69055175781199</v>
      </c>
      <c r="F23">
        <v>2.0538804531097399</v>
      </c>
      <c r="G23">
        <v>1.9473682999999999</v>
      </c>
      <c r="H23">
        <v>267.22882080078102</v>
      </c>
      <c r="I23">
        <v>346</v>
      </c>
      <c r="J23">
        <v>920.18741160000002</v>
      </c>
      <c r="K23">
        <v>1191.2362869999999</v>
      </c>
    </row>
    <row r="24" spans="1:11" x14ac:dyDescent="0.4">
      <c r="A24" t="s">
        <v>33</v>
      </c>
      <c r="B24">
        <v>33.580863952636697</v>
      </c>
      <c r="C24">
        <v>33</v>
      </c>
      <c r="D24">
        <v>374.3</v>
      </c>
      <c r="E24">
        <v>404.90148925781199</v>
      </c>
      <c r="F24">
        <v>2.7284586429595898</v>
      </c>
      <c r="G24">
        <v>1.4210525000000001</v>
      </c>
      <c r="H24">
        <v>150.43623352050699</v>
      </c>
      <c r="I24">
        <v>360</v>
      </c>
      <c r="J24">
        <v>1234.3176579999999</v>
      </c>
      <c r="K24">
        <v>1326.1138370000001</v>
      </c>
    </row>
    <row r="25" spans="1:11" x14ac:dyDescent="0.4">
      <c r="A25" t="s">
        <v>34</v>
      </c>
      <c r="B25">
        <v>33.530364990234297</v>
      </c>
      <c r="C25">
        <v>33</v>
      </c>
      <c r="D25">
        <v>463.5</v>
      </c>
      <c r="E25">
        <v>421.21002197265602</v>
      </c>
      <c r="F25">
        <v>3.87839484214782</v>
      </c>
      <c r="G25">
        <v>3.8947368</v>
      </c>
      <c r="H25">
        <v>92.258644104003906</v>
      </c>
      <c r="I25">
        <v>60</v>
      </c>
      <c r="J25">
        <v>1209.11778</v>
      </c>
      <c r="K25">
        <v>1317.432779</v>
      </c>
    </row>
    <row r="26" spans="1:11" x14ac:dyDescent="0.4">
      <c r="A26" t="s">
        <v>35</v>
      </c>
      <c r="B26">
        <v>33.829273223876903</v>
      </c>
      <c r="C26">
        <v>32.5</v>
      </c>
      <c r="D26">
        <v>596</v>
      </c>
      <c r="E26">
        <v>516.008544921875</v>
      </c>
      <c r="F26">
        <v>4.0848484039306596</v>
      </c>
      <c r="G26">
        <v>3.5526314000000001</v>
      </c>
      <c r="H26">
        <v>79.767967224121094</v>
      </c>
      <c r="I26">
        <v>61.000008000000001</v>
      </c>
      <c r="J26">
        <v>1436.447447</v>
      </c>
      <c r="K26">
        <v>1426.661634</v>
      </c>
    </row>
    <row r="27" spans="1:11" x14ac:dyDescent="0.4">
      <c r="A27" t="s">
        <v>36</v>
      </c>
      <c r="B27">
        <v>34.1760444641113</v>
      </c>
      <c r="C27">
        <v>33</v>
      </c>
      <c r="D27">
        <v>694.5</v>
      </c>
      <c r="E27">
        <v>640.39343261718705</v>
      </c>
      <c r="F27">
        <v>4.8169059753417898</v>
      </c>
      <c r="G27">
        <v>4.8421050000000001</v>
      </c>
      <c r="H27">
        <v>110.750930786132</v>
      </c>
      <c r="I27">
        <v>110</v>
      </c>
      <c r="J27">
        <v>1338.7221569999999</v>
      </c>
      <c r="K27">
        <v>1362.5349100000001</v>
      </c>
    </row>
    <row r="28" spans="1:11" x14ac:dyDescent="0.4">
      <c r="A28" t="s">
        <v>37</v>
      </c>
      <c r="B28">
        <v>35.462436676025298</v>
      </c>
      <c r="C28">
        <v>36</v>
      </c>
      <c r="D28">
        <v>700.5</v>
      </c>
      <c r="E28">
        <v>671.531982421875</v>
      </c>
      <c r="F28">
        <v>4.6859006881713796</v>
      </c>
      <c r="G28">
        <v>4.3684209999999997</v>
      </c>
      <c r="H28">
        <v>138.00207519531199</v>
      </c>
      <c r="I28">
        <v>130</v>
      </c>
      <c r="J28">
        <v>1405.7865119999999</v>
      </c>
      <c r="K28">
        <v>1397.678506</v>
      </c>
    </row>
    <row r="29" spans="1:11" x14ac:dyDescent="0.4">
      <c r="A29" t="s">
        <v>38</v>
      </c>
      <c r="B29">
        <v>35.007339477538999</v>
      </c>
      <c r="C29">
        <v>34.299999999999997</v>
      </c>
      <c r="D29">
        <v>603</v>
      </c>
      <c r="E29">
        <v>607.862060546875</v>
      </c>
      <c r="F29">
        <v>5.2549853324890101</v>
      </c>
      <c r="G29">
        <v>5.5263156999999996</v>
      </c>
      <c r="H29">
        <v>145.44334411621</v>
      </c>
      <c r="I29">
        <v>153</v>
      </c>
      <c r="J29">
        <v>1497.0149739999999</v>
      </c>
      <c r="K29">
        <v>1415.4034220000001</v>
      </c>
    </row>
    <row r="30" spans="1:11" x14ac:dyDescent="0.4">
      <c r="A30" t="s">
        <v>39</v>
      </c>
      <c r="B30">
        <v>34.5039672851562</v>
      </c>
      <c r="C30">
        <v>35</v>
      </c>
      <c r="D30">
        <v>446.8</v>
      </c>
      <c r="E30">
        <v>462.65740966796801</v>
      </c>
      <c r="F30">
        <v>5.8537187576293901</v>
      </c>
      <c r="G30">
        <v>6.8157889999999997</v>
      </c>
      <c r="H30">
        <v>157.73008728027301</v>
      </c>
      <c r="I30">
        <v>150</v>
      </c>
      <c r="J30">
        <v>1300.2024550000001</v>
      </c>
      <c r="K30">
        <v>1283.7876389999999</v>
      </c>
    </row>
    <row r="31" spans="1:11" x14ac:dyDescent="0.4">
      <c r="A31" t="s">
        <v>40</v>
      </c>
      <c r="B31">
        <v>33.917362213134702</v>
      </c>
      <c r="C31">
        <v>35</v>
      </c>
      <c r="D31">
        <v>231.59998999999999</v>
      </c>
      <c r="E31">
        <v>270.48388671875</v>
      </c>
      <c r="F31">
        <v>4.3209381103515598</v>
      </c>
      <c r="G31">
        <v>4.3684209999999997</v>
      </c>
      <c r="H31">
        <v>165.42250061035099</v>
      </c>
      <c r="I31">
        <v>160</v>
      </c>
      <c r="J31">
        <v>1325.543848</v>
      </c>
      <c r="K31">
        <v>1225.331903</v>
      </c>
    </row>
    <row r="32" spans="1:11" x14ac:dyDescent="0.4">
      <c r="A32" t="s">
        <v>41</v>
      </c>
      <c r="B32">
        <v>32.304904937744098</v>
      </c>
      <c r="C32">
        <v>33.1</v>
      </c>
      <c r="D32">
        <v>58.5</v>
      </c>
      <c r="E32">
        <v>74.685470581054602</v>
      </c>
      <c r="F32">
        <v>3.7879981994628902</v>
      </c>
      <c r="G32">
        <v>4.6052629999999999</v>
      </c>
      <c r="H32">
        <v>173.140869140625</v>
      </c>
      <c r="I32">
        <v>166</v>
      </c>
      <c r="J32">
        <v>1453.8351560000001</v>
      </c>
      <c r="K32">
        <v>1229.3118939999999</v>
      </c>
    </row>
    <row r="33" spans="1:11" x14ac:dyDescent="0.4">
      <c r="A33" t="s">
        <v>42</v>
      </c>
      <c r="B33">
        <v>31.680320739746001</v>
      </c>
      <c r="C33">
        <v>33</v>
      </c>
      <c r="D33">
        <v>9.9990844999999995E-2</v>
      </c>
      <c r="E33">
        <v>-0.600372314453125</v>
      </c>
      <c r="F33">
        <v>3.6878621578216499</v>
      </c>
      <c r="G33">
        <v>5.3947370000000001</v>
      </c>
      <c r="H33">
        <v>174.04896545410099</v>
      </c>
      <c r="I33">
        <v>150</v>
      </c>
      <c r="J33">
        <v>1207.0839530000001</v>
      </c>
      <c r="K33">
        <v>1038.952497</v>
      </c>
    </row>
    <row r="34" spans="1:11" x14ac:dyDescent="0.4">
      <c r="A34" t="s">
        <v>43</v>
      </c>
      <c r="B34">
        <v>31.139661788940401</v>
      </c>
      <c r="C34">
        <v>32</v>
      </c>
      <c r="D34">
        <v>0</v>
      </c>
      <c r="E34">
        <v>-0.219619750976562</v>
      </c>
      <c r="F34">
        <v>2.7440726757049498</v>
      </c>
      <c r="G34">
        <v>3.8947368</v>
      </c>
      <c r="H34">
        <v>189.803955078125</v>
      </c>
      <c r="I34">
        <v>180</v>
      </c>
      <c r="J34">
        <v>1180.0677450000001</v>
      </c>
      <c r="K34">
        <v>946.32917199999997</v>
      </c>
    </row>
    <row r="35" spans="1:11" x14ac:dyDescent="0.4">
      <c r="A35" t="s">
        <v>44</v>
      </c>
      <c r="B35">
        <v>30.422674179077099</v>
      </c>
      <c r="C35">
        <v>30.7</v>
      </c>
      <c r="D35">
        <v>0</v>
      </c>
      <c r="E35">
        <v>2.46098327636718</v>
      </c>
      <c r="F35">
        <v>2.1451287269592201</v>
      </c>
      <c r="G35">
        <v>2.6578946000000001</v>
      </c>
      <c r="H35">
        <v>216.210205078125</v>
      </c>
      <c r="I35">
        <v>244</v>
      </c>
      <c r="J35">
        <v>960.85735309999995</v>
      </c>
      <c r="K35">
        <v>899.27183630000002</v>
      </c>
    </row>
    <row r="36" spans="1:11" x14ac:dyDescent="0.4">
      <c r="A36" t="s">
        <v>45</v>
      </c>
      <c r="B36">
        <v>30.526433944702099</v>
      </c>
      <c r="C36">
        <v>31</v>
      </c>
      <c r="D36">
        <v>0</v>
      </c>
      <c r="E36">
        <v>-6.5301971435546804</v>
      </c>
      <c r="F36">
        <v>2.3433907032012899</v>
      </c>
      <c r="G36">
        <v>2.9473684000000002</v>
      </c>
      <c r="H36">
        <v>209.14068603515599</v>
      </c>
      <c r="I36">
        <v>200</v>
      </c>
      <c r="J36">
        <v>915.27990799999998</v>
      </c>
      <c r="K36">
        <v>1045.6273490000001</v>
      </c>
    </row>
    <row r="37" spans="1:11" x14ac:dyDescent="0.4">
      <c r="A37" t="s">
        <v>46</v>
      </c>
      <c r="B37">
        <v>30.430250167846602</v>
      </c>
      <c r="C37">
        <v>31</v>
      </c>
      <c r="D37">
        <v>0</v>
      </c>
      <c r="E37">
        <v>-0.62347412109375</v>
      </c>
      <c r="F37">
        <v>2.1047115325927699</v>
      </c>
      <c r="G37">
        <v>2.473684</v>
      </c>
      <c r="H37">
        <v>230.13815307617099</v>
      </c>
      <c r="I37">
        <v>210</v>
      </c>
      <c r="J37">
        <v>888.85425310000005</v>
      </c>
      <c r="K37">
        <v>1020.038024</v>
      </c>
    </row>
    <row r="38" spans="1:11" x14ac:dyDescent="0.4">
      <c r="A38" t="s">
        <v>47</v>
      </c>
      <c r="B38">
        <v>29.3475246429443</v>
      </c>
      <c r="C38">
        <v>29.5</v>
      </c>
      <c r="D38">
        <v>0</v>
      </c>
      <c r="E38">
        <v>1.2761535644531199</v>
      </c>
      <c r="F38">
        <v>1.5204327106475799</v>
      </c>
      <c r="G38">
        <v>0.65789439999999999</v>
      </c>
      <c r="H38">
        <v>238.81053161621</v>
      </c>
      <c r="I38">
        <v>346</v>
      </c>
      <c r="J38">
        <v>1244.6430889999999</v>
      </c>
      <c r="K38">
        <v>1131.6972960000001</v>
      </c>
    </row>
    <row r="39" spans="1:11" x14ac:dyDescent="0.4">
      <c r="A39" t="s">
        <v>48</v>
      </c>
      <c r="B39">
        <v>29.2114448547363</v>
      </c>
      <c r="C39">
        <v>30</v>
      </c>
      <c r="D39">
        <v>0</v>
      </c>
      <c r="E39">
        <v>-4.6426086425781197</v>
      </c>
      <c r="F39">
        <v>1.79011023044586</v>
      </c>
      <c r="G39">
        <v>2.9473684000000002</v>
      </c>
      <c r="H39">
        <v>262.927734375</v>
      </c>
      <c r="I39">
        <v>340</v>
      </c>
      <c r="J39">
        <v>1161.417848</v>
      </c>
      <c r="K39">
        <v>1078.101343</v>
      </c>
    </row>
    <row r="40" spans="1:11" x14ac:dyDescent="0.4">
      <c r="A40" t="s">
        <v>49</v>
      </c>
      <c r="B40">
        <v>28.556625366210898</v>
      </c>
      <c r="C40">
        <v>29</v>
      </c>
      <c r="D40">
        <v>0</v>
      </c>
      <c r="E40">
        <v>-4.8832702636718697</v>
      </c>
      <c r="F40">
        <v>1.3001680374145499</v>
      </c>
      <c r="G40">
        <v>1.9999998999999999</v>
      </c>
      <c r="H40">
        <v>280.13537597656199</v>
      </c>
      <c r="I40">
        <v>330</v>
      </c>
      <c r="J40">
        <v>1161.39877</v>
      </c>
      <c r="K40">
        <v>1072.5769740000001</v>
      </c>
    </row>
    <row r="41" spans="1:11" x14ac:dyDescent="0.4">
      <c r="A41" t="s">
        <v>50</v>
      </c>
      <c r="B41">
        <v>28.220495223998999</v>
      </c>
      <c r="C41">
        <v>28.7</v>
      </c>
      <c r="D41">
        <v>0</v>
      </c>
      <c r="E41">
        <v>-5.5209808349609304</v>
      </c>
      <c r="F41">
        <v>1.3232665061950599</v>
      </c>
      <c r="G41">
        <v>1.9473682999999999</v>
      </c>
      <c r="H41">
        <v>268.68331909179602</v>
      </c>
      <c r="I41">
        <v>327</v>
      </c>
      <c r="J41">
        <v>901.02757329999997</v>
      </c>
      <c r="K41">
        <v>971.37311669999997</v>
      </c>
    </row>
    <row r="42" spans="1:11" x14ac:dyDescent="0.4">
      <c r="A42" t="s">
        <v>51</v>
      </c>
      <c r="B42">
        <v>27.738445281982401</v>
      </c>
      <c r="C42">
        <v>28</v>
      </c>
      <c r="D42">
        <v>0</v>
      </c>
      <c r="E42">
        <v>-3.6843566894531201</v>
      </c>
      <c r="F42">
        <v>0.93001556396484297</v>
      </c>
      <c r="G42">
        <v>0.47368407000000001</v>
      </c>
      <c r="H42">
        <v>249.30303955078099</v>
      </c>
      <c r="I42">
        <v>290</v>
      </c>
      <c r="J42">
        <v>1006.969903</v>
      </c>
      <c r="K42">
        <v>979.61614320000001</v>
      </c>
    </row>
    <row r="43" spans="1:11" x14ac:dyDescent="0.4">
      <c r="A43" t="s">
        <v>52</v>
      </c>
      <c r="B43">
        <v>27.6566658020019</v>
      </c>
      <c r="C43">
        <v>28</v>
      </c>
      <c r="D43">
        <v>0</v>
      </c>
      <c r="E43">
        <v>-6.1551513671875</v>
      </c>
      <c r="F43">
        <v>0.91369652748107899</v>
      </c>
      <c r="G43">
        <v>0.9473684</v>
      </c>
      <c r="H43">
        <v>254.28697204589801</v>
      </c>
      <c r="I43">
        <v>320</v>
      </c>
      <c r="J43">
        <v>831.153864</v>
      </c>
      <c r="K43">
        <v>948.41574360000004</v>
      </c>
    </row>
    <row r="44" spans="1:11" x14ac:dyDescent="0.4">
      <c r="A44" t="s">
        <v>53</v>
      </c>
      <c r="B44">
        <v>27.482688903808501</v>
      </c>
      <c r="C44">
        <v>27.2</v>
      </c>
      <c r="D44">
        <v>12.5</v>
      </c>
      <c r="E44">
        <v>5.1361999511718697</v>
      </c>
      <c r="F44">
        <v>0.80421614646911599</v>
      </c>
      <c r="G44">
        <v>0.31578921999999998</v>
      </c>
      <c r="H44">
        <v>249.98114013671801</v>
      </c>
      <c r="I44">
        <v>319</v>
      </c>
      <c r="J44">
        <v>1022.38213</v>
      </c>
      <c r="K44">
        <v>1009.191661</v>
      </c>
    </row>
    <row r="45" spans="1:11" x14ac:dyDescent="0.4">
      <c r="A45" t="s">
        <v>54</v>
      </c>
      <c r="B45">
        <v>27.683168411254801</v>
      </c>
      <c r="C45">
        <v>27</v>
      </c>
      <c r="D45">
        <v>121.299995</v>
      </c>
      <c r="E45">
        <v>35.911666870117102</v>
      </c>
      <c r="F45">
        <v>1.0886049270629801</v>
      </c>
      <c r="G45">
        <v>0.9473684</v>
      </c>
      <c r="H45">
        <v>252.72734069824199</v>
      </c>
      <c r="I45">
        <v>310</v>
      </c>
      <c r="J45">
        <v>882.06863969999995</v>
      </c>
      <c r="K45">
        <v>1010.626078</v>
      </c>
    </row>
    <row r="46" spans="1:11" x14ac:dyDescent="0.4">
      <c r="A46" t="s">
        <v>55</v>
      </c>
      <c r="B46">
        <v>29.4329929351806</v>
      </c>
      <c r="C46">
        <v>28</v>
      </c>
      <c r="D46">
        <v>250.9</v>
      </c>
      <c r="E46">
        <v>251.36801147460901</v>
      </c>
      <c r="F46">
        <v>0.96845245361328103</v>
      </c>
      <c r="G46">
        <v>0.47368407000000001</v>
      </c>
      <c r="H46">
        <v>307.20758056640602</v>
      </c>
      <c r="I46">
        <v>310</v>
      </c>
      <c r="J46">
        <v>942.09379100000001</v>
      </c>
      <c r="K46">
        <v>806.76901139999995</v>
      </c>
    </row>
    <row r="47" spans="1:11" x14ac:dyDescent="0.4">
      <c r="A47" t="s">
        <v>56</v>
      </c>
      <c r="B47">
        <v>32.192604064941399</v>
      </c>
      <c r="C47">
        <v>30.1</v>
      </c>
      <c r="D47">
        <v>387.09998000000002</v>
      </c>
      <c r="E47">
        <v>407.311431884765</v>
      </c>
      <c r="F47">
        <v>1.42144775390625</v>
      </c>
      <c r="G47">
        <v>0.9473684</v>
      </c>
      <c r="H47">
        <v>212.56234741210901</v>
      </c>
      <c r="I47">
        <v>340</v>
      </c>
      <c r="J47">
        <v>960.56772209999997</v>
      </c>
      <c r="K47">
        <v>1068.3301779999999</v>
      </c>
    </row>
    <row r="48" spans="1:11" x14ac:dyDescent="0.4">
      <c r="A48" t="s">
        <v>57</v>
      </c>
      <c r="B48">
        <v>33.417530059814403</v>
      </c>
      <c r="C48">
        <v>33</v>
      </c>
      <c r="D48">
        <v>482.3</v>
      </c>
      <c r="E48">
        <v>508.70989990234301</v>
      </c>
      <c r="F48">
        <v>2.4289369583129798</v>
      </c>
      <c r="G48">
        <v>2.473684</v>
      </c>
      <c r="H48">
        <v>174.039306640625</v>
      </c>
      <c r="I48">
        <v>220</v>
      </c>
      <c r="J48">
        <v>1077.3427059999999</v>
      </c>
      <c r="K48">
        <v>1185.4659340000001</v>
      </c>
    </row>
    <row r="49" spans="1:11" x14ac:dyDescent="0.4">
      <c r="A49" t="s">
        <v>58</v>
      </c>
      <c r="B49">
        <v>33.747573852538999</v>
      </c>
      <c r="C49">
        <v>33</v>
      </c>
      <c r="D49">
        <v>543</v>
      </c>
      <c r="E49">
        <v>546.32159423828102</v>
      </c>
      <c r="F49">
        <v>3.1493244171142498</v>
      </c>
      <c r="G49">
        <v>2.9473684000000002</v>
      </c>
      <c r="H49">
        <v>163.47509765625</v>
      </c>
      <c r="I49">
        <v>230</v>
      </c>
      <c r="J49">
        <v>1354.521303</v>
      </c>
      <c r="K49">
        <v>1362.807268</v>
      </c>
    </row>
    <row r="50" spans="1:11" x14ac:dyDescent="0.4">
      <c r="A50" t="s">
        <v>59</v>
      </c>
      <c r="B50">
        <v>34.379787445068303</v>
      </c>
      <c r="C50">
        <v>33.200000000000003</v>
      </c>
      <c r="D50">
        <v>578.5</v>
      </c>
      <c r="E50">
        <v>564.03662109375</v>
      </c>
      <c r="F50">
        <v>4.3128247261047301</v>
      </c>
      <c r="G50">
        <v>3.8421052000000002</v>
      </c>
      <c r="H50">
        <v>128.69551086425699</v>
      </c>
      <c r="I50">
        <v>113</v>
      </c>
      <c r="J50">
        <v>1391.0844420000001</v>
      </c>
      <c r="K50">
        <v>1366.854869</v>
      </c>
    </row>
    <row r="51" spans="1:11" x14ac:dyDescent="0.4">
      <c r="A51" t="s">
        <v>60</v>
      </c>
      <c r="B51">
        <v>35.724418640136697</v>
      </c>
      <c r="C51">
        <v>36</v>
      </c>
      <c r="D51">
        <v>537</v>
      </c>
      <c r="E51">
        <v>571.70599365234295</v>
      </c>
      <c r="F51">
        <v>5.2556552886962802</v>
      </c>
      <c r="G51">
        <v>5.3947370000000001</v>
      </c>
      <c r="H51">
        <v>156.25125122070301</v>
      </c>
      <c r="I51">
        <v>150</v>
      </c>
      <c r="J51">
        <v>1491.6434939999999</v>
      </c>
      <c r="K51">
        <v>1423.7405940000001</v>
      </c>
    </row>
    <row r="52" spans="1:11" x14ac:dyDescent="0.4">
      <c r="A52" t="s">
        <v>61</v>
      </c>
      <c r="B52">
        <v>35.756248474121001</v>
      </c>
      <c r="C52">
        <v>35</v>
      </c>
      <c r="D52">
        <v>474.9</v>
      </c>
      <c r="E52">
        <v>465.57357788085898</v>
      </c>
      <c r="F52">
        <v>5.9486799240112296</v>
      </c>
      <c r="G52">
        <v>6.3421050000000001</v>
      </c>
      <c r="H52">
        <v>153.34002685546801</v>
      </c>
      <c r="I52">
        <v>140</v>
      </c>
      <c r="J52">
        <v>1453.4579080000001</v>
      </c>
      <c r="K52">
        <v>1406.685342</v>
      </c>
    </row>
    <row r="53" spans="1:11" x14ac:dyDescent="0.4">
      <c r="A53" t="s">
        <v>62</v>
      </c>
      <c r="B53">
        <v>35.298519134521399</v>
      </c>
      <c r="C53">
        <v>34.700000000000003</v>
      </c>
      <c r="D53">
        <v>391.59998000000002</v>
      </c>
      <c r="E53">
        <v>377.97497558593699</v>
      </c>
      <c r="F53">
        <v>5.9804983139037997</v>
      </c>
      <c r="G53">
        <v>6.1578945999999997</v>
      </c>
      <c r="H53">
        <v>161.50318908691401</v>
      </c>
      <c r="I53">
        <v>154</v>
      </c>
      <c r="J53">
        <v>1413.262596</v>
      </c>
      <c r="K53">
        <v>1345.066161</v>
      </c>
    </row>
    <row r="54" spans="1:11" x14ac:dyDescent="0.4">
      <c r="A54" t="s">
        <v>63</v>
      </c>
      <c r="B54">
        <v>34.649181365966797</v>
      </c>
      <c r="C54">
        <v>35</v>
      </c>
      <c r="D54">
        <v>274.09998000000002</v>
      </c>
      <c r="E54">
        <v>260.16879272460898</v>
      </c>
      <c r="F54">
        <v>5.5551195144653303</v>
      </c>
      <c r="G54">
        <v>5.8684209999999997</v>
      </c>
      <c r="H54">
        <v>170.15855407714801</v>
      </c>
      <c r="I54">
        <v>160</v>
      </c>
      <c r="J54">
        <v>1491.258122</v>
      </c>
      <c r="K54">
        <v>1327.0196719999999</v>
      </c>
    </row>
    <row r="55" spans="1:11" x14ac:dyDescent="0.4">
      <c r="A55" t="s">
        <v>64</v>
      </c>
      <c r="B55">
        <v>33.350917816162102</v>
      </c>
      <c r="C55">
        <v>34</v>
      </c>
      <c r="D55">
        <v>161.19999999999999</v>
      </c>
      <c r="E55">
        <v>130.24374389648401</v>
      </c>
      <c r="F55">
        <v>5.62994384765625</v>
      </c>
      <c r="G55">
        <v>6.8157889999999997</v>
      </c>
      <c r="H55">
        <v>176.45593261718699</v>
      </c>
      <c r="I55">
        <v>160</v>
      </c>
      <c r="J55">
        <v>1380.3172930000001</v>
      </c>
      <c r="K55">
        <v>1269.8225070000001</v>
      </c>
    </row>
    <row r="56" spans="1:11" x14ac:dyDescent="0.4">
      <c r="A56" t="s">
        <v>65</v>
      </c>
      <c r="B56">
        <v>32.341239929199197</v>
      </c>
      <c r="C56">
        <v>33.1</v>
      </c>
      <c r="D56">
        <v>47.800002999999997</v>
      </c>
      <c r="E56">
        <v>38.8524780273437</v>
      </c>
      <c r="F56">
        <v>4.2999987602233798</v>
      </c>
      <c r="G56">
        <v>4.9210525000000001</v>
      </c>
      <c r="H56">
        <v>173.97171020507801</v>
      </c>
      <c r="I56">
        <v>160</v>
      </c>
      <c r="J56">
        <v>1269.2298499999999</v>
      </c>
      <c r="K56">
        <v>1126.3654919999999</v>
      </c>
    </row>
    <row r="57" spans="1:11" x14ac:dyDescent="0.4">
      <c r="A57" t="s">
        <v>66</v>
      </c>
      <c r="B57">
        <v>31.352014541625898</v>
      </c>
      <c r="C57">
        <v>32</v>
      </c>
      <c r="D57">
        <v>9.9990844999999995E-2</v>
      </c>
      <c r="E57">
        <v>-7.9631195068359304</v>
      </c>
      <c r="F57">
        <v>3.15965223312377</v>
      </c>
      <c r="G57">
        <v>3.8947368</v>
      </c>
      <c r="H57">
        <v>182.998779296875</v>
      </c>
      <c r="I57">
        <v>170</v>
      </c>
      <c r="J57">
        <v>1048.2455030000001</v>
      </c>
      <c r="K57">
        <v>920.20325879999996</v>
      </c>
    </row>
    <row r="58" spans="1:11" x14ac:dyDescent="0.4">
      <c r="A58" t="s">
        <v>67</v>
      </c>
      <c r="B58">
        <v>31.132055282592699</v>
      </c>
      <c r="C58">
        <v>32</v>
      </c>
      <c r="D58">
        <v>0</v>
      </c>
      <c r="E58">
        <v>-8.7558288574218697</v>
      </c>
      <c r="F58">
        <v>2.2397212982177699</v>
      </c>
      <c r="G58">
        <v>2.9473684000000002</v>
      </c>
      <c r="H58">
        <v>198.23886108398401</v>
      </c>
      <c r="I58">
        <v>190</v>
      </c>
      <c r="J58">
        <v>902.55980629999999</v>
      </c>
      <c r="K58">
        <v>844.2636215</v>
      </c>
    </row>
    <row r="59" spans="1:11" x14ac:dyDescent="0.4">
      <c r="A59" t="s">
        <v>68</v>
      </c>
      <c r="B59">
        <v>30.4018440246582</v>
      </c>
      <c r="C59">
        <v>30.5</v>
      </c>
      <c r="D59">
        <v>0</v>
      </c>
      <c r="E59">
        <v>-0.82542419433593694</v>
      </c>
      <c r="F59">
        <v>1.83333086967468</v>
      </c>
      <c r="G59">
        <v>2.2894735000000002</v>
      </c>
      <c r="H59">
        <v>207.81842041015599</v>
      </c>
      <c r="I59">
        <v>201</v>
      </c>
      <c r="J59">
        <v>1003.106807</v>
      </c>
      <c r="K59">
        <v>846.76555599999995</v>
      </c>
    </row>
    <row r="60" spans="1:11" x14ac:dyDescent="0.4">
      <c r="A60" t="s">
        <v>69</v>
      </c>
      <c r="B60">
        <v>30.5027866363525</v>
      </c>
      <c r="C60">
        <v>31</v>
      </c>
      <c r="D60">
        <v>0</v>
      </c>
      <c r="E60">
        <v>-7.2377166748046804</v>
      </c>
      <c r="F60">
        <v>1.62851214408874</v>
      </c>
      <c r="G60">
        <v>1.4210525000000001</v>
      </c>
      <c r="H60">
        <v>200.26246643066401</v>
      </c>
      <c r="I60">
        <v>170</v>
      </c>
      <c r="J60">
        <v>1078.350909</v>
      </c>
      <c r="K60">
        <v>962.91920100000004</v>
      </c>
    </row>
    <row r="61" spans="1:11" x14ac:dyDescent="0.4">
      <c r="A61" t="s">
        <v>70</v>
      </c>
      <c r="B61">
        <v>30.266628265380799</v>
      </c>
      <c r="C61">
        <v>31</v>
      </c>
      <c r="D61">
        <v>0</v>
      </c>
      <c r="E61">
        <v>0.7186279296875</v>
      </c>
      <c r="F61">
        <v>1.49951148033142</v>
      </c>
      <c r="G61">
        <v>1.4210525000000001</v>
      </c>
      <c r="H61">
        <v>229.13882446289</v>
      </c>
      <c r="I61">
        <v>280</v>
      </c>
      <c r="J61">
        <v>995.99728470000002</v>
      </c>
      <c r="K61">
        <v>994.27643550000005</v>
      </c>
    </row>
    <row r="62" spans="1:11" x14ac:dyDescent="0.4">
      <c r="A62" t="s">
        <v>71</v>
      </c>
      <c r="B62">
        <v>29.4259529113769</v>
      </c>
      <c r="C62">
        <v>29.7</v>
      </c>
      <c r="D62">
        <v>0</v>
      </c>
      <c r="E62">
        <v>-1.5507354736328101</v>
      </c>
      <c r="F62">
        <v>1.30140304565429</v>
      </c>
      <c r="G62">
        <v>0.9473684</v>
      </c>
      <c r="H62">
        <v>240.21350097656199</v>
      </c>
      <c r="I62">
        <v>319</v>
      </c>
      <c r="J62">
        <v>750.84001460000002</v>
      </c>
      <c r="K62">
        <v>908.38793229999999</v>
      </c>
    </row>
    <row r="63" spans="1:11" x14ac:dyDescent="0.4">
      <c r="A63" s="1">
        <v>43836</v>
      </c>
      <c r="B63">
        <v>29.115461349487301</v>
      </c>
      <c r="C63">
        <v>30</v>
      </c>
      <c r="D63">
        <v>0</v>
      </c>
      <c r="E63">
        <v>-17.4787292480468</v>
      </c>
      <c r="F63">
        <v>0.85793161392211903</v>
      </c>
      <c r="G63">
        <v>0</v>
      </c>
      <c r="H63">
        <v>236.80586242675699</v>
      </c>
      <c r="I63">
        <v>0</v>
      </c>
      <c r="J63">
        <v>1129.4837460000001</v>
      </c>
      <c r="K63">
        <v>1055.3239900000001</v>
      </c>
    </row>
    <row r="64" spans="1:11" x14ac:dyDescent="0.4">
      <c r="A64" s="1">
        <v>43836.041666666664</v>
      </c>
      <c r="B64">
        <v>29.269298553466701</v>
      </c>
      <c r="C64">
        <v>30</v>
      </c>
      <c r="D64">
        <v>0</v>
      </c>
      <c r="E64">
        <v>-11.0298461914062</v>
      </c>
      <c r="F64">
        <v>1.3836498260498</v>
      </c>
      <c r="G64">
        <v>1.9999998999999999</v>
      </c>
      <c r="H64">
        <v>255.82044982910099</v>
      </c>
      <c r="I64">
        <v>160</v>
      </c>
      <c r="J64">
        <v>827.86474729999998</v>
      </c>
      <c r="K64">
        <v>871.78994290000003</v>
      </c>
    </row>
    <row r="65" spans="1:11" x14ac:dyDescent="0.4">
      <c r="A65" s="1">
        <v>43836.083333333336</v>
      </c>
      <c r="B65">
        <v>28.857347488403299</v>
      </c>
      <c r="C65">
        <v>29.5</v>
      </c>
      <c r="D65">
        <v>0</v>
      </c>
      <c r="E65">
        <v>-2.5546417236328098</v>
      </c>
      <c r="F65">
        <v>0.839546918869018</v>
      </c>
      <c r="G65">
        <v>0.31578921999999998</v>
      </c>
      <c r="H65">
        <v>228.61630249023401</v>
      </c>
      <c r="I65">
        <v>305</v>
      </c>
      <c r="J65">
        <v>1102.7450570000001</v>
      </c>
      <c r="K65">
        <v>902.8719069</v>
      </c>
    </row>
    <row r="66" spans="1:11" x14ac:dyDescent="0.4">
      <c r="A66" s="1">
        <v>43836.125</v>
      </c>
      <c r="B66">
        <v>28.039070129394499</v>
      </c>
      <c r="C66">
        <v>28</v>
      </c>
      <c r="D66">
        <v>0</v>
      </c>
      <c r="E66">
        <v>1.1916046142578101</v>
      </c>
      <c r="F66">
        <v>1.0798356533050499</v>
      </c>
      <c r="G66">
        <v>1.4210525000000001</v>
      </c>
      <c r="H66">
        <v>226.13088989257801</v>
      </c>
      <c r="I66">
        <v>310</v>
      </c>
      <c r="J66">
        <v>762.80271700000003</v>
      </c>
      <c r="K66">
        <v>923.78590139999994</v>
      </c>
    </row>
    <row r="67" spans="1:11" x14ac:dyDescent="0.4">
      <c r="A67" s="1">
        <v>43836.166666666664</v>
      </c>
      <c r="B67">
        <v>27.820192337036101</v>
      </c>
      <c r="C67">
        <v>28</v>
      </c>
      <c r="D67">
        <v>0</v>
      </c>
      <c r="E67">
        <v>4.9902038574218697</v>
      </c>
      <c r="F67">
        <v>0.62954449653625399</v>
      </c>
      <c r="G67">
        <v>0</v>
      </c>
      <c r="H67">
        <v>262.00442504882801</v>
      </c>
      <c r="I67">
        <v>0</v>
      </c>
      <c r="J67">
        <v>1005.868734</v>
      </c>
      <c r="K67">
        <v>983.99487710000005</v>
      </c>
    </row>
    <row r="68" spans="1:11" x14ac:dyDescent="0.4">
      <c r="A68" s="1">
        <v>43836.208333333336</v>
      </c>
      <c r="B68">
        <v>27.800878524780199</v>
      </c>
      <c r="C68">
        <v>28</v>
      </c>
      <c r="D68">
        <v>12.5</v>
      </c>
      <c r="E68">
        <v>23.0615539550781</v>
      </c>
      <c r="F68">
        <v>0.86578989028930597</v>
      </c>
      <c r="G68">
        <v>0.97368410000000005</v>
      </c>
      <c r="H68">
        <v>264.75100708007801</v>
      </c>
      <c r="I68">
        <v>326</v>
      </c>
      <c r="J68">
        <v>874.60111540000003</v>
      </c>
      <c r="K68">
        <v>906.93251369999996</v>
      </c>
    </row>
    <row r="69" spans="1:11" x14ac:dyDescent="0.4">
      <c r="A69" s="1">
        <v>43836.25</v>
      </c>
      <c r="B69">
        <v>28.430913925170898</v>
      </c>
      <c r="C69">
        <v>28</v>
      </c>
      <c r="D69">
        <v>129.5</v>
      </c>
      <c r="E69">
        <v>66.615951538085895</v>
      </c>
      <c r="F69">
        <v>0.95204520225524902</v>
      </c>
      <c r="G69">
        <v>0.47368407000000001</v>
      </c>
      <c r="H69">
        <v>231.87443542480401</v>
      </c>
      <c r="I69">
        <v>330</v>
      </c>
      <c r="J69">
        <v>999.33308490000002</v>
      </c>
      <c r="K69">
        <v>1009.863247</v>
      </c>
    </row>
    <row r="70" spans="1:11" x14ac:dyDescent="0.4">
      <c r="A70" s="1">
        <v>43836.291666666664</v>
      </c>
      <c r="B70">
        <v>30.3065376281738</v>
      </c>
      <c r="C70">
        <v>29</v>
      </c>
      <c r="D70">
        <v>286.89999999999998</v>
      </c>
      <c r="E70">
        <v>283.86999511718699</v>
      </c>
      <c r="F70">
        <v>1.0215857028961099</v>
      </c>
      <c r="G70">
        <v>0.9473684</v>
      </c>
      <c r="H70">
        <v>280.94338989257801</v>
      </c>
      <c r="I70">
        <v>310</v>
      </c>
      <c r="J70">
        <v>1023.813111</v>
      </c>
      <c r="K70">
        <v>850.8798147</v>
      </c>
    </row>
    <row r="71" spans="1:11" x14ac:dyDescent="0.4">
      <c r="A71" s="1">
        <v>43836.333333333336</v>
      </c>
      <c r="B71">
        <v>32.506229400634702</v>
      </c>
      <c r="C71">
        <v>30.4</v>
      </c>
      <c r="D71">
        <v>415.8</v>
      </c>
      <c r="E71">
        <v>456.294342041015</v>
      </c>
      <c r="F71">
        <v>1.6491607427596999</v>
      </c>
      <c r="G71">
        <v>1.5789472</v>
      </c>
      <c r="H71">
        <v>195.26289367675699</v>
      </c>
      <c r="I71">
        <v>346</v>
      </c>
      <c r="J71">
        <v>1022.665196</v>
      </c>
      <c r="K71">
        <v>1158.540135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Khôi Trần</dc:creator>
  <cp:lastModifiedBy>Minh Khôi Trần</cp:lastModifiedBy>
  <dcterms:created xsi:type="dcterms:W3CDTF">2023-03-25T16:22:44Z</dcterms:created>
  <dcterms:modified xsi:type="dcterms:W3CDTF">2023-03-26T15:23:48Z</dcterms:modified>
</cp:coreProperties>
</file>