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ORC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 a="1"/>
  <c r="B5" i="1" l="1"/>
  <c r="D6" i="1" a="1"/>
  <c r="D7" i="1" l="1"/>
  <c r="D6" i="1"/>
  <c r="D8" i="1" l="1"/>
  <c r="E6" i="1" s="1"/>
  <c r="E7" i="1"/>
</calcChain>
</file>

<file path=xl/sharedStrings.xml><?xml version="1.0" encoding="utf-8"?>
<sst xmlns="http://schemas.openxmlformats.org/spreadsheetml/2006/main" count="4" uniqueCount="2">
  <si>
    <t>ht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</si>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</sst>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B1" t="s">
        <v>0</v>
      </c>
      <c r="C1" t="s">
        <v>1</v>
      </c>
    </row>
    <row r="2" spans="1:5" x14ac:dyDescent="0.25">
      <c r="A2" t="s">
        <v>0</v>
      </c>
      <c r="B2" s="1">
        <v>1</v>
      </c>
      <c r="C2" s="1">
        <v>0.33333333333333331</v>
      </c>
    </row>
    <row r="3" spans="1:5" x14ac:dyDescent="0.25">
      <c r="A3" t="s">
        <v>1</v>
      </c>
      <c r="B3" s="1">
        <v>3</v>
      </c>
      <c r="C3" s="1">
        <v>1</v>
      </c>
    </row>
    <row r="5" spans="1:5" x14ac:dyDescent="0.25">
      <c r="B5">
        <f t="array" ref="B5">_xll.MEigenvalMax(B2:C3)</f>
        <v>2</v>
      </c>
    </row>
    <row r="6" spans="1:5" x14ac:dyDescent="0.25">
      <c r="D6">
        <f t="array" ref="D6:D7">_xll.MEigenvec(B2:C3,B5)</f>
        <v>0.31622776601683789</v>
      </c>
      <c r="E6">
        <f>D6/$D$8</f>
        <v>0.25</v>
      </c>
    </row>
    <row r="7" spans="1:5" x14ac:dyDescent="0.25">
      <c r="D7">
        <v>0.94868329805051377</v>
      </c>
      <c r="E7">
        <f>D7/$D$8</f>
        <v>0.75000000000000011</v>
      </c>
    </row>
    <row r="8" spans="1:5" x14ac:dyDescent="0.25">
      <c r="D8">
        <f>SUM(D6:D7)</f>
        <v>1.2649110640673515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THANG</dc:creator>
  <cp:lastModifiedBy>IFORCE</cp:lastModifiedBy>
  <dcterms:created xsi:type="dcterms:W3CDTF">2013-04-01T11:48:21Z</dcterms:created>
  <dcterms:modified xsi:type="dcterms:W3CDTF">2013-04-22T04:20:11Z</dcterms:modified>
</cp:coreProperties>
</file>