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NI" sheetId="1" state="visible" r:id="rId2"/>
    <sheet name="Uni_major" sheetId="2" state="visible" r:id="rId3"/>
    <sheet name="Type_major" sheetId="3" state="visible" r:id="rId4"/>
    <sheet name="Block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<sst xmlns="http://schemas.openxmlformats.org/spreadsheetml/2006/main" count="4147" uniqueCount="2128">
  <si>
    <t xml:space="preserve">ID</t>
  </si>
  <si>
    <t xml:space="preserve">ID_uni</t>
  </si>
  <si>
    <t xml:space="preserve">Uni</t>
  </si>
  <si>
    <t xml:space="preserve">VHD</t>
  </si>
  <si>
    <t xml:space="preserve">Đại học Công nghiệp Việt Hung</t>
  </si>
  <si>
    <t xml:space="preserve">NVH</t>
  </si>
  <si>
    <t xml:space="preserve">Học viện Âm nhạc Quốc gia Việt Nam</t>
  </si>
  <si>
    <t xml:space="preserve">ANH</t>
  </si>
  <si>
    <t xml:space="preserve">Học viện An ninh nhân dân</t>
  </si>
  <si>
    <t xml:space="preserve">HBT</t>
  </si>
  <si>
    <t xml:space="preserve">Học viện Báo chí và Tuyên truyền</t>
  </si>
  <si>
    <t xml:space="preserve">BPH</t>
  </si>
  <si>
    <t xml:space="preserve">Học viện Biên phòng</t>
  </si>
  <si>
    <t xml:space="preserve">CSH</t>
  </si>
  <si>
    <t xml:space="preserve">Học viện Cảnh sát nhân dân</t>
  </si>
  <si>
    <t xml:space="preserve">HCP</t>
  </si>
  <si>
    <t xml:space="preserve">Học viện Chính sách và Phát triển</t>
  </si>
  <si>
    <t xml:space="preserve">HCA</t>
  </si>
  <si>
    <t xml:space="preserve">Học viện Chính trị Công an nhân dân</t>
  </si>
  <si>
    <t xml:space="preserve">BVH</t>
  </si>
  <si>
    <t xml:space="preserve">Học viện Công nghệ Bưu chính Viễn thông</t>
  </si>
  <si>
    <t xml:space="preserve">VAEM</t>
  </si>
  <si>
    <t xml:space="preserve">Học viện Dân tộc</t>
  </si>
  <si>
    <t xml:space="preserve">HEH</t>
  </si>
  <si>
    <t xml:space="preserve">Học viện Hậu cần</t>
  </si>
  <si>
    <t xml:space="preserve">NQH</t>
  </si>
  <si>
    <t xml:space="preserve">Học viện Khoa học Quân sự</t>
  </si>
  <si>
    <t xml:space="preserve">KMA</t>
  </si>
  <si>
    <t xml:space="preserve">Học viện Kỹ thuật Mật mã (cơ sở phía Bắc)</t>
  </si>
  <si>
    <t xml:space="preserve">KQH</t>
  </si>
  <si>
    <t xml:space="preserve">Học viện Kỹ thuật Quân sự</t>
  </si>
  <si>
    <t xml:space="preserve">NHH</t>
  </si>
  <si>
    <t xml:space="preserve">Học viện Ngân hàng</t>
  </si>
  <si>
    <t xml:space="preserve">HQT</t>
  </si>
  <si>
    <t xml:space="preserve">Học viện Ngoại giao</t>
  </si>
  <si>
    <t xml:space="preserve">HVN</t>
  </si>
  <si>
    <t xml:space="preserve">Học viện Nông nghiệp Việt Nam</t>
  </si>
  <si>
    <t xml:space="preserve">PKH</t>
  </si>
  <si>
    <t xml:space="preserve">Học viện Phòng không - Không quân</t>
  </si>
  <si>
    <t xml:space="preserve">HPN</t>
  </si>
  <si>
    <t xml:space="preserve">Học viện Phụ nữ Việt Nam</t>
  </si>
  <si>
    <t xml:space="preserve">HVQ</t>
  </si>
  <si>
    <t xml:space="preserve">Học viện Quản lý Giáo dục</t>
  </si>
  <si>
    <t xml:space="preserve">YQH</t>
  </si>
  <si>
    <t xml:space="preserve">Học viện Quân y</t>
  </si>
  <si>
    <t xml:space="preserve">HTC</t>
  </si>
  <si>
    <t xml:space="preserve">Học viện Tài chính</t>
  </si>
  <si>
    <t xml:space="preserve">HTN</t>
  </si>
  <si>
    <t xml:space="preserve">Học viện Thanh thiếu niên Việt Nam</t>
  </si>
  <si>
    <t xml:space="preserve">LCFS</t>
  </si>
  <si>
    <t xml:space="preserve">Học viện Thiết kế và Thời trang London</t>
  </si>
  <si>
    <t xml:space="preserve">HTA</t>
  </si>
  <si>
    <t xml:space="preserve">Học viện Tòa án</t>
  </si>
  <si>
    <t xml:space="preserve">JA</t>
  </si>
  <si>
    <t xml:space="preserve">Học viện Tư pháp</t>
  </si>
  <si>
    <t xml:space="preserve">QHQ</t>
  </si>
  <si>
    <t xml:space="preserve">Trường Quốc tế - Đại học Quốc gia Hà Nội</t>
  </si>
  <si>
    <t xml:space="preserve">LBH</t>
  </si>
  <si>
    <t xml:space="preserve">Trường Sĩ quan Pháo binh</t>
  </si>
  <si>
    <t xml:space="preserve">HGH</t>
  </si>
  <si>
    <t xml:space="preserve">Trường Sĩ quan Phòng hóa</t>
  </si>
  <si>
    <t xml:space="preserve">DCH</t>
  </si>
  <si>
    <t xml:space="preserve">Trường Sĩ quan Đặc công</t>
  </si>
  <si>
    <t xml:space="preserve">BUV</t>
  </si>
  <si>
    <t xml:space="preserve">Đại học Anh quốc Việt Nam</t>
  </si>
  <si>
    <t xml:space="preserve">BKA</t>
  </si>
  <si>
    <t xml:space="preserve">Đại học Bách khoa Hà Nội</t>
  </si>
  <si>
    <t xml:space="preserve">CMC</t>
  </si>
  <si>
    <t xml:space="preserve">Đại học CMC</t>
  </si>
  <si>
    <t xml:space="preserve">QHI</t>
  </si>
  <si>
    <t xml:space="preserve">Đại học Công nghệ - Đại học Quốc gia Hà Nội</t>
  </si>
  <si>
    <t xml:space="preserve">GTA</t>
  </si>
  <si>
    <t xml:space="preserve">Đại học Công nghệ Giao thông Vận tải (Cơ sở Hà Nội)</t>
  </si>
  <si>
    <t xml:space="preserve">DCQ</t>
  </si>
  <si>
    <t xml:space="preserve">Đại học Công nghệ và Quản lý Hữu Nghị</t>
  </si>
  <si>
    <t xml:space="preserve">DDA</t>
  </si>
  <si>
    <t xml:space="preserve">Đại học Công nghệ Đông Á</t>
  </si>
  <si>
    <t xml:space="preserve">CCM</t>
  </si>
  <si>
    <t xml:space="preserve">Đại học Công nghiệp Dệt may Hà Nội</t>
  </si>
  <si>
    <t xml:space="preserve">DCN</t>
  </si>
  <si>
    <t xml:space="preserve">Đại học Công nghiệp Hà Nội</t>
  </si>
  <si>
    <t xml:space="preserve">LDA</t>
  </si>
  <si>
    <t xml:space="preserve">Đại học Công Đoàn</t>
  </si>
  <si>
    <t xml:space="preserve">DKH</t>
  </si>
  <si>
    <t xml:space="preserve">Đại học Dược Hà Nội</t>
  </si>
  <si>
    <t xml:space="preserve">FPT</t>
  </si>
  <si>
    <t xml:space="preserve">Đại học FPT (Cơ sở Hà Nội)</t>
  </si>
  <si>
    <t xml:space="preserve">QHS</t>
  </si>
  <si>
    <t xml:space="preserve">Đại học Giáo dục - ĐHQG Hà Nội</t>
  </si>
  <si>
    <t xml:space="preserve">GHA</t>
  </si>
  <si>
    <t xml:space="preserve">Đại học Giao thông Vận tải</t>
  </si>
  <si>
    <t xml:space="preserve">NHF</t>
  </si>
  <si>
    <t xml:space="preserve">Đại học Hà Nội</t>
  </si>
  <si>
    <t xml:space="preserve">ETU</t>
  </si>
  <si>
    <t xml:space="preserve">Đại học Hòa Bình</t>
  </si>
  <si>
    <t xml:space="preserve">QHT</t>
  </si>
  <si>
    <t xml:space="preserve">Đại học Khoa học Tự nhiên - Đại học Quốc gia Hà Nội</t>
  </si>
  <si>
    <t xml:space="preserve">KCN</t>
  </si>
  <si>
    <t xml:space="preserve">Đại học Khoa học và Công nghệ Hà Nội</t>
  </si>
  <si>
    <t xml:space="preserve">QHX</t>
  </si>
  <si>
    <t xml:space="preserve">Đại học Khoa học Xã hội và Nhân văn - ĐHQG HN</t>
  </si>
  <si>
    <t xml:space="preserve">DKS</t>
  </si>
  <si>
    <t xml:space="preserve">Đại học Kiểm sát Hà Nội</t>
  </si>
  <si>
    <t xml:space="preserve">KTA</t>
  </si>
  <si>
    <t xml:space="preserve">Đại học Kiến trúc Hà Nội</t>
  </si>
  <si>
    <t xml:space="preserve">DQK</t>
  </si>
  <si>
    <t xml:space="preserve">Đại học Kinh doanh và Công nghệ Hà Nội</t>
  </si>
  <si>
    <t xml:space="preserve">QHE</t>
  </si>
  <si>
    <t xml:space="preserve">Đại học Kinh tế - Đại học Quốc gia Hà Nội</t>
  </si>
  <si>
    <t xml:space="preserve">DKK</t>
  </si>
  <si>
    <t xml:space="preserve">Đại học Kinh tế Kỹ thuật - Công nghiệp (Cơ sở Hà Nội)</t>
  </si>
  <si>
    <t xml:space="preserve">KHA</t>
  </si>
  <si>
    <t xml:space="preserve">Đại học Kinh tế Quốc dân</t>
  </si>
  <si>
    <t xml:space="preserve">LNH</t>
  </si>
  <si>
    <t xml:space="preserve">Đại học Lâm nghiệp</t>
  </si>
  <si>
    <t xml:space="preserve">DLX</t>
  </si>
  <si>
    <t xml:space="preserve">Đại học Lao động Xã hội (Cơ sở Hà Nội)</t>
  </si>
  <si>
    <t xml:space="preserve">DLT</t>
  </si>
  <si>
    <t xml:space="preserve">Đại học Lao động Xã hội (Cơ sở Sơn Tây)</t>
  </si>
  <si>
    <t xml:space="preserve">QHL</t>
  </si>
  <si>
    <t xml:space="preserve">Đại học Luật - Đại học Quốc gia Hà Nội</t>
  </si>
  <si>
    <t xml:space="preserve">LPH</t>
  </si>
  <si>
    <t xml:space="preserve">Đại học Luật Hà Nội</t>
  </si>
  <si>
    <t xml:space="preserve">MDA.HN</t>
  </si>
  <si>
    <t xml:space="preserve">Đại học Mỏ - Địa chất (Cơ sở Hà Nội)</t>
  </si>
  <si>
    <t xml:space="preserve">MHN</t>
  </si>
  <si>
    <t xml:space="preserve">Đại học Mở Hà Nội</t>
  </si>
  <si>
    <t xml:space="preserve">MTC</t>
  </si>
  <si>
    <t xml:space="preserve">Đại học Mỹ thuật Công nghiệp</t>
  </si>
  <si>
    <t xml:space="preserve">MTH</t>
  </si>
  <si>
    <t xml:space="preserve">Đại học Mỹ thuật Việt Nam</t>
  </si>
  <si>
    <t xml:space="preserve">QHF</t>
  </si>
  <si>
    <t xml:space="preserve">Đại học Ngoại ngữ - Đại học Quốc gia Hà Nội</t>
  </si>
  <si>
    <t xml:space="preserve">NTH.HN</t>
  </si>
  <si>
    <t xml:space="preserve">Đại học Ngoại thương (Cơ sở Hà Nội)</t>
  </si>
  <si>
    <t xml:space="preserve">NTU</t>
  </si>
  <si>
    <t xml:space="preserve">Đại học Nguyễn Trãi</t>
  </si>
  <si>
    <t xml:space="preserve">DNV.HN</t>
  </si>
  <si>
    <t xml:space="preserve">Đại học Nội vụ Hà Nội</t>
  </si>
  <si>
    <t xml:space="preserve">DTA</t>
  </si>
  <si>
    <t xml:space="preserve">Đại học Phenikaa</t>
  </si>
  <si>
    <t xml:space="preserve">PCH</t>
  </si>
  <si>
    <t xml:space="preserve">Đại học Phòng cháy chữa cháy</t>
  </si>
  <si>
    <t xml:space="preserve">DPD</t>
  </si>
  <si>
    <t xml:space="preserve">Đại học Phương Đông</t>
  </si>
  <si>
    <t xml:space="preserve">VNU</t>
  </si>
  <si>
    <t xml:space="preserve">Đại học Quốc Gia Hà Nội</t>
  </si>
  <si>
    <t xml:space="preserve">RMU</t>
  </si>
  <si>
    <t xml:space="preserve">Đại học RMIT</t>
  </si>
  <si>
    <t xml:space="preserve">SKD</t>
  </si>
  <si>
    <t xml:space="preserve">Đại học Sân khấu - Điện ảnh Hà Nội</t>
  </si>
  <si>
    <t xml:space="preserve">SPH</t>
  </si>
  <si>
    <t xml:space="preserve">Đại học Sư phạm Hà Nội</t>
  </si>
  <si>
    <t xml:space="preserve">GNT</t>
  </si>
  <si>
    <t xml:space="preserve">Đại học Sư phạm Nghệ thuật Trung ương Hà Nội</t>
  </si>
  <si>
    <t xml:space="preserve">TDH</t>
  </si>
  <si>
    <t xml:space="preserve">Đại học Sư phạm Thể dục thể thao Hà Nội</t>
  </si>
  <si>
    <t xml:space="preserve">FBU</t>
  </si>
  <si>
    <t xml:space="preserve">Đại học Tài chính Ngân hàng Hà Nội</t>
  </si>
  <si>
    <t xml:space="preserve">DMT.HN</t>
  </si>
  <si>
    <t xml:space="preserve">Đại học Tài nguyên và Môi trường Hà Nội</t>
  </si>
  <si>
    <t xml:space="preserve">DTL</t>
  </si>
  <si>
    <t xml:space="preserve">Đại học Thăng Long</t>
  </si>
  <si>
    <t xml:space="preserve">TDD</t>
  </si>
  <si>
    <t xml:space="preserve">Đại học Thành Đô</t>
  </si>
  <si>
    <t xml:space="preserve">HNM</t>
  </si>
  <si>
    <t xml:space="preserve">Đại học Thủ đô Hà Nội</t>
  </si>
  <si>
    <t xml:space="preserve">TMA</t>
  </si>
  <si>
    <t xml:space="preserve">Đại học Thương mại</t>
  </si>
  <si>
    <t xml:space="preserve">TLA</t>
  </si>
  <si>
    <t xml:space="preserve">Đại học Thủy Lợi</t>
  </si>
  <si>
    <t xml:space="preserve">LAH</t>
  </si>
  <si>
    <t xml:space="preserve">Đại học Trần Quốc Tuấn (Sĩ quan Lục quân 1)</t>
  </si>
  <si>
    <t xml:space="preserve">VHH</t>
  </si>
  <si>
    <t xml:space="preserve">Đại học Văn hóa Hà Nội</t>
  </si>
  <si>
    <t xml:space="preserve">XDA</t>
  </si>
  <si>
    <t xml:space="preserve">Đại học Xây dựng Hà Nội</t>
  </si>
  <si>
    <t xml:space="preserve">QHY</t>
  </si>
  <si>
    <t xml:space="preserve">Đại học Y Dược - Đại học Quốc gia Hà Nội</t>
  </si>
  <si>
    <t xml:space="preserve">YHB</t>
  </si>
  <si>
    <t xml:space="preserve">Đại học Y Hà Nội</t>
  </si>
  <si>
    <t xml:space="preserve">YTC</t>
  </si>
  <si>
    <t xml:space="preserve">Đại học Y tế Công cộng</t>
  </si>
  <si>
    <t xml:space="preserve">DDN</t>
  </si>
  <si>
    <t xml:space="preserve">Đại học Đại Nam</t>
  </si>
  <si>
    <t xml:space="preserve">DDL</t>
  </si>
  <si>
    <t xml:space="preserve">Đại học Điện lực</t>
  </si>
  <si>
    <t xml:space="preserve">DDD</t>
  </si>
  <si>
    <t xml:space="preserve">Đại học Đông Đô</t>
  </si>
  <si>
    <t xml:space="preserve">HYD</t>
  </si>
  <si>
    <t xml:space="preserve">Học Viện Y Dược Học Cổ Truyền Việt Nam</t>
  </si>
  <si>
    <t xml:space="preserve">ID_major</t>
  </si>
  <si>
    <t xml:space="preserve">Major</t>
  </si>
  <si>
    <t xml:space="preserve">Block</t>
  </si>
  <si>
    <t xml:space="preserve">ID_type</t>
  </si>
  <si>
    <t xml:space="preserve">Công nghệ kỹ thuật điện, điện tử</t>
  </si>
  <si>
    <t xml:space="preserve">A00, A01, C01, D01, XHB</t>
  </si>
  <si>
    <t xml:space="preserve">XHB: xét học bạ</t>
  </si>
  <si>
    <t xml:space="preserve">Công nghệ kỹ thuật cơ khí</t>
  </si>
  <si>
    <t xml:space="preserve">Công nghệ kỹ thuật ô tô</t>
  </si>
  <si>
    <t xml:space="preserve">Công nghệ kỹ thuật xây dựng</t>
  </si>
  <si>
    <t xml:space="preserve">Công nghệ thông tin</t>
  </si>
  <si>
    <t xml:space="preserve">Tài chính - Ngân hàng</t>
  </si>
  <si>
    <t xml:space="preserve">C00, C19, C20, D01</t>
  </si>
  <si>
    <t xml:space="preserve">Kinh tế</t>
  </si>
  <si>
    <t xml:space="preserve">Quản trị kinh doanh</t>
  </si>
  <si>
    <t xml:space="preserve">C00, C19, C20, D01, XHB</t>
  </si>
  <si>
    <t xml:space="preserve">Âm nhạc học</t>
  </si>
  <si>
    <t xml:space="preserve">N</t>
  </si>
  <si>
    <t xml:space="preserve">Sáng tác âm nhạc</t>
  </si>
  <si>
    <t xml:space="preserve">Chỉ huy</t>
  </si>
  <si>
    <t xml:space="preserve">Thanh nhạc</t>
  </si>
  <si>
    <t xml:space="preserve">Piano</t>
  </si>
  <si>
    <t xml:space="preserve">Biểu diễn nhạc cụ Phương Tây</t>
  </si>
  <si>
    <t xml:space="preserve">Nhạc Jazz</t>
  </si>
  <si>
    <t xml:space="preserve">Biểu diễn nhạc cụ truyền thống</t>
  </si>
  <si>
    <t xml:space="preserve">Nghiệp vụ An ninh</t>
  </si>
  <si>
    <t xml:space="preserve">A00, A01, C03, D01</t>
  </si>
  <si>
    <t xml:space="preserve">An toàn thông tin</t>
  </si>
  <si>
    <t xml:space="preserve">A00, A01</t>
  </si>
  <si>
    <t xml:space="preserve">Y khoa</t>
  </si>
  <si>
    <t xml:space="preserve">B00</t>
  </si>
  <si>
    <t xml:space="preserve">Quản lý kinh tế</t>
  </si>
  <si>
    <t xml:space="preserve">A16, C15, D01, R22</t>
  </si>
  <si>
    <t xml:space="preserve">Kinh tế và Quản lý (CLC)</t>
  </si>
  <si>
    <t xml:space="preserve">Kinh tế và Quản lý</t>
  </si>
  <si>
    <t xml:space="preserve">Quản lý hoạt động tư tưởng - văn hoá</t>
  </si>
  <si>
    <t xml:space="preserve">Chính trị phát triển</t>
  </si>
  <si>
    <t xml:space="preserve">Quản lý xã hội</t>
  </si>
  <si>
    <t xml:space="preserve">Tư tưởng Hồ Chí Minh</t>
  </si>
  <si>
    <t xml:space="preserve">Văn hoá phát triển</t>
  </si>
  <si>
    <t xml:space="preserve">Chính sách công</t>
  </si>
  <si>
    <t xml:space="preserve">Quản lý hành chính nhà nước</t>
  </si>
  <si>
    <t xml:space="preserve">Truyền thông chính sách</t>
  </si>
  <si>
    <t xml:space="preserve">Báo in</t>
  </si>
  <si>
    <t xml:space="preserve">D01, D72, D78, R22, R25, R26</t>
  </si>
  <si>
    <t xml:space="preserve">Ảnh báo chí</t>
  </si>
  <si>
    <t xml:space="preserve">Báo phát thanh</t>
  </si>
  <si>
    <t xml:space="preserve">Báo truyền hình</t>
  </si>
  <si>
    <t xml:space="preserve">Quay phim truyền hình</t>
  </si>
  <si>
    <t xml:space="preserve">Báo mạng điện tử</t>
  </si>
  <si>
    <t xml:space="preserve">Báo truyền hình (CLC)</t>
  </si>
  <si>
    <t xml:space="preserve">Báo mạng điện tử (CLC)</t>
  </si>
  <si>
    <t xml:space="preserve">Thông tin đối ngoại</t>
  </si>
  <si>
    <t xml:space="preserve">Quan hệ chính trị và Truyền thông quốc tế</t>
  </si>
  <si>
    <t xml:space="preserve">Quan hệ quốc tế và Truyền thông toàn cầu (CLC)</t>
  </si>
  <si>
    <t xml:space="preserve">Quan hệ công chúng chuyên nghiệp</t>
  </si>
  <si>
    <t xml:space="preserve">Truyền thông marketing (CLC)</t>
  </si>
  <si>
    <t xml:space="preserve">Ngôn ngữ Anh</t>
  </si>
  <si>
    <t xml:space="preserve">Triết học</t>
  </si>
  <si>
    <t xml:space="preserve">Chủ nghĩa xã hội khoa học</t>
  </si>
  <si>
    <t xml:space="preserve">Lịch sử</t>
  </si>
  <si>
    <t xml:space="preserve">C00, C03, C19, D14, R23</t>
  </si>
  <si>
    <t xml:space="preserve">Kinh tế chính trị</t>
  </si>
  <si>
    <t xml:space="preserve">Xây dựng Đảng và chính quyền nhà nước</t>
  </si>
  <si>
    <t xml:space="preserve">Xã hội học</t>
  </si>
  <si>
    <t xml:space="preserve">Truyền thông đa phương tiện</t>
  </si>
  <si>
    <t xml:space="preserve">Truyền thông đại chúng</t>
  </si>
  <si>
    <t xml:space="preserve">Truyền thông quốc tế</t>
  </si>
  <si>
    <t xml:space="preserve">Quảng cáo</t>
  </si>
  <si>
    <t xml:space="preserve">Quản lý công</t>
  </si>
  <si>
    <t xml:space="preserve">Công tác xã hội</t>
  </si>
  <si>
    <t xml:space="preserve">Biên tập xuất bản</t>
  </si>
  <si>
    <t xml:space="preserve">Xuất bản điện tử</t>
  </si>
  <si>
    <t xml:space="preserve">Ngành Biên phòng</t>
  </si>
  <si>
    <t xml:space="preserve">A01, C00</t>
  </si>
  <si>
    <t xml:space="preserve">Ngành Luật</t>
  </si>
  <si>
    <t xml:space="preserve">C00</t>
  </si>
  <si>
    <t xml:space="preserve">Trinh sát cảnh sát</t>
  </si>
  <si>
    <t xml:space="preserve">A00,  A01, C03, D01</t>
  </si>
  <si>
    <t xml:space="preserve">Điều tra hình sự</t>
  </si>
  <si>
    <t xml:space="preserve">Quản lý nhà nước về an ninh trật tự</t>
  </si>
  <si>
    <t xml:space="preserve">Kỹ thuật hình sự</t>
  </si>
  <si>
    <t xml:space="preserve">Thi hành án hình sự và hỗ trợ tư pháp</t>
  </si>
  <si>
    <t xml:space="preserve">Tham mưu, chỉ huy công an nhân dân</t>
  </si>
  <si>
    <t xml:space="preserve">Ngôn ngữ Trung Quốc</t>
  </si>
  <si>
    <t xml:space="preserve">Luật</t>
  </si>
  <si>
    <t xml:space="preserve">Quản lý trật tự an toàn giao thông</t>
  </si>
  <si>
    <t xml:space="preserve">Luật Kinh tế</t>
  </si>
  <si>
    <t xml:space="preserve">A00, C00, D01, D09</t>
  </si>
  <si>
    <t xml:space="preserve">A00, A01, D01, C01</t>
  </si>
  <si>
    <t xml:space="preserve">Tài chính ngân hàng</t>
  </si>
  <si>
    <t xml:space="preserve">A00, A01, D01, D07</t>
  </si>
  <si>
    <t xml:space="preserve">Quản lý nhà nước</t>
  </si>
  <si>
    <t xml:space="preserve">A01, C00, D01, D09</t>
  </si>
  <si>
    <t xml:space="preserve">Kinh tế quốc tế</t>
  </si>
  <si>
    <t xml:space="preserve">A00, A01, C01, D01</t>
  </si>
  <si>
    <t xml:space="preserve">Kinh tế phát triển</t>
  </si>
  <si>
    <t xml:space="preserve">A00, A01, C02, D01</t>
  </si>
  <si>
    <t xml:space="preserve">Kế toán</t>
  </si>
  <si>
    <t xml:space="preserve">Kinh tế số</t>
  </si>
  <si>
    <t xml:space="preserve">Xây dựng lực lượng CAND</t>
  </si>
  <si>
    <t xml:space="preserve">A01, C00, C03, D01</t>
  </si>
  <si>
    <t xml:space="preserve">Kỹ thuật Điện tử viễn thông</t>
  </si>
  <si>
    <t xml:space="preserve">Công nghệ kỹ thuật Điện, điện tử</t>
  </si>
  <si>
    <t xml:space="preserve">Khoa học máy tính</t>
  </si>
  <si>
    <t xml:space="preserve">Công nghệ đa phương tiện</t>
  </si>
  <si>
    <t xml:space="preserve">Báo chí</t>
  </si>
  <si>
    <t xml:space="preserve">A00, A01, D01</t>
  </si>
  <si>
    <t xml:space="preserve">Thương mại điện tử</t>
  </si>
  <si>
    <t xml:space="preserve">Marketing</t>
  </si>
  <si>
    <t xml:space="preserve">Công nghệ tài chính (Fintech)</t>
  </si>
  <si>
    <t xml:space="preserve">Công nghệ Internet vạn vật (IoT)</t>
  </si>
  <si>
    <t xml:space="preserve">Kỹ thuật Điều khiển và tự động hoá</t>
  </si>
  <si>
    <t xml:space="preserve">Kinh tế giáo dục vùng dân tộc thiểu số</t>
  </si>
  <si>
    <t xml:space="preserve">C00, C03, C04, D01</t>
  </si>
  <si>
    <t xml:space="preserve">Hậu cần quân sự</t>
  </si>
  <si>
    <t xml:space="preserve">D01</t>
  </si>
  <si>
    <t xml:space="preserve">Ngôn ngữ Nga</t>
  </si>
  <si>
    <t xml:space="preserve">D01, D02</t>
  </si>
  <si>
    <t xml:space="preserve">D01, D04</t>
  </si>
  <si>
    <t xml:space="preserve">Quan hệ Quốc tế</t>
  </si>
  <si>
    <t xml:space="preserve">Trinh sất kỹ thuật</t>
  </si>
  <si>
    <t xml:space="preserve">7480201KMA</t>
  </si>
  <si>
    <t xml:space="preserve">A00, A01, D90</t>
  </si>
  <si>
    <t xml:space="preserve">7480202KMA</t>
  </si>
  <si>
    <t xml:space="preserve">7480201KMP</t>
  </si>
  <si>
    <t xml:space="preserve">Công nghệ thông tin phân hiệu HCM</t>
  </si>
  <si>
    <t xml:space="preserve">7480202KMP</t>
  </si>
  <si>
    <t xml:space="preserve">An toàn thông tin phân hiệu HCM</t>
  </si>
  <si>
    <t xml:space="preserve">Đào tạo kỹ thuật quân sự</t>
  </si>
  <si>
    <t xml:space="preserve">Kinh doanh quốc tế</t>
  </si>
  <si>
    <t xml:space="preserve">A01, D01, D07, D09</t>
  </si>
  <si>
    <t xml:space="preserve">7340101_AP</t>
  </si>
  <si>
    <t xml:space="preserve">Quản trị kinh doanh (CLC)</t>
  </si>
  <si>
    <t xml:space="preserve">7340201_AP_TC</t>
  </si>
  <si>
    <t xml:space="preserve">Tài chính (CLC)</t>
  </si>
  <si>
    <t xml:space="preserve">7340201_AP_NH</t>
  </si>
  <si>
    <t xml:space="preserve">Ngân hàng (CLC)</t>
  </si>
  <si>
    <t xml:space="preserve">7340201_TC</t>
  </si>
  <si>
    <t xml:space="preserve">Tài chính</t>
  </si>
  <si>
    <t xml:space="preserve">7340201_NH</t>
  </si>
  <si>
    <t xml:space="preserve">Ngân hàng</t>
  </si>
  <si>
    <t xml:space="preserve">7340301_AP</t>
  </si>
  <si>
    <t xml:space="preserve">Kế toàn (CLC)</t>
  </si>
  <si>
    <t xml:space="preserve">7340301_J</t>
  </si>
  <si>
    <t xml:space="preserve">Kế toàn (Định hướng Nhật Bản)</t>
  </si>
  <si>
    <t xml:space="preserve">7380107_A</t>
  </si>
  <si>
    <t xml:space="preserve">Luật kinh tế_A</t>
  </si>
  <si>
    <t xml:space="preserve">7380107_C</t>
  </si>
  <si>
    <t xml:space="preserve">Luật kinh tế_C</t>
  </si>
  <si>
    <t xml:space="preserve">C00, D14, D15</t>
  </si>
  <si>
    <t xml:space="preserve">A00, A01, D01, D09</t>
  </si>
  <si>
    <t xml:space="preserve">Hệ thống thông tin quản lý</t>
  </si>
  <si>
    <t xml:space="preserve">7340405_J</t>
  </si>
  <si>
    <t xml:space="preserve">Công nghệ thông tin (Định hướng Nhật Bản)</t>
  </si>
  <si>
    <t xml:space="preserve">7340101_IU</t>
  </si>
  <si>
    <t xml:space="preserve">Quản trị kinh doanh (Liên kết Đại học CityU, Hoa kỳ)</t>
  </si>
  <si>
    <t xml:space="preserve">7340301_I</t>
  </si>
  <si>
    <t xml:space="preserve">Kế toàn (Liên kết Đại học Sunderland, Vương Quốc Anh)</t>
  </si>
  <si>
    <t xml:space="preserve">HQT01</t>
  </si>
  <si>
    <t xml:space="preserve">Quan hệ quốc tế</t>
  </si>
  <si>
    <t xml:space="preserve">A01, C00, D01, D03, D04, D06, D07</t>
  </si>
  <si>
    <t xml:space="preserve">HQT02</t>
  </si>
  <si>
    <t xml:space="preserve">A01, D01, D07</t>
  </si>
  <si>
    <t xml:space="preserve">HQT03</t>
  </si>
  <si>
    <t xml:space="preserve">A00, A01, D01, D03, D04, D06, D07</t>
  </si>
  <si>
    <t xml:space="preserve">HQT04</t>
  </si>
  <si>
    <t xml:space="preserve">Luật quốc tế</t>
  </si>
  <si>
    <t xml:space="preserve">HQT05</t>
  </si>
  <si>
    <t xml:space="preserve">HQT06</t>
  </si>
  <si>
    <t xml:space="preserve">HQT07</t>
  </si>
  <si>
    <t xml:space="preserve">Luật thương mại quốc tế</t>
  </si>
  <si>
    <t xml:space="preserve">HQT08-01</t>
  </si>
  <si>
    <t xml:space="preserve">Hàn Quốc học</t>
  </si>
  <si>
    <t xml:space="preserve">A01, C00, D01, D07</t>
  </si>
  <si>
    <t xml:space="preserve">HQT08-02</t>
  </si>
  <si>
    <t xml:space="preserve">Hoa kỳ học</t>
  </si>
  <si>
    <t xml:space="preserve">HQT08-03</t>
  </si>
  <si>
    <t xml:space="preserve">Nhật Bản học</t>
  </si>
  <si>
    <t xml:space="preserve">HQT08-04</t>
  </si>
  <si>
    <t xml:space="preserve">Trung Quốc học</t>
  </si>
  <si>
    <t xml:space="preserve">A01, C00, D01, D04, D07</t>
  </si>
  <si>
    <t xml:space="preserve">HVN01</t>
  </si>
  <si>
    <t xml:space="preserve">Sư phạm Công nghệ</t>
  </si>
  <si>
    <t xml:space="preserve">A00, A01, B00, D01</t>
  </si>
  <si>
    <t xml:space="preserve">HVN02</t>
  </si>
  <si>
    <t xml:space="preserve">Bảo vệ thực vật</t>
  </si>
  <si>
    <t xml:space="preserve">A00, B00, B08, D01</t>
  </si>
  <si>
    <t xml:space="preserve">Khoa học cây trồng</t>
  </si>
  <si>
    <t xml:space="preserve">Nông nghiệp</t>
  </si>
  <si>
    <t xml:space="preserve">HVN03</t>
  </si>
  <si>
    <t xml:space="preserve">Chăn nuôi</t>
  </si>
  <si>
    <t xml:space="preserve">Chăn nuôi thú y</t>
  </si>
  <si>
    <t xml:space="preserve">HVN04</t>
  </si>
  <si>
    <t xml:space="preserve">Công nghệ kỹ thuật cơ điện tử</t>
  </si>
  <si>
    <t xml:space="preserve">Kỹ thuật điện</t>
  </si>
  <si>
    <t xml:space="preserve">HVN05</t>
  </si>
  <si>
    <t xml:space="preserve">Kỹ thuật cơ khí</t>
  </si>
  <si>
    <t xml:space="preserve">HVN06</t>
  </si>
  <si>
    <t xml:space="preserve">Công nghệ rau hoa quả và cảnh quan</t>
  </si>
  <si>
    <t xml:space="preserve">A00, A09, B00, C20</t>
  </si>
  <si>
    <t xml:space="preserve">HVN07</t>
  </si>
  <si>
    <t xml:space="preserve">Công nghệ sinh dược</t>
  </si>
  <si>
    <t xml:space="preserve">Công nghệ sinh học</t>
  </si>
  <si>
    <t xml:space="preserve">HVN08</t>
  </si>
  <si>
    <t xml:space="preserve">A00, A01, A09, D01</t>
  </si>
  <si>
    <t xml:space="preserve">Khoa học dữ liệu và trí tuệ nhân tạo</t>
  </si>
  <si>
    <t xml:space="preserve">Mạng máy tính và truyền thông dữ liệu</t>
  </si>
  <si>
    <t xml:space="preserve">HVN09</t>
  </si>
  <si>
    <t xml:space="preserve">Công nghệ thực phẩm</t>
  </si>
  <si>
    <t xml:space="preserve">A00, A01, B00, D07</t>
  </si>
  <si>
    <t xml:space="preserve">Công nghệ và kinh doanh thực phẩm</t>
  </si>
  <si>
    <t xml:space="preserve">Công nghệ sau thu hoạch</t>
  </si>
  <si>
    <t xml:space="preserve">HVN10</t>
  </si>
  <si>
    <t xml:space="preserve">A00, A09, C20, D01</t>
  </si>
  <si>
    <t xml:space="preserve">HVN11</t>
  </si>
  <si>
    <t xml:space="preserve">Khoa học đất</t>
  </si>
  <si>
    <t xml:space="preserve">HVN12</t>
  </si>
  <si>
    <t xml:space="preserve">A00, C04, D01, D10</t>
  </si>
  <si>
    <t xml:space="preserve">Kinh tế tài chính</t>
  </si>
  <si>
    <t xml:space="preserve">Kinh tế số </t>
  </si>
  <si>
    <t xml:space="preserve">HVN13</t>
  </si>
  <si>
    <t xml:space="preserve">Kinh tế nông nghiệp</t>
  </si>
  <si>
    <t xml:space="preserve">A00, B00, D01, D10</t>
  </si>
  <si>
    <t xml:space="preserve">HVN14</t>
  </si>
  <si>
    <t xml:space="preserve">A00, C00, C20, D01</t>
  </si>
  <si>
    <t xml:space="preserve">HVN15</t>
  </si>
  <si>
    <t xml:space="preserve">Khoa học môi trường</t>
  </si>
  <si>
    <t xml:space="preserve">A00, B00, D01, D07</t>
  </si>
  <si>
    <t xml:space="preserve">HVN16</t>
  </si>
  <si>
    <t xml:space="preserve">Công nghệ kỹ thuật môi trường</t>
  </si>
  <si>
    <t xml:space="preserve">HVN17</t>
  </si>
  <si>
    <t xml:space="preserve">D01, D07, D14, D15</t>
  </si>
  <si>
    <t xml:space="preserve">HVN18</t>
  </si>
  <si>
    <t xml:space="preserve">Nông nghiệp công nghệ cao</t>
  </si>
  <si>
    <t xml:space="preserve">HVN19</t>
  </si>
  <si>
    <t xml:space="preserve">Quản lý bất động sản</t>
  </si>
  <si>
    <t xml:space="preserve">Quản lý đất đai</t>
  </si>
  <si>
    <t xml:space="preserve">Quản lý tài nguyên và môi trường</t>
  </si>
  <si>
    <t xml:space="preserve">HVN20</t>
  </si>
  <si>
    <t xml:space="preserve">Quản lý và phát triển du lịch</t>
  </si>
  <si>
    <t xml:space="preserve">Quản lý và phát triển nguồn nhân lực</t>
  </si>
  <si>
    <t xml:space="preserve">HVN21</t>
  </si>
  <si>
    <t xml:space="preserve">Logistics và Quản lý chuỗi cung ứng</t>
  </si>
  <si>
    <t xml:space="preserve">HVN22</t>
  </si>
  <si>
    <t xml:space="preserve">Sư phạm kỹ thuật nông nghiệp</t>
  </si>
  <si>
    <t xml:space="preserve">HVN23</t>
  </si>
  <si>
    <t xml:space="preserve">Thú y</t>
  </si>
  <si>
    <t xml:space="preserve">HVN24</t>
  </si>
  <si>
    <t xml:space="preserve">Bệnh học thuỷ sản</t>
  </si>
  <si>
    <t xml:space="preserve">HVN25</t>
  </si>
  <si>
    <t xml:space="preserve">A00,C00, C20, D01</t>
  </si>
  <si>
    <t xml:space="preserve">Ngành Kỹ thuật Hàng không</t>
  </si>
  <si>
    <t xml:space="preserve">Chỉ huy Tham mưu Phòng không, Không quân và Tác chiến điện tử</t>
  </si>
  <si>
    <t xml:space="preserve">A00, A01, C00, D01</t>
  </si>
  <si>
    <t xml:space="preserve">7340101CLC</t>
  </si>
  <si>
    <t xml:space="preserve">7340101LK</t>
  </si>
  <si>
    <t xml:space="preserve">Quản trị kinh doanh (hệ liên kết quốc tế chuyên ngành Kinh doanh và Thương mại quốc tế)</t>
  </si>
  <si>
    <t xml:space="preserve">Luật kinh tế</t>
  </si>
  <si>
    <t xml:space="preserve">Quản trị du lịch và lữ hành</t>
  </si>
  <si>
    <t xml:space="preserve">Tâm lý học</t>
  </si>
  <si>
    <t xml:space="preserve">Giới và phát triển</t>
  </si>
  <si>
    <t xml:space="preserve">7760101PH</t>
  </si>
  <si>
    <t xml:space="preserve">Công tác xã hội (phân hiệu HCM)</t>
  </si>
  <si>
    <t xml:space="preserve">Quản lý giáo dục</t>
  </si>
  <si>
    <t xml:space="preserve">Tâm lý học giáo dục</t>
  </si>
  <si>
    <t xml:space="preserve">A00, B00, C00, D01</t>
  </si>
  <si>
    <t xml:space="preserve">Quản trị văn phòng</t>
  </si>
  <si>
    <t xml:space="preserve">A00, A01, D01, D10</t>
  </si>
  <si>
    <t xml:space="preserve">A00, B00</t>
  </si>
  <si>
    <t xml:space="preserve">Y học dự phòng</t>
  </si>
  <si>
    <t xml:space="preserve">7340201C06</t>
  </si>
  <si>
    <t xml:space="preserve">Hải quan và Logistics</t>
  </si>
  <si>
    <t xml:space="preserve">7340201C09</t>
  </si>
  <si>
    <t xml:space="preserve">Phân tích tài chính</t>
  </si>
  <si>
    <t xml:space="preserve">7340201C11</t>
  </si>
  <si>
    <t xml:space="preserve">Tài chính doanh nghiệp</t>
  </si>
  <si>
    <t xml:space="preserve">7340301C21</t>
  </si>
  <si>
    <t xml:space="preserve">Kế toán doanh nghiệp</t>
  </si>
  <si>
    <t xml:space="preserve">7340301C22</t>
  </si>
  <si>
    <t xml:space="preserve">Kiểm toán</t>
  </si>
  <si>
    <t xml:space="preserve">Tài chính - Ngân hàng 1</t>
  </si>
  <si>
    <t xml:space="preserve">Tài chính - Ngân hàng 2</t>
  </si>
  <si>
    <t xml:space="preserve">Tài chính - Ngân hàng 3</t>
  </si>
  <si>
    <t xml:space="preserve">Quan hệ công chúng</t>
  </si>
  <si>
    <t xml:space="preserve">C00, C20, D01, D66</t>
  </si>
  <si>
    <t xml:space="preserve">A09, C00, C20, D01</t>
  </si>
  <si>
    <t xml:space="preserve">Công tác Thanh thiếu niên</t>
  </si>
  <si>
    <t xml:space="preserve">Thiết kế thời trang</t>
  </si>
  <si>
    <t xml:space="preserve">XHB</t>
  </si>
  <si>
    <t xml:space="preserve">--</t>
  </si>
  <si>
    <t xml:space="preserve">Truyền thông và marketing thời trang</t>
  </si>
  <si>
    <t xml:space="preserve">Thiết kế đồ hoạ</t>
  </si>
  <si>
    <t xml:space="preserve">Thiết kế nội thất và kiến trúc</t>
  </si>
  <si>
    <t xml:space="preserve">Nhiếp ảnh</t>
  </si>
  <si>
    <t xml:space="preserve">A00, A01, C00, D01, D02, D03, D05, D06</t>
  </si>
  <si>
    <t xml:space="preserve">A01, D01</t>
  </si>
  <si>
    <t xml:space="preserve">Luật (phân hiệu Đắk Lắk)</t>
  </si>
  <si>
    <t xml:space="preserve">Luật (liên kết Đại học Arizona, Hoa Kỳ)</t>
  </si>
  <si>
    <t xml:space="preserve">QHQ01</t>
  </si>
  <si>
    <t xml:space="preserve">A00, A01, D01, D03, D06, D96, D97, DD0</t>
  </si>
  <si>
    <t xml:space="preserve">QHQ02</t>
  </si>
  <si>
    <t xml:space="preserve">Kế toán phân tích và Kiểm toán</t>
  </si>
  <si>
    <t xml:space="preserve">QHQ03</t>
  </si>
  <si>
    <t xml:space="preserve">QHQ04</t>
  </si>
  <si>
    <t xml:space="preserve">Tin học và Kỹ thuật máy tính</t>
  </si>
  <si>
    <t xml:space="preserve">A00, A01, D01, D03, D06, D07, D23, D24</t>
  </si>
  <si>
    <t xml:space="preserve">QHQ05</t>
  </si>
  <si>
    <t xml:space="preserve">Phân tích dữ liệu kinh doanh</t>
  </si>
  <si>
    <t xml:space="preserve">QHQ06</t>
  </si>
  <si>
    <t xml:space="preserve">Marketing (Song bằng VNU - HELP, Malaysia)</t>
  </si>
  <si>
    <t xml:space="preserve">QHQ07</t>
  </si>
  <si>
    <t xml:space="preserve">Quản lý (Song bằng VNU - Keula, Hoa Kỳ)</t>
  </si>
  <si>
    <t xml:space="preserve">QHQ08</t>
  </si>
  <si>
    <t xml:space="preserve">Tự động hoá và Tin học</t>
  </si>
  <si>
    <t xml:space="preserve">QHQ09</t>
  </si>
  <si>
    <t xml:space="preserve">A01, D01, D78, D90</t>
  </si>
  <si>
    <t xml:space="preserve">QHQ10</t>
  </si>
  <si>
    <t xml:space="preserve">Công nghệ thông tin ứng dụng</t>
  </si>
  <si>
    <t xml:space="preserve">QHQ11</t>
  </si>
  <si>
    <t xml:space="preserve">Công nghệ tài chính và Kinh doanh số</t>
  </si>
  <si>
    <t xml:space="preserve">QHQ12</t>
  </si>
  <si>
    <t xml:space="preserve">Kỹ thuật công nghiệp và Logistics</t>
  </si>
  <si>
    <t xml:space="preserve">Chỉ huy Tham mưu Pháo binh</t>
  </si>
  <si>
    <t xml:space="preserve">Chỉ huy kỹ thuật hoá học</t>
  </si>
  <si>
    <t xml:space="preserve">Chỉ huy Tham mưu Đặc công</t>
  </si>
  <si>
    <t xml:space="preserve">Quản trị kinh doanh quốc tế</t>
  </si>
  <si>
    <t xml:space="preserve">Tài chính và nhà băng</t>
  </si>
  <si>
    <t xml:space="preserve">Quản trị Marketing</t>
  </si>
  <si>
    <t xml:space="preserve">Tài chính và kinh tế</t>
  </si>
  <si>
    <t xml:space="preserve">Tài chính kế taons</t>
  </si>
  <si>
    <t xml:space="preserve">Thiết kế và lập trình Game</t>
  </si>
  <si>
    <t xml:space="preserve">Phàn mềm sáng tạo đương đại</t>
  </si>
  <si>
    <t xml:space="preserve">Quản trị du lịch</t>
  </si>
  <si>
    <t xml:space="preserve">Quản lý đơn vị sự kiện</t>
  </si>
  <si>
    <t xml:space="preserve">Quản trị khách sạn</t>
  </si>
  <si>
    <t xml:space="preserve">BF1y</t>
  </si>
  <si>
    <t xml:space="preserve">Kỹ thuật sinh học</t>
  </si>
  <si>
    <t xml:space="preserve">A00, B00, D07</t>
  </si>
  <si>
    <t xml:space="preserve">BF2y</t>
  </si>
  <si>
    <t xml:space="preserve">Kỹ thuật thực phẩm</t>
  </si>
  <si>
    <t xml:space="preserve">BF-E12y</t>
  </si>
  <si>
    <t xml:space="preserve">Kỹ thuật thực phẩm (CT tiên tiến)</t>
  </si>
  <si>
    <t xml:space="preserve">CH1Y</t>
  </si>
  <si>
    <t xml:space="preserve">Kỹ thuật hoá học</t>
  </si>
  <si>
    <t xml:space="preserve">CH2y</t>
  </si>
  <si>
    <t xml:space="preserve">Hoá học</t>
  </si>
  <si>
    <t xml:space="preserve">CH3y</t>
  </si>
  <si>
    <t xml:space="preserve">Kỹ thuật in</t>
  </si>
  <si>
    <t xml:space="preserve">CH-E11y</t>
  </si>
  <si>
    <t xml:space="preserve">Kỹ thuật Hóa dược (CT tiên tiến)</t>
  </si>
  <si>
    <t xml:space="preserve">ED2y</t>
  </si>
  <si>
    <t xml:space="preserve">Công nghệ giáo dục</t>
  </si>
  <si>
    <t xml:space="preserve">EE1y</t>
  </si>
  <si>
    <t xml:space="preserve">Kỹ thuật Điện</t>
  </si>
  <si>
    <t xml:space="preserve">EE2y</t>
  </si>
  <si>
    <t xml:space="preserve">Kỹ thuật Điều khiển - Tự động hoá</t>
  </si>
  <si>
    <t xml:space="preserve">EE-E18y</t>
  </si>
  <si>
    <t xml:space="preserve">Hệ thống điện và năng lượng tái tạo (CT tiên tiến)</t>
  </si>
  <si>
    <t xml:space="preserve">EE-E8y</t>
  </si>
  <si>
    <t xml:space="preserve">Kỹ thuật Điều khiển - Tự động hoá (CT tiên tiến)</t>
  </si>
  <si>
    <t xml:space="preserve">EE-Epy</t>
  </si>
  <si>
    <t xml:space="preserve">Tin học công nghiệp và Tự động hóa (Chương trình Việt - Pháp PFIEV)</t>
  </si>
  <si>
    <t xml:space="preserve">A00, A01, D29</t>
  </si>
  <si>
    <t xml:space="preserve">EM1y</t>
  </si>
  <si>
    <t xml:space="preserve">Kinh tế công nghiệp</t>
  </si>
  <si>
    <t xml:space="preserve">A00, D01, D10</t>
  </si>
  <si>
    <t xml:space="preserve">EM2y</t>
  </si>
  <si>
    <t xml:space="preserve">Quản lý công nghiệp</t>
  </si>
  <si>
    <t xml:space="preserve">EM3y</t>
  </si>
  <si>
    <t xml:space="preserve">EM4y</t>
  </si>
  <si>
    <t xml:space="preserve">EM5y</t>
  </si>
  <si>
    <t xml:space="preserve">EM-E13y</t>
  </si>
  <si>
    <t xml:space="preserve">Phân tích kinh doanh (CT tiên tiến)</t>
  </si>
  <si>
    <t xml:space="preserve">EM-E14y</t>
  </si>
  <si>
    <t xml:space="preserve">Logistics và Quản lý chuỗi cung ứng (CT tiên tiến)</t>
  </si>
  <si>
    <t xml:space="preserve">ET1y</t>
  </si>
  <si>
    <t xml:space="preserve">Công nghệ kỹ thuật Điện tử - viễn thông (học tại Vĩnh Phúc)</t>
  </si>
  <si>
    <t xml:space="preserve">ET2y</t>
  </si>
  <si>
    <t xml:space="preserve">Kỹ thuật Y sinh (mới)</t>
  </si>
  <si>
    <t xml:space="preserve">ET-E16y</t>
  </si>
  <si>
    <t xml:space="preserve">Truyền thông số và Kỹ thuật đa phương tiện (CT tiên tiến)</t>
  </si>
  <si>
    <t xml:space="preserve">ET-E4y</t>
  </si>
  <si>
    <t xml:space="preserve">Kỹ thuật Điện tử - Viễn thông (CT tiên tiến)</t>
  </si>
  <si>
    <t xml:space="preserve">ET-E5y</t>
  </si>
  <si>
    <t xml:space="preserve">Kỹ thuật Y sinh (CT tiên tiến)</t>
  </si>
  <si>
    <t xml:space="preserve">ET-E9y</t>
  </si>
  <si>
    <t xml:space="preserve">Hệ thống nhúng thông minh và IoT (CT tiên tiến)</t>
  </si>
  <si>
    <t xml:space="preserve">A00, A01, D28</t>
  </si>
  <si>
    <t xml:space="preserve">ET-LUHY</t>
  </si>
  <si>
    <t xml:space="preserve">Điện tử - Viễn thông - hợp tác với ĐH Leibniz Hannover (Đức)</t>
  </si>
  <si>
    <t xml:space="preserve">A00, A01, D26</t>
  </si>
  <si>
    <t xml:space="preserve">EV1y</t>
  </si>
  <si>
    <t xml:space="preserve">Kỹ thuật Môi trường</t>
  </si>
  <si>
    <t xml:space="preserve">EV2y</t>
  </si>
  <si>
    <t xml:space="preserve">FL1y</t>
  </si>
  <si>
    <t xml:space="preserve">Tiếng Anh KHKT và Công nghệ</t>
  </si>
  <si>
    <t xml:space="preserve">FL2y</t>
  </si>
  <si>
    <t xml:space="preserve">Tiếng Anh chuyên nghiệp quốc tế</t>
  </si>
  <si>
    <t xml:space="preserve">HE1y</t>
  </si>
  <si>
    <t xml:space="preserve">Kỹ thuật Nhiệt</t>
  </si>
  <si>
    <t xml:space="preserve">IT2y</t>
  </si>
  <si>
    <t xml:space="preserve">CNTT: Kỹ thuật Máy tính</t>
  </si>
  <si>
    <t xml:space="preserve">IT-E6y</t>
  </si>
  <si>
    <t xml:space="preserve">Công nghệ thông tin (Việt - Nhật)</t>
  </si>
  <si>
    <t xml:space="preserve">ME1y</t>
  </si>
  <si>
    <t xml:space="preserve">Kỹ thuật Cơ điện tử</t>
  </si>
  <si>
    <t xml:space="preserve">ME2y</t>
  </si>
  <si>
    <t xml:space="preserve">Kỹ thuật Cơ khí</t>
  </si>
  <si>
    <t xml:space="preserve">ME-E1y</t>
  </si>
  <si>
    <t xml:space="preserve">Kỹ thuật Cơ điện tử (CT tiên tiến)</t>
  </si>
  <si>
    <t xml:space="preserve">ME-Guy</t>
  </si>
  <si>
    <t xml:space="preserve">Cơ khí - Chế tạo máy - hợp tác với ĐH Griffith (Úc)</t>
  </si>
  <si>
    <t xml:space="preserve">ME-LUHy</t>
  </si>
  <si>
    <t xml:space="preserve">Cơ điện tử - hợp tác với ĐH Leibniz Hannover (Đức)</t>
  </si>
  <si>
    <t xml:space="preserve">ME-NUTy</t>
  </si>
  <si>
    <t xml:space="preserve">Cơ điện tử - hợp tác với ĐHCN Nagaoka (Nhật Bản)</t>
  </si>
  <si>
    <t xml:space="preserve">MI1y</t>
  </si>
  <si>
    <t xml:space="preserve">Toán - Tin</t>
  </si>
  <si>
    <t xml:space="preserve">MI2y</t>
  </si>
  <si>
    <t xml:space="preserve">MS1y</t>
  </si>
  <si>
    <t xml:space="preserve">Kỹ thuật Vật liệu</t>
  </si>
  <si>
    <t xml:space="preserve">A00, A01, D07</t>
  </si>
  <si>
    <t xml:space="preserve">MS-E3y</t>
  </si>
  <si>
    <t xml:space="preserve">KHKT Vật liệu (CT tiên tiến)</t>
  </si>
  <si>
    <t xml:space="preserve">A00, A01,</t>
  </si>
  <si>
    <t xml:space="preserve">PH1y</t>
  </si>
  <si>
    <t xml:space="preserve">Vật lý kỹ thuật</t>
  </si>
  <si>
    <t xml:space="preserve">A00, A01, A02</t>
  </si>
  <si>
    <t xml:space="preserve">PH2y</t>
  </si>
  <si>
    <t xml:space="preserve">Kỹ thuật hạt nhân</t>
  </si>
  <si>
    <t xml:space="preserve">PH3y</t>
  </si>
  <si>
    <t xml:space="preserve">Vật lý y khoa</t>
  </si>
  <si>
    <t xml:space="preserve">TE1y</t>
  </si>
  <si>
    <t xml:space="preserve">Kỹ thuật Ô tô</t>
  </si>
  <si>
    <t xml:space="preserve">TE2y</t>
  </si>
  <si>
    <t xml:space="preserve">Kỹ thuật Cơ khí động lực</t>
  </si>
  <si>
    <t xml:space="preserve">TE3y</t>
  </si>
  <si>
    <t xml:space="preserve">Kỹ thuật Hàng không</t>
  </si>
  <si>
    <t xml:space="preserve">TE-E2y</t>
  </si>
  <si>
    <t xml:space="preserve">Kỹ thuật Ô tô (CT tiên tiến)</t>
  </si>
  <si>
    <t xml:space="preserve">TE-Epy</t>
  </si>
  <si>
    <t xml:space="preserve">Cơ khí hàng không (Chương trình Việt - Pháp PFIEV)</t>
  </si>
  <si>
    <t xml:space="preserve">TROY-Bay</t>
  </si>
  <si>
    <t xml:space="preserve">Quản trị kinh doanh - hợp tác với ĐH Troy (Hoa Kỳ)</t>
  </si>
  <si>
    <t xml:space="preserve">TROY-ITy</t>
  </si>
  <si>
    <t xml:space="preserve">Khoa học máy tính - hợp tác với ĐH Troy (Hoa Kỳ)</t>
  </si>
  <si>
    <t xml:space="preserve">TX1y</t>
  </si>
  <si>
    <t xml:space="preserve">Kỹ thuật Dệt - May</t>
  </si>
  <si>
    <t xml:space="preserve">IT- EPx</t>
  </si>
  <si>
    <t xml:space="preserve">Công nghệ thông tin (Việt - Pháp)</t>
  </si>
  <si>
    <t xml:space="preserve">IT - E7x</t>
  </si>
  <si>
    <t xml:space="preserve">Công nghệ thông tin (Global ICT)</t>
  </si>
  <si>
    <t xml:space="preserve">IT- E15x</t>
  </si>
  <si>
    <t xml:space="preserve">An toàn không gian số Cyber Security (CT tiên tiến)</t>
  </si>
  <si>
    <t xml:space="preserve">IT- 1x</t>
  </si>
  <si>
    <t xml:space="preserve">CNTT: Khoa học máy tính</t>
  </si>
  <si>
    <t xml:space="preserve">IT - E10x</t>
  </si>
  <si>
    <t xml:space="preserve">Khoa học dữ liệu và trí tuệ nhân tạo (CT tiên tiến)</t>
  </si>
  <si>
    <t xml:space="preserve">A00, A01, D01, D90</t>
  </si>
  <si>
    <t xml:space="preserve">Ngôn ngữ Nhật</t>
  </si>
  <si>
    <t xml:space="preserve">A01, C00, D01, D06</t>
  </si>
  <si>
    <t xml:space="preserve">Ngôn ngữ Hàn Quốc</t>
  </si>
  <si>
    <t xml:space="preserve">A01, C00, D01, D10</t>
  </si>
  <si>
    <t xml:space="preserve">A00, A01, C01, D90\</t>
  </si>
  <si>
    <t xml:space="preserve">CN1</t>
  </si>
  <si>
    <t xml:space="preserve">CN2</t>
  </si>
  <si>
    <t xml:space="preserve">Kỹ thuật máy tính</t>
  </si>
  <si>
    <t xml:space="preserve">CN3</t>
  </si>
  <si>
    <t xml:space="preserve">CN4</t>
  </si>
  <si>
    <t xml:space="preserve">Cơ kỹ thuật</t>
  </si>
  <si>
    <t xml:space="preserve">CN5</t>
  </si>
  <si>
    <t xml:space="preserve">CN6</t>
  </si>
  <si>
    <t xml:space="preserve">CN7</t>
  </si>
  <si>
    <t xml:space="preserve">Công nghệ Hàng không vũ trụ</t>
  </si>
  <si>
    <t xml:space="preserve">CN8</t>
  </si>
  <si>
    <t xml:space="preserve">CN9</t>
  </si>
  <si>
    <t xml:space="preserve">Công nghệ kỹ thuật Điện tử - viễn thông</t>
  </si>
  <si>
    <t xml:space="preserve">CN10</t>
  </si>
  <si>
    <t xml:space="preserve">Công nghệ nông nghiệp</t>
  </si>
  <si>
    <t xml:space="preserve">CN11</t>
  </si>
  <si>
    <t xml:space="preserve">Kỹ thuật điều khiển và tự động hóa</t>
  </si>
  <si>
    <t xml:space="preserve">CN12</t>
  </si>
  <si>
    <t xml:space="preserve">Trí tuệ nhân tạo</t>
  </si>
  <si>
    <t xml:space="preserve">CN13</t>
  </si>
  <si>
    <t xml:space="preserve">Kỹ thuật năng lượng</t>
  </si>
  <si>
    <t xml:space="preserve">CN14</t>
  </si>
  <si>
    <t xml:space="preserve">Hệ thống thông tin</t>
  </si>
  <si>
    <t xml:space="preserve">CN15</t>
  </si>
  <si>
    <t xml:space="preserve">CN16</t>
  </si>
  <si>
    <t xml:space="preserve">Công nghệ thông tin định hướng thị trường Nhật Bản</t>
  </si>
  <si>
    <t xml:space="preserve">CN17</t>
  </si>
  <si>
    <t xml:space="preserve">Kỹ thuật Robot</t>
  </si>
  <si>
    <t xml:space="preserve">GTADCLG2</t>
  </si>
  <si>
    <t xml:space="preserve">Logistics và quản lý chuỗi cung ứng</t>
  </si>
  <si>
    <t xml:space="preserve">A00. A01, D01, D07</t>
  </si>
  <si>
    <t xml:space="preserve">GTADCTD2</t>
  </si>
  <si>
    <t xml:space="preserve">GTADCQM2</t>
  </si>
  <si>
    <t xml:space="preserve">GTADCQT2</t>
  </si>
  <si>
    <t xml:space="preserve">Quản trị doanh nghiệp</t>
  </si>
  <si>
    <t xml:space="preserve">GTADCVL2</t>
  </si>
  <si>
    <t xml:space="preserve">Logistics và vận tài đa phương thức</t>
  </si>
  <si>
    <t xml:space="preserve">GTADCLH2</t>
  </si>
  <si>
    <t xml:space="preserve">Logistics và hạ tầng giao thông</t>
  </si>
  <si>
    <t xml:space="preserve">GTADCTN2</t>
  </si>
  <si>
    <t xml:space="preserve">GTADCKT2</t>
  </si>
  <si>
    <t xml:space="preserve">GTADCTT2</t>
  </si>
  <si>
    <t xml:space="preserve">GTADCHT2</t>
  </si>
  <si>
    <t xml:space="preserve">GTADCTG2</t>
  </si>
  <si>
    <t xml:space="preserve">Trí tuệ nhân tạo và giao thông thông minh</t>
  </si>
  <si>
    <t xml:space="preserve">GTADCTM2</t>
  </si>
  <si>
    <t xml:space="preserve">GTADCDT2</t>
  </si>
  <si>
    <t xml:space="preserve">GTADCCN2</t>
  </si>
  <si>
    <t xml:space="preserve">GTADCOT2</t>
  </si>
  <si>
    <t xml:space="preserve">Công nghệ kỹ thuật Ô tô</t>
  </si>
  <si>
    <t xml:space="preserve">GTADCCM2</t>
  </si>
  <si>
    <t xml:space="preserve">Công nghệ chế tạo máy</t>
  </si>
  <si>
    <t xml:space="preserve">GTADCDM2</t>
  </si>
  <si>
    <t xml:space="preserve">CNKT Đầu máy - toa xe và tàu điện Metro</t>
  </si>
  <si>
    <t xml:space="preserve">GTADCCO2</t>
  </si>
  <si>
    <t xml:space="preserve">Công nghệ kỹ thuật cơ điện tử trên ô tô</t>
  </si>
  <si>
    <t xml:space="preserve">GTADCMX2</t>
  </si>
  <si>
    <t xml:space="preserve">Công nghệ kỹ thuật Máy xây dựng</t>
  </si>
  <si>
    <t xml:space="preserve">GTADCMT2</t>
  </si>
  <si>
    <t xml:space="preserve">Công nghệ kỹ thuật Tàu thủy và thiết bị nổi</t>
  </si>
  <si>
    <t xml:space="preserve">GTADCKX2</t>
  </si>
  <si>
    <t xml:space="preserve">Kinh tế xây dựng</t>
  </si>
  <si>
    <t xml:space="preserve">GTADCQX2</t>
  </si>
  <si>
    <t xml:space="preserve">Quản lý xây dựng</t>
  </si>
  <si>
    <t xml:space="preserve">GTADCCD2</t>
  </si>
  <si>
    <t xml:space="preserve">Công nghệ kỹ thuật XD Cầu đường bộ</t>
  </si>
  <si>
    <t xml:space="preserve">GTADCCH2</t>
  </si>
  <si>
    <t xml:space="preserve">Hạ tầng giao thông đô thị thông minh</t>
  </si>
  <si>
    <t xml:space="preserve">GTADCDD2</t>
  </si>
  <si>
    <t xml:space="preserve">Công nghệ kỹ thuật XDCT DD&amp;CN</t>
  </si>
  <si>
    <t xml:space="preserve">GTADCMN2</t>
  </si>
  <si>
    <t xml:space="preserve">Công nghệ và quản lý môi trường</t>
  </si>
  <si>
    <t xml:space="preserve">GTADCLG1</t>
  </si>
  <si>
    <t xml:space="preserve">Logistics và quản lý chuỗi cung ứng (học tại Vĩnh Phúc)</t>
  </si>
  <si>
    <t xml:space="preserve">GTADCDT1</t>
  </si>
  <si>
    <t xml:space="preserve">CNKT Điện tử - viễn thông (học tại Vĩnh Phúc)</t>
  </si>
  <si>
    <t xml:space="preserve">GTADCKT1</t>
  </si>
  <si>
    <t xml:space="preserve">Kế toán doanh nghiệp (học tại Vĩnh Phúc)</t>
  </si>
  <si>
    <t xml:space="preserve">GTADCOT1</t>
  </si>
  <si>
    <t xml:space="preserve">Công nghệ kỹ thuật Ô tô (học tại Vĩnh Phúc)</t>
  </si>
  <si>
    <t xml:space="preserve">GTADCTT1</t>
  </si>
  <si>
    <t xml:space="preserve">Công nghệ thông tin (học tại Vĩnh Phúc)</t>
  </si>
  <si>
    <t xml:space="preserve">GTADCCM1</t>
  </si>
  <si>
    <t xml:space="preserve">Công nghệ chế tạo máy (học tại Vĩnh Phúc)</t>
  </si>
  <si>
    <t xml:space="preserve">GTADCKX1</t>
  </si>
  <si>
    <t xml:space="preserve">Kinh tế xây dựng (học tại Vĩnh Phúc)</t>
  </si>
  <si>
    <t xml:space="preserve">GTADCDD1</t>
  </si>
  <si>
    <t xml:space="preserve">Công nghệ kỹ thuật XDCT DD&amp;CN (học tại Vĩnh Phúc)</t>
  </si>
  <si>
    <t xml:space="preserve">GTADCCD1</t>
  </si>
  <si>
    <t xml:space="preserve">Công nghệ kỹ thuật XD Cầu đường bộ (học tại Vĩnh Phúc)</t>
  </si>
  <si>
    <t xml:space="preserve">GTADCOT3</t>
  </si>
  <si>
    <t xml:space="preserve">Công nghệ kỹ thuật Ô tô (học tại Thái Nguyên)</t>
  </si>
  <si>
    <t xml:space="preserve">GTADCCD3</t>
  </si>
  <si>
    <t xml:space="preserve">CNKT XD Cầu đường bộ (học tại Thái Nguyên)</t>
  </si>
  <si>
    <t xml:space="preserve">Quản trị kinh doanh        </t>
  </si>
  <si>
    <t xml:space="preserve">Bất động sản</t>
  </si>
  <si>
    <t xml:space="preserve">Logistic và quản lý chuỗi cung ứng</t>
  </si>
  <si>
    <t xml:space="preserve">C00, D01, D11, D14</t>
  </si>
  <si>
    <t xml:space="preserve">Quản trị dịch vụ Du lịch và Lữ hành</t>
  </si>
  <si>
    <t xml:space="preserve">D01, D07, D11, D14</t>
  </si>
  <si>
    <t xml:space="preserve">Ngôn ngữ Trung quốc</t>
  </si>
  <si>
    <t xml:space="preserve">Công nghệ Thông tin</t>
  </si>
  <si>
    <t xml:space="preserve">Kỹ thuật phần mềm</t>
  </si>
  <si>
    <t xml:space="preserve">Công nghệ tài chính</t>
  </si>
  <si>
    <t xml:space="preserve">A00, A01, A02, D01</t>
  </si>
  <si>
    <t xml:space="preserve">Công nghệ kỹ thuật nhiệt</t>
  </si>
  <si>
    <t xml:space="preserve">Công nghệ kỹ thuật điều khiển - tự động hoá</t>
  </si>
  <si>
    <t xml:space="preserve">Công nghệ kỹ thuật điện - điện tử</t>
  </si>
  <si>
    <t xml:space="preserve">Kỹ thuật xây dựng</t>
  </si>
  <si>
    <t xml:space="preserve">A00, A01, A02, B00</t>
  </si>
  <si>
    <t xml:space="preserve">C00, D01, D14, D15</t>
  </si>
  <si>
    <t xml:space="preserve">Dược học</t>
  </si>
  <si>
    <t xml:space="preserve">A00, A02, B00, D07</t>
  </si>
  <si>
    <t xml:space="preserve">Điều dưỡng</t>
  </si>
  <si>
    <t xml:space="preserve">D01, V00, V01, H00</t>
  </si>
  <si>
    <t xml:space="preserve">Công nghệ may</t>
  </si>
  <si>
    <t xml:space="preserve">Công nghệ Sợi Dệt</t>
  </si>
  <si>
    <t xml:space="preserve">A00, A01, D01, D14</t>
  </si>
  <si>
    <t xml:space="preserve">D01, D06</t>
  </si>
  <si>
    <t xml:space="preserve">D01, DD2</t>
  </si>
  <si>
    <t xml:space="preserve">Kinh tế đầu tư</t>
  </si>
  <si>
    <t xml:space="preserve">Quản trị nhân lực</t>
  </si>
  <si>
    <t xml:space="preserve">Công nghệ kỹ thuật máy tính</t>
  </si>
  <si>
    <t xml:space="preserve">Robot và trí tuệ nhân tạo</t>
  </si>
  <si>
    <t xml:space="preserve">Công nghệ kỹ thuật điện tử - viễn thông</t>
  </si>
  <si>
    <t xml:space="preserve">Công nghệ kỹ thuật hoá học</t>
  </si>
  <si>
    <t xml:space="preserve">Công nghệ kỹ thuật khuôn mẫu</t>
  </si>
  <si>
    <t xml:space="preserve">Kỹ thuật hệ thống công nghiệp</t>
  </si>
  <si>
    <t xml:space="preserve">Công nghệ vật liệu dệt, may</t>
  </si>
  <si>
    <t xml:space="preserve">Công nghệ dệt, may</t>
  </si>
  <si>
    <t xml:space="preserve">Du lịch</t>
  </si>
  <si>
    <t xml:space="preserve">C00, D01, D14</t>
  </si>
  <si>
    <t xml:space="preserve">Quản trị dịch vụ du lịch và lữ hành</t>
  </si>
  <si>
    <t xml:space="preserve">A00, A)1, D01</t>
  </si>
  <si>
    <t xml:space="preserve">A00, D01, D14</t>
  </si>
  <si>
    <t xml:space="preserve">Quản trị nhà hàng và dịch vị ăn uống</t>
  </si>
  <si>
    <t xml:space="preserve">Thiết kế cơ khí và kiểu dáng công nghiệp</t>
  </si>
  <si>
    <t xml:space="preserve">Công nghệ kỹ thuật cơ điện tử ô tô</t>
  </si>
  <si>
    <t xml:space="preserve">Quan hệ lao động</t>
  </si>
  <si>
    <t xml:space="preserve">Bảo hộ lao động</t>
  </si>
  <si>
    <t xml:space="preserve">A01, C00, D01</t>
  </si>
  <si>
    <t xml:space="preserve">D01, D14, D15</t>
  </si>
  <si>
    <t xml:space="preserve">A00</t>
  </si>
  <si>
    <t xml:space="preserve">Hóa dược</t>
  </si>
  <si>
    <t xml:space="preserve">Hóa học</t>
  </si>
  <si>
    <t xml:space="preserve">A00, A01, D01, D96</t>
  </si>
  <si>
    <t xml:space="preserve">GD1</t>
  </si>
  <si>
    <t xml:space="preserve">Sư phạm Toán học</t>
  </si>
  <si>
    <t xml:space="preserve">Sư phạm Vật lý</t>
  </si>
  <si>
    <t xml:space="preserve">Sư phạm Hoá học</t>
  </si>
  <si>
    <t xml:space="preserve">Sư phạm Sinh học</t>
  </si>
  <si>
    <t xml:space="preserve">Sư phạm Khoa học tự nhiên</t>
  </si>
  <si>
    <t xml:space="preserve">GD2</t>
  </si>
  <si>
    <t xml:space="preserve">Sư phạm Ngữ văn</t>
  </si>
  <si>
    <t xml:space="preserve">Sư phạm Lịch sử</t>
  </si>
  <si>
    <t xml:space="preserve">Sư phạm Lịch sử - Địa lý</t>
  </si>
  <si>
    <t xml:space="preserve">GD3</t>
  </si>
  <si>
    <t xml:space="preserve">Khoa học giáo dục và khác</t>
  </si>
  <si>
    <t xml:space="preserve">GD4</t>
  </si>
  <si>
    <t xml:space="preserve">Giáo dục Tiểu học</t>
  </si>
  <si>
    <t xml:space="preserve">GD5</t>
  </si>
  <si>
    <t xml:space="preserve">Giáo dục Mầm non</t>
  </si>
  <si>
    <t xml:space="preserve">7340110QT</t>
  </si>
  <si>
    <t xml:space="preserve">Quản trị kinh doanh (Chương trình chất lượng cao Quản trị kinh doanh Việt - Anh)</t>
  </si>
  <si>
    <t xml:space="preserve">7340301QT</t>
  </si>
  <si>
    <t xml:space="preserve">Kế toán (Chương trình chất lượng cao Kế toán tổng hợp Việt - Anh)</t>
  </si>
  <si>
    <t xml:space="preserve">Toán ứng dụng</t>
  </si>
  <si>
    <t xml:space="preserve">7480201QT</t>
  </si>
  <si>
    <t xml:space="preserve">Công nghệ thông tin (Chương trình chất lượng cao Công nghệ thông tin Việt - Anh)</t>
  </si>
  <si>
    <t xml:space="preserve">Công nghệ kỹ thuật giao thông</t>
  </si>
  <si>
    <t xml:space="preserve">7520103QT</t>
  </si>
  <si>
    <t xml:space="preserve">Kỹ thuật cơ khí (Chương trình chất lượng cao Cơ khí ô tô Việt - Anh)</t>
  </si>
  <si>
    <t xml:space="preserve">Kỹ thuật cơ điện tử</t>
  </si>
  <si>
    <t xml:space="preserve">Kỹ thuật nhiệt</t>
  </si>
  <si>
    <t xml:space="preserve">Kỹ thuật cơ khí động lực</t>
  </si>
  <si>
    <t xml:space="preserve">Kỹ thuật ô tô</t>
  </si>
  <si>
    <t xml:space="preserve">Kỹ thuật robot và trí tuệ nhân tạo</t>
  </si>
  <si>
    <t xml:space="preserve">Hệ thống giao thông thông minh</t>
  </si>
  <si>
    <t xml:space="preserve">Kỹ thuật môi trường</t>
  </si>
  <si>
    <t xml:space="preserve">Quản lý đô thị và công trình</t>
  </si>
  <si>
    <t xml:space="preserve">7580201QT</t>
  </si>
  <si>
    <t xml:space="preserve">Kỹ thuật xây dựng (Chương trình tiên tiến Kỹ thuật xây dựng công trình giao thông)</t>
  </si>
  <si>
    <t xml:space="preserve">Kỹ thuật xây dựng công trình thủy</t>
  </si>
  <si>
    <t xml:space="preserve">Kỹ thuật xây dựng công trình giao thông</t>
  </si>
  <si>
    <t xml:space="preserve">7580205QT</t>
  </si>
  <si>
    <t xml:space="preserve">Kỹ thuật xây dựng công trình giao thông (Chương trình chất lượng cao)</t>
  </si>
  <si>
    <t xml:space="preserve">Kỹ thuật cơ sở hạ tầng</t>
  </si>
  <si>
    <t xml:space="preserve">7580301QT</t>
  </si>
  <si>
    <t xml:space="preserve">Kinh tế xây dựng (Chương trình chất lượng cao Kinh tế xây dựng công trinhg Giao thông Việt - Anh)</t>
  </si>
  <si>
    <t xml:space="preserve">7580302QT</t>
  </si>
  <si>
    <t xml:space="preserve">Quản lý xây dựng (Chương trình chất lượng cao Quản lý xây dựng Việt - Anh)</t>
  </si>
  <si>
    <t xml:space="preserve">Khai thác vận tải</t>
  </si>
  <si>
    <t xml:space="preserve">Kinh tế vận tải</t>
  </si>
  <si>
    <t xml:space="preserve">Ngôn ngữ Pháp</t>
  </si>
  <si>
    <t xml:space="preserve">D01, D03</t>
  </si>
  <si>
    <t xml:space="preserve">7220204 CLC</t>
  </si>
  <si>
    <t xml:space="preserve">Ngôn ngữ Trung Quốc (Chất lượng cao)</t>
  </si>
  <si>
    <t xml:space="preserve">Ngôn ngữ Đức</t>
  </si>
  <si>
    <t xml:space="preserve">D01, D05</t>
  </si>
  <si>
    <t xml:space="preserve">Ngôn ngữ Tây Ban Nha</t>
  </si>
  <si>
    <t xml:space="preserve">Ngôn ngữ Bồ Đào Nha</t>
  </si>
  <si>
    <t xml:space="preserve">Ngôn ngữ Italia</t>
  </si>
  <si>
    <t xml:space="preserve">7220208 CLC</t>
  </si>
  <si>
    <t xml:space="preserve">Ngôn ngữ Italia (Chất lượng cao)</t>
  </si>
  <si>
    <t xml:space="preserve">7220210 CLC</t>
  </si>
  <si>
    <t xml:space="preserve">Ngôn ngữ Hàn Quốc (Chất lượng cao)</t>
  </si>
  <si>
    <t xml:space="preserve">Nghiên cứu phát triển (dạy bằng tiếng Anh)</t>
  </si>
  <si>
    <t xml:space="preserve">Quốc tế học (dạy bằng tiếng Anh)</t>
  </si>
  <si>
    <t xml:space="preserve">Truyền thông đa phương tiện (dạy bằng tiếng Anh)</t>
  </si>
  <si>
    <t xml:space="preserve">Truyền thông doanh nghiệp (dạy bằng tiếng Pháp)</t>
  </si>
  <si>
    <t xml:space="preserve">Quản trị kinh doanh (dạy bằng tiếng Anh)</t>
  </si>
  <si>
    <t xml:space="preserve">Marketing (dạy bằng tiếng Anh)</t>
  </si>
  <si>
    <t xml:space="preserve">Tài chính - Ngân hàng (dạy bằng tiếng Anh)</t>
  </si>
  <si>
    <t xml:space="preserve">Kế toán (dạy bằng tiếng Anh)</t>
  </si>
  <si>
    <t xml:space="preserve">Công nghệ thông tin (dạy bằng tiếng Anh)</t>
  </si>
  <si>
    <t xml:space="preserve">7480201 CLC</t>
  </si>
  <si>
    <t xml:space="preserve">Công nghệ thông tin (dạy bằng tiếng Anh) - CLC</t>
  </si>
  <si>
    <t xml:space="preserve">Quản trị dịch vụ du lịch và lữ hành (dạy bằng tiếng Anh)</t>
  </si>
  <si>
    <t xml:space="preserve">7810103 CLC</t>
  </si>
  <si>
    <t xml:space="preserve">Quản trị dịch vụ du lịch và lữ hành (dạy bằng tiếng Anh) - CLC</t>
  </si>
  <si>
    <t xml:space="preserve">Thiết kế đồ họa</t>
  </si>
  <si>
    <t xml:space="preserve">H00, H02, V00, V01</t>
  </si>
  <si>
    <t xml:space="preserve">Thiết kế nội thất</t>
  </si>
  <si>
    <t xml:space="preserve">A00, C00, D01, D78</t>
  </si>
  <si>
    <t xml:space="preserve">A00, B00, D07, D08</t>
  </si>
  <si>
    <t xml:space="preserve">Y học cổ truyền</t>
  </si>
  <si>
    <t xml:space="preserve">C00, D01, D15, D78</t>
  </si>
  <si>
    <t xml:space="preserve">C00, D01, D72, D96</t>
  </si>
  <si>
    <t xml:space="preserve">D01, D14, D15, D78</t>
  </si>
  <si>
    <t xml:space="preserve">QHT01</t>
  </si>
  <si>
    <t xml:space="preserve">Toán học</t>
  </si>
  <si>
    <t xml:space="preserve">A00, A01, D07, D08</t>
  </si>
  <si>
    <t xml:space="preserve">QHT02</t>
  </si>
  <si>
    <t xml:space="preserve">QHT98</t>
  </si>
  <si>
    <t xml:space="preserve">Khoa học máy tính và thông tin</t>
  </si>
  <si>
    <t xml:space="preserve">QHT93</t>
  </si>
  <si>
    <t xml:space="preserve">Khoa học dữ liệu</t>
  </si>
  <si>
    <t xml:space="preserve">QHT03</t>
  </si>
  <si>
    <t xml:space="preserve">Vật lý học</t>
  </si>
  <si>
    <t xml:space="preserve">A00, A01, B00, C01</t>
  </si>
  <si>
    <t xml:space="preserve">QHT04</t>
  </si>
  <si>
    <t xml:space="preserve">Khoa học vật liệu</t>
  </si>
  <si>
    <t xml:space="preserve">QHT05</t>
  </si>
  <si>
    <t xml:space="preserve">Công nghệ kỹ thuật hạt nhân</t>
  </si>
  <si>
    <t xml:space="preserve">QHT94</t>
  </si>
  <si>
    <t xml:space="preserve">Kỹ thuật điện tử và tin học</t>
  </si>
  <si>
    <t xml:space="preserve">QHT06</t>
  </si>
  <si>
    <t xml:space="preserve">QHT41</t>
  </si>
  <si>
    <t xml:space="preserve">QHT42</t>
  </si>
  <si>
    <t xml:space="preserve">QHT43</t>
  </si>
  <si>
    <t xml:space="preserve">Hoá dược</t>
  </si>
  <si>
    <t xml:space="preserve">QHT08</t>
  </si>
  <si>
    <t xml:space="preserve">Sinh học</t>
  </si>
  <si>
    <t xml:space="preserve">A00, A02, B00, D08</t>
  </si>
  <si>
    <t xml:space="preserve">QHT44</t>
  </si>
  <si>
    <t xml:space="preserve">QHT10</t>
  </si>
  <si>
    <t xml:space="preserve">Địa lý tự nhiên</t>
  </si>
  <si>
    <t xml:space="preserve">A00, A01, B00, D10</t>
  </si>
  <si>
    <t xml:space="preserve">QHT91</t>
  </si>
  <si>
    <t xml:space="preserve">Khoa học thông tin địa không gian</t>
  </si>
  <si>
    <t xml:space="preserve">QHT12</t>
  </si>
  <si>
    <t xml:space="preserve">QHT95</t>
  </si>
  <si>
    <t xml:space="preserve">Quản lý phát triển đô thị và bất động sản</t>
  </si>
  <si>
    <t xml:space="preserve">QHT13</t>
  </si>
  <si>
    <t xml:space="preserve">QHT46</t>
  </si>
  <si>
    <t xml:space="preserve">QHT96</t>
  </si>
  <si>
    <t xml:space="preserve">Khoa học và công nghệ thực phẩm</t>
  </si>
  <si>
    <t xml:space="preserve">QHT16</t>
  </si>
  <si>
    <t xml:space="preserve">Khí tượng và khí hậu học</t>
  </si>
  <si>
    <t xml:space="preserve">QHT17</t>
  </si>
  <si>
    <t xml:space="preserve">Hải dương học</t>
  </si>
  <si>
    <t xml:space="preserve">QHT92</t>
  </si>
  <si>
    <t xml:space="preserve">Tài nguyên và môi trường nước</t>
  </si>
  <si>
    <t xml:space="preserve">QHT18</t>
  </si>
  <si>
    <t xml:space="preserve">Địa chất học</t>
  </si>
  <si>
    <t xml:space="preserve">QHT20</t>
  </si>
  <si>
    <t xml:space="preserve">QHT97</t>
  </si>
  <si>
    <t xml:space="preserve">Công nghệ quan trắc và giám sát tài nguyên môi trường</t>
  </si>
  <si>
    <t xml:space="preserve">Công nghệ Kỹ thuật Cơ điện tử</t>
  </si>
  <si>
    <t xml:space="preserve">A00, A01, A02, D07</t>
  </si>
  <si>
    <t xml:space="preserve">Công nghệ sinh học – Phát triển thuốc</t>
  </si>
  <si>
    <t xml:space="preserve">Công nghệ thông tin – Truyền thông</t>
  </si>
  <si>
    <t xml:space="preserve">A00, A06, B00, D07</t>
  </si>
  <si>
    <t xml:space="preserve">A00, A01, A02, D08</t>
  </si>
  <si>
    <t xml:space="preserve">Khoa học Môi trường Ứng dụng</t>
  </si>
  <si>
    <t xml:space="preserve">Khoa học và Công nghệ thực phẩm</t>
  </si>
  <si>
    <t xml:space="preserve">Khoa học và Công nghệ y khoa</t>
  </si>
  <si>
    <t xml:space="preserve">Khoa học vật liệu tiên tiến và Công nghệ Nano</t>
  </si>
  <si>
    <t xml:space="preserve">Khoa học Vũ trụ và Công nghệ Vệ tinh</t>
  </si>
  <si>
    <t xml:space="preserve">Kĩ thuật điện và Năng lượng tái tạo</t>
  </si>
  <si>
    <t xml:space="preserve">Vật lý kỹ thuật – Điện tử</t>
  </si>
  <si>
    <t xml:space="preserve">QHX01</t>
  </si>
  <si>
    <t xml:space="preserve">A01, C00, D01, D04, D78, D83</t>
  </si>
  <si>
    <t xml:space="preserve">QHX40</t>
  </si>
  <si>
    <t xml:space="preserve">Báo chí (CTĐT CLC)</t>
  </si>
  <si>
    <t xml:space="preserve">A01, C00, D01, D78</t>
  </si>
  <si>
    <t xml:space="preserve">QHX02</t>
  </si>
  <si>
    <t xml:space="preserve">Chính trị học</t>
  </si>
  <si>
    <t xml:space="preserve">QHX03</t>
  </si>
  <si>
    <t xml:space="preserve">QHX04</t>
  </si>
  <si>
    <t xml:space="preserve">Đông Nam Á học</t>
  </si>
  <si>
    <t xml:space="preserve">A01, D01, D78</t>
  </si>
  <si>
    <t xml:space="preserve">QHX05</t>
  </si>
  <si>
    <t xml:space="preserve">Đông phương học</t>
  </si>
  <si>
    <t xml:space="preserve">C00, D01, D04, D78</t>
  </si>
  <si>
    <t xml:space="preserve">QHX26</t>
  </si>
  <si>
    <t xml:space="preserve">A01, C00, D01, DD2</t>
  </si>
  <si>
    <t xml:space="preserve">QHX06</t>
  </si>
  <si>
    <t xml:space="preserve">Hán Nôm</t>
  </si>
  <si>
    <t xml:space="preserve">C00, D01, D04, D78, D83</t>
  </si>
  <si>
    <t xml:space="preserve">QHX07</t>
  </si>
  <si>
    <t xml:space="preserve">Khoa học quản lý</t>
  </si>
  <si>
    <t xml:space="preserve">QHX41</t>
  </si>
  <si>
    <t xml:space="preserve">Khoa học quản lý (CTĐT CLC)</t>
  </si>
  <si>
    <t xml:space="preserve">QHX08</t>
  </si>
  <si>
    <t xml:space="preserve">QHX09</t>
  </si>
  <si>
    <t xml:space="preserve">Lưu trữ học</t>
  </si>
  <si>
    <t xml:space="preserve">QHX10</t>
  </si>
  <si>
    <t xml:space="preserve">Ngôn ngữ học</t>
  </si>
  <si>
    <t xml:space="preserve">QHX11</t>
  </si>
  <si>
    <t xml:space="preserve">Nhân học</t>
  </si>
  <si>
    <t xml:space="preserve">QHX12</t>
  </si>
  <si>
    <t xml:space="preserve">D01, D06, D78</t>
  </si>
  <si>
    <t xml:space="preserve">QHX13</t>
  </si>
  <si>
    <t xml:space="preserve">QHX14</t>
  </si>
  <si>
    <t xml:space="preserve">Quản lý thông tin</t>
  </si>
  <si>
    <t xml:space="preserve">QHX42</t>
  </si>
  <si>
    <t xml:space="preserve">Quản lý thông tin (CTĐT CLC)</t>
  </si>
  <si>
    <t xml:space="preserve">QHX15</t>
  </si>
  <si>
    <t xml:space="preserve">Quản trị dịch vụ du lịch và lữ hành	</t>
  </si>
  <si>
    <t xml:space="preserve">QHX16</t>
  </si>
  <si>
    <t xml:space="preserve">QHX17</t>
  </si>
  <si>
    <t xml:space="preserve">QHX18</t>
  </si>
  <si>
    <t xml:space="preserve">Quốc tế học  </t>
  </si>
  <si>
    <t xml:space="preserve">QHX43</t>
  </si>
  <si>
    <t xml:space="preserve">Quốc tế học (CTĐT CLC)</t>
  </si>
  <si>
    <t xml:space="preserve">QHX19</t>
  </si>
  <si>
    <t xml:space="preserve">QHX20</t>
  </si>
  <si>
    <t xml:space="preserve">Thông tin - Thư viện</t>
  </si>
  <si>
    <t xml:space="preserve">QHX21</t>
  </si>
  <si>
    <t xml:space="preserve">Tôn giáo học</t>
  </si>
  <si>
    <t xml:space="preserve">QHX22</t>
  </si>
  <si>
    <t xml:space="preserve">QHX27</t>
  </si>
  <si>
    <t xml:space="preserve">Văn hóa học</t>
  </si>
  <si>
    <t xml:space="preserve">QHX23</t>
  </si>
  <si>
    <t xml:space="preserve">Văn học</t>
  </si>
  <si>
    <t xml:space="preserve">QHX24</t>
  </si>
  <si>
    <t xml:space="preserve">Việt Nam học</t>
  </si>
  <si>
    <t xml:space="preserve">QHX25</t>
  </si>
  <si>
    <t xml:space="preserve">Kiến trúc</t>
  </si>
  <si>
    <t xml:space="preserve">V00</t>
  </si>
  <si>
    <t xml:space="preserve">Quy hoạch vùng đô thị</t>
  </si>
  <si>
    <t xml:space="preserve">7580105_1</t>
  </si>
  <si>
    <t xml:space="preserve">Quy hoạch vùng đô thị (Chuyên ngành Thiết kế đô thị)</t>
  </si>
  <si>
    <t xml:space="preserve">Kiến trúc cảnh quan</t>
  </si>
  <si>
    <t xml:space="preserve">7580101_1</t>
  </si>
  <si>
    <t xml:space="preserve">Chương trình tiên tiến ngành Kiến trúc</t>
  </si>
  <si>
    <t xml:space="preserve">H00</t>
  </si>
  <si>
    <t xml:space="preserve">Điêu khắc</t>
  </si>
  <si>
    <t xml:space="preserve">Kỹ thuật cấp thoát nước</t>
  </si>
  <si>
    <t xml:space="preserve">Kỹ thuật cơ sở hạ tầng (Chuyên ngành Kỹ thuật hạ tầng đô thị)</t>
  </si>
  <si>
    <t xml:space="preserve">7580210_1</t>
  </si>
  <si>
    <t xml:space="preserve">Kỹ thuật cơ sở hạ tầng (Chuyên ngành Kỹ thuật môi trường đô thị)</t>
  </si>
  <si>
    <t xml:space="preserve">7580210_2</t>
  </si>
  <si>
    <t xml:space="preserve">Kỹ thuật cơ sở hạ tầng (Chuyên ngành Công nghệ cơ điện công trình)</t>
  </si>
  <si>
    <t xml:space="preserve">Kỹ thuật xây dựng (Chuyên ngành Xây dựng dân dụng và công nghiệp)</t>
  </si>
  <si>
    <t xml:space="preserve">7580201_1</t>
  </si>
  <si>
    <t xml:space="preserve">Kỹ thuật xây dựng (Chuyên ngành Xây dựng công trình ngầm đô thị)</t>
  </si>
  <si>
    <t xml:space="preserve">7580201_2</t>
  </si>
  <si>
    <t xml:space="preserve">Kỹ thuật xây dựng (Chuyên ngành Quản lý dự án xây dựng)</t>
  </si>
  <si>
    <t xml:space="preserve">Công nghệ kỹ thuật vật liệu xây dựng</t>
  </si>
  <si>
    <t xml:space="preserve">7580302_1</t>
  </si>
  <si>
    <t xml:space="preserve">Quản lý xây dựng (Chuyên ngành Quản lý bất động sản)</t>
  </si>
  <si>
    <t xml:space="preserve">7580302_2</t>
  </si>
  <si>
    <t xml:space="preserve">Quản lý xây dựng (Chuyên ngành Quản lý vận tải và Logistics)</t>
  </si>
  <si>
    <t xml:space="preserve">7580302_3</t>
  </si>
  <si>
    <t xml:space="preserve">Quản lý xây dựng (Chuyên ngành Kinh tế phát triển)</t>
  </si>
  <si>
    <t xml:space="preserve">7580301_1</t>
  </si>
  <si>
    <t xml:space="preserve">Kinh tế xây dựng (Chuyên ngành Kinh tế đầu tư)</t>
  </si>
  <si>
    <t xml:space="preserve">7480201_1</t>
  </si>
  <si>
    <t xml:space="preserve">Công nghệ thông tin (Chuyên ngành Công nghệ đa phương tiện)</t>
  </si>
  <si>
    <t xml:space="preserve">A00, A01, A08, D01</t>
  </si>
  <si>
    <t xml:space="preserve">C00, D01, D09, D66</t>
  </si>
  <si>
    <t xml:space="preserve">A00, A08, C03, D01</t>
  </si>
  <si>
    <t xml:space="preserve">A00, A01, C14, D10</t>
  </si>
  <si>
    <t xml:space="preserve">A00, A09, C04, D01</t>
  </si>
  <si>
    <t xml:space="preserve">A00, A01, B03, C01</t>
  </si>
  <si>
    <t xml:space="preserve">A00, A02, A09, D01</t>
  </si>
  <si>
    <t xml:space="preserve">H00, H01, H06, H08</t>
  </si>
  <si>
    <t xml:space="preserve">A00, A01, B08, C14</t>
  </si>
  <si>
    <t xml:space="preserve">V00, V01, V02, V06</t>
  </si>
  <si>
    <t xml:space="preserve">A00, B00, B03, C02</t>
  </si>
  <si>
    <t xml:space="preserve">A00, C00, C14, D01</t>
  </si>
  <si>
    <t xml:space="preserve">C00, C19, D01, D66</t>
  </si>
  <si>
    <t xml:space="preserve">Răng - Hàm - Mặt</t>
  </si>
  <si>
    <t xml:space="preserve">A01, D01, D09, D10</t>
  </si>
  <si>
    <t xml:space="preserve">Kinh doanh thương mại</t>
  </si>
  <si>
    <t xml:space="preserve">Bảo hiểm</t>
  </si>
  <si>
    <t xml:space="preserve">Mạng máy tính &amp; TTDL</t>
  </si>
  <si>
    <t xml:space="preserve">CN kỹ thuật máy tính</t>
  </si>
  <si>
    <t xml:space="preserve">CNKT ĐK &amp; tự động hóa</t>
  </si>
  <si>
    <t xml:space="preserve">Công nghệ sợi, dệt</t>
  </si>
  <si>
    <t xml:space="preserve">7310101_1</t>
  </si>
  <si>
    <t xml:space="preserve">Kinh tế học (ngành Kinh tế)</t>
  </si>
  <si>
    <t xml:space="preserve">7310101_2</t>
  </si>
  <si>
    <t xml:space="preserve">Kinh tế và quản lý đô thị (ngành Kinh tế)</t>
  </si>
  <si>
    <t xml:space="preserve">7310101_3</t>
  </si>
  <si>
    <t xml:space="preserve">Kinh tế và quản lý nguồn nhân lực (ngành Kinh tế)</t>
  </si>
  <si>
    <t xml:space="preserve">Thống kê kinh tế</t>
  </si>
  <si>
    <t xml:space="preserve">Toán kinh tế</t>
  </si>
  <si>
    <t xml:space="preserve">A01, C03, C04, D01</t>
  </si>
  <si>
    <t xml:space="preserve">Quản lý dự án</t>
  </si>
  <si>
    <t xml:space="preserve">Kinh doanh nông nghiệp</t>
  </si>
  <si>
    <t xml:space="preserve">Kinh tế tài nguyên thiên nhiên</t>
  </si>
  <si>
    <t xml:space="preserve">EBBA</t>
  </si>
  <si>
    <t xml:space="preserve">Quản trị kinh doanh (E - BBA)</t>
  </si>
  <si>
    <t xml:space="preserve">EP02</t>
  </si>
  <si>
    <t xml:space="preserve">Định phí Bảo hiểm &amp; Quản trị rủi ro (Actuary)</t>
  </si>
  <si>
    <t xml:space="preserve">EP03</t>
  </si>
  <si>
    <t xml:space="preserve">Khoa học dữ liệu trong Kinh tế &amp; Kinh doanh (DSEB)</t>
  </si>
  <si>
    <t xml:space="preserve">EP04</t>
  </si>
  <si>
    <t xml:space="preserve">Kế toán tích hợp chứng chỉ quốc tế (ACT - ICAEW)</t>
  </si>
  <si>
    <t xml:space="preserve">EP05</t>
  </si>
  <si>
    <t xml:space="preserve">Kinh doanh số (E - BDB)</t>
  </si>
  <si>
    <t xml:space="preserve">EP06</t>
  </si>
  <si>
    <t xml:space="preserve">Phân tích kinh doanh (BA)</t>
  </si>
  <si>
    <t xml:space="preserve">EP07</t>
  </si>
  <si>
    <t xml:space="preserve">Quản trị điều hành thông minh (E-SOM)</t>
  </si>
  <si>
    <t xml:space="preserve">A00, D01, D07, D10</t>
  </si>
  <si>
    <t xml:space="preserve">EP08</t>
  </si>
  <si>
    <t xml:space="preserve">Quản trị chât lượng và Đổi mới (E-MQI)</t>
  </si>
  <si>
    <t xml:space="preserve">EP09</t>
  </si>
  <si>
    <t xml:space="preserve">Công nghệ tài chính (BFT)</t>
  </si>
  <si>
    <t xml:space="preserve">EP12</t>
  </si>
  <si>
    <t xml:space="preserve">Kiểm toán tích hợp chứng chỉ quốc tế (AUD - ICAEW)</t>
  </si>
  <si>
    <t xml:space="preserve">EP13</t>
  </si>
  <si>
    <t xml:space="preserve">Kinh tế học tài chính (FE)</t>
  </si>
  <si>
    <t xml:space="preserve">EPMP</t>
  </si>
  <si>
    <t xml:space="preserve">Quản lý công và Chính sách (E - PMP)</t>
  </si>
  <si>
    <t xml:space="preserve">EP01</t>
  </si>
  <si>
    <t xml:space="preserve">Khởi nghiệp và phát triển kinh doanh (BBAE)</t>
  </si>
  <si>
    <t xml:space="preserve">A00, A01, D07, D09</t>
  </si>
  <si>
    <t xml:space="preserve">EP10</t>
  </si>
  <si>
    <t xml:space="preserve">Đầu tư tài chính (BFI)</t>
  </si>
  <si>
    <t xml:space="preserve">EP11</t>
  </si>
  <si>
    <t xml:space="preserve">Quản trị khách sạn quốc tế (HME)</t>
  </si>
  <si>
    <t xml:space="preserve">EP14</t>
  </si>
  <si>
    <t xml:space="preserve">Logistics và Quản lý chuỗi cung ứng tích hợp chứng chỉ quốc tế (LSIC)</t>
  </si>
  <si>
    <t xml:space="preserve">POHE1</t>
  </si>
  <si>
    <t xml:space="preserve">POHE - Quản trị khách sạn</t>
  </si>
  <si>
    <t xml:space="preserve">POHE2</t>
  </si>
  <si>
    <t xml:space="preserve">POHE - Quản trị lữ hành</t>
  </si>
  <si>
    <t xml:space="preserve">POHE3</t>
  </si>
  <si>
    <t xml:space="preserve">POHE - Truyền thông Marketing</t>
  </si>
  <si>
    <t xml:space="preserve">POHE4</t>
  </si>
  <si>
    <t xml:space="preserve">POHE - Luật kinh doanh</t>
  </si>
  <si>
    <t xml:space="preserve">POHE5</t>
  </si>
  <si>
    <t xml:space="preserve">POHE - Quản trị kinh doanh thương mại</t>
  </si>
  <si>
    <t xml:space="preserve">POHE6</t>
  </si>
  <si>
    <t xml:space="preserve">POHE - Quản trị thị trường</t>
  </si>
  <si>
    <t xml:space="preserve">POHE7</t>
  </si>
  <si>
    <t xml:space="preserve">POHE - Thẩm định giá</t>
  </si>
  <si>
    <t xml:space="preserve">Quản lý tài nguyên thiên nhiên (chương trình tiên tiến - Đại học tổng hợp bang Colorado - Hoa Kỳ)</t>
  </si>
  <si>
    <t xml:space="preserve">B08, D01, D07, D10</t>
  </si>
  <si>
    <t xml:space="preserve">Hệ thống thông tin  </t>
  </si>
  <si>
    <t xml:space="preserve">A00, A01, A16, D01</t>
  </si>
  <si>
    <t xml:space="preserve">A00, A16, C15, D01</t>
  </si>
  <si>
    <t xml:space="preserve">A00, C00, C15, D01</t>
  </si>
  <si>
    <t xml:space="preserve">A00, A16, B00, D01</t>
  </si>
  <si>
    <t xml:space="preserve">Khoa học môi trường  </t>
  </si>
  <si>
    <t xml:space="preserve">Du lịch sinh thái</t>
  </si>
  <si>
    <t xml:space="preserve">Công nghệ sinh học  </t>
  </si>
  <si>
    <t xml:space="preserve">A00, A16, B00, B08</t>
  </si>
  <si>
    <t xml:space="preserve">A00, C15, D01, H00</t>
  </si>
  <si>
    <t xml:space="preserve">Công nghệ chế biến lâm sản</t>
  </si>
  <si>
    <t xml:space="preserve">A00, A16, D01, D07</t>
  </si>
  <si>
    <t xml:space="preserve">Lâm nghiệp đô thị</t>
  </si>
  <si>
    <t xml:space="preserve">A00, C15, D01, V01</t>
  </si>
  <si>
    <t xml:space="preserve">A00, A01, D07, D14</t>
  </si>
  <si>
    <t xml:space="preserve">Bảo hiểm - Tài chính</t>
  </si>
  <si>
    <t xml:space="preserve">A00, C00, D01, D03, D78, D82</t>
  </si>
  <si>
    <t xml:space="preserve">Luật kinh doanh</t>
  </si>
  <si>
    <t xml:space="preserve">A00, A01, D01, D03, D90, D91</t>
  </si>
  <si>
    <t xml:space="preserve">7380101PH</t>
  </si>
  <si>
    <t xml:space="preserve">Luật (đào tạo tại Phân hiệu Đắk Lắk)</t>
  </si>
  <si>
    <t xml:space="preserve">Quản lý và phân tích dữ liệu khoa học</t>
  </si>
  <si>
    <t xml:space="preserve">A00, A01, A04, D07</t>
  </si>
  <si>
    <t xml:space="preserve">Công nghệ kỹ thuật hóa học</t>
  </si>
  <si>
    <t xml:space="preserve">Kỹ thuật hóa học (Chương trình tiên tiến)</t>
  </si>
  <si>
    <t xml:space="preserve">Kỹ thuật địa vật lý</t>
  </si>
  <si>
    <t xml:space="preserve">Kỹ thuật dầu khí</t>
  </si>
  <si>
    <t xml:space="preserve">Kỹ thuật khí thiên nhiên</t>
  </si>
  <si>
    <t xml:space="preserve">Công nghệ số trong thăm dò và khai thác tài nguyên thiên nhiên</t>
  </si>
  <si>
    <t xml:space="preserve">A00, C04, D01, D07</t>
  </si>
  <si>
    <t xml:space="preserve">Kỹ thuật địa chất</t>
  </si>
  <si>
    <t xml:space="preserve">A00, A01, C04, D01</t>
  </si>
  <si>
    <t xml:space="preserve">Đá quý Đá mỹ nghệ</t>
  </si>
  <si>
    <t xml:space="preserve">Địa kỹ thuật xây dựng</t>
  </si>
  <si>
    <t xml:space="preserve">Kỹ thuật Tài nguyên nước</t>
  </si>
  <si>
    <t xml:space="preserve">Du lịch địa chất</t>
  </si>
  <si>
    <t xml:space="preserve">C04, D01, D07, D10</t>
  </si>
  <si>
    <t xml:space="preserve">Địa tin học</t>
  </si>
  <si>
    <t xml:space="preserve">Kỹ thuật trắc địa - bản đồ</t>
  </si>
  <si>
    <t xml:space="preserve">Kỹ thuật mỏ</t>
  </si>
  <si>
    <t xml:space="preserve">Kỹ thuật tuyển khoáng</t>
  </si>
  <si>
    <t xml:space="preserve">An toàn, Vệ sinh lao động</t>
  </si>
  <si>
    <t xml:space="preserve">7480201_CLC</t>
  </si>
  <si>
    <t xml:space="preserve">Công nghệ thông tin (chất lượng cao)</t>
  </si>
  <si>
    <t xml:space="preserve">A00, A01, C01</t>
  </si>
  <si>
    <t xml:space="preserve">Công nghệ Kỹ thuật điện, điện tử</t>
  </si>
  <si>
    <t xml:space="preserve">Kỹ thuật Robot và Trí tuệ nhân tạo</t>
  </si>
  <si>
    <t xml:space="preserve">Xây dựng công trình ngắm thành phố và Hệ thống tàu điện ngầm</t>
  </si>
  <si>
    <t xml:space="preserve">A00, B08, C04, D01</t>
  </si>
  <si>
    <t xml:space="preserve">Thiết kế công nghiệp</t>
  </si>
  <si>
    <t xml:space="preserve">H00, H01, H06</t>
  </si>
  <si>
    <t xml:space="preserve">7380101_C00</t>
  </si>
  <si>
    <t xml:space="preserve">Luật (THXT C00)</t>
  </si>
  <si>
    <t xml:space="preserve">C00  </t>
  </si>
  <si>
    <t xml:space="preserve">7380107_C00</t>
  </si>
  <si>
    <t xml:space="preserve">Luật kinh tế (THXT C00)</t>
  </si>
  <si>
    <t xml:space="preserve">7380108_C00</t>
  </si>
  <si>
    <t xml:space="preserve">Luật quốc tế (THXT C00)</t>
  </si>
  <si>
    <t xml:space="preserve">Công nghệ kỹ thuật điều khiển và tự động hóa</t>
  </si>
  <si>
    <t xml:space="preserve">V00, V01, V02</t>
  </si>
  <si>
    <t xml:space="preserve">Hội họa</t>
  </si>
  <si>
    <t xml:space="preserve">H00, H07</t>
  </si>
  <si>
    <t xml:space="preserve">Gốm</t>
  </si>
  <si>
    <t xml:space="preserve">Thiết kế Công nghiệp</t>
  </si>
  <si>
    <t xml:space="preserve">Thiết kế Đồ họa</t>
  </si>
  <si>
    <t xml:space="preserve">Thiết kế Thời trang</t>
  </si>
  <si>
    <t xml:space="preserve">Thiết kế Nội thất</t>
  </si>
  <si>
    <t xml:space="preserve">Sư phạm mỹ thuật</t>
  </si>
  <si>
    <t xml:space="preserve">Đồ họa</t>
  </si>
  <si>
    <t xml:space="preserve">Lý luận, lịch sử và phê bình mỹ thuật</t>
  </si>
  <si>
    <t xml:space="preserve">Sư phạm tiếng Anh</t>
  </si>
  <si>
    <t xml:space="preserve">D01, D78, D90</t>
  </si>
  <si>
    <t xml:space="preserve">Sư phạm tiếng Trung</t>
  </si>
  <si>
    <t xml:space="preserve">D01, D04, D78, D90</t>
  </si>
  <si>
    <t xml:space="preserve">Sư phạm tiếng Đức</t>
  </si>
  <si>
    <t xml:space="preserve">D01, D05, D78, D90</t>
  </si>
  <si>
    <t xml:space="preserve">Sư phạm tiếng Nhật</t>
  </si>
  <si>
    <t xml:space="preserve">D01, D06, D78, D90</t>
  </si>
  <si>
    <t xml:space="preserve">Sư phạm tiếng Hàn Quốc</t>
  </si>
  <si>
    <t xml:space="preserve">D01, D78, D90, DD2</t>
  </si>
  <si>
    <t xml:space="preserve">D01, D02, D78, D90</t>
  </si>
  <si>
    <t xml:space="preserve">Ngôn ngữ Ả Rập</t>
  </si>
  <si>
    <t xml:space="preserve">7903124QT</t>
  </si>
  <si>
    <t xml:space="preserve">Kinh tế - Tài chính (CTĐT LKQT do nước ngoài cấp bằng)</t>
  </si>
  <si>
    <t xml:space="preserve">NTH01-01</t>
  </si>
  <si>
    <t xml:space="preserve">A00, A01, D01, D03, D05, D06, D07</t>
  </si>
  <si>
    <t xml:space="preserve">NTH01-02</t>
  </si>
  <si>
    <t xml:space="preserve">NTH02</t>
  </si>
  <si>
    <t xml:space="preserve">NTH03</t>
  </si>
  <si>
    <t xml:space="preserve">NTH04</t>
  </si>
  <si>
    <t xml:space="preserve">NTH05</t>
  </si>
  <si>
    <t xml:space="preserve">NTH06</t>
  </si>
  <si>
    <t xml:space="preserve">NTH07</t>
  </si>
  <si>
    <t xml:space="preserve">A00, A07, C04, D01</t>
  </si>
  <si>
    <t xml:space="preserve">Quản trị kinh doanh số</t>
  </si>
  <si>
    <t xml:space="preserve">Quản trị kinh doanh ứng dụng</t>
  </si>
  <si>
    <t xml:space="preserve">A01, C00, D01, D63</t>
  </si>
  <si>
    <t xml:space="preserve">Quốc tế học</t>
  </si>
  <si>
    <t xml:space="preserve">A01, C00, C04, D01</t>
  </si>
  <si>
    <t xml:space="preserve">Anh học</t>
  </si>
  <si>
    <t xml:space="preserve">Đức học</t>
  </si>
  <si>
    <t xml:space="preserve">C01, C03, C04, C15</t>
  </si>
  <si>
    <t xml:space="preserve">A00, A07, C02, C04</t>
  </si>
  <si>
    <t xml:space="preserve">C01, C03, C05, C15</t>
  </si>
  <si>
    <t xml:space="preserve">A00, A01, A07, C04</t>
  </si>
  <si>
    <t xml:space="preserve">C00, C01, C14, C19</t>
  </si>
  <si>
    <t xml:space="preserve">A01, C00, C20, D01</t>
  </si>
  <si>
    <t xml:space="preserve">Luật (Chuyên ngành Thanh tra)</t>
  </si>
  <si>
    <t xml:space="preserve">Chuyên ngành Văn hóa du lịch</t>
  </si>
  <si>
    <t xml:space="preserve">C00. D01, D14, D15</t>
  </si>
  <si>
    <t xml:space="preserve">Quản lý văn hóa</t>
  </si>
  <si>
    <t xml:space="preserve">Thông tin - thư viện</t>
  </si>
  <si>
    <t xml:space="preserve">Chính trị học (Chuyên ngành Chính sách công)</t>
  </si>
  <si>
    <t xml:space="preserve">C00, C14, C20, D01</t>
  </si>
  <si>
    <t xml:space="preserve">Lưu trữ học (Chuyên ngành Văn thư - Lưu trữ)</t>
  </si>
  <si>
    <t xml:space="preserve">Hệ thông thông tin (Chuyên ngành Hệ thống thông tin thương mại điện tử)</t>
  </si>
  <si>
    <t xml:space="preserve">A00, A01, A07, D01</t>
  </si>
  <si>
    <t xml:space="preserve">7340404QN</t>
  </si>
  <si>
    <t xml:space="preserve">7340406QN</t>
  </si>
  <si>
    <t xml:space="preserve">7380101QN</t>
  </si>
  <si>
    <t xml:space="preserve">7380101-1QN</t>
  </si>
  <si>
    <t xml:space="preserve">7310205QN</t>
  </si>
  <si>
    <t xml:space="preserve">C00, C020, D01, D15</t>
  </si>
  <si>
    <t xml:space="preserve">7380101TP-HCM</t>
  </si>
  <si>
    <t xml:space="preserve">A00, C00, D01</t>
  </si>
  <si>
    <t xml:space="preserve">7310205TP-HCM</t>
  </si>
  <si>
    <t xml:space="preserve">A00, C00, D01, D15</t>
  </si>
  <si>
    <t xml:space="preserve">7340406TP-HCM</t>
  </si>
  <si>
    <t xml:space="preserve">A01, C00, D01, D15</t>
  </si>
  <si>
    <t xml:space="preserve">7320303TP-HCM</t>
  </si>
  <si>
    <t xml:space="preserve">Lưu trữ học - Chuyên ngành Văn thư - lưu trữ thuộc ngành Lưu trữ học</t>
  </si>
  <si>
    <t xml:space="preserve">C00, C03, C19, D14</t>
  </si>
  <si>
    <t xml:space="preserve">B01</t>
  </si>
  <si>
    <t xml:space="preserve">A00, B00, B08, D07</t>
  </si>
  <si>
    <t xml:space="preserve">CHE1</t>
  </si>
  <si>
    <t xml:space="preserve">Kỹ thuật hóa học</t>
  </si>
  <si>
    <t xml:space="preserve">EEE1</t>
  </si>
  <si>
    <t xml:space="preserve">A00, A01, C01, D07</t>
  </si>
  <si>
    <t xml:space="preserve">EEE2</t>
  </si>
  <si>
    <t xml:space="preserve">Kỹ thuật y sinh (Điện tử y sinh)</t>
  </si>
  <si>
    <t xml:space="preserve">EEE3</t>
  </si>
  <si>
    <t xml:space="preserve">Kỹ thuật điện tử - viễn thông (Hệ thống nhúng thông minh và IOT)</t>
  </si>
  <si>
    <t xml:space="preserve">EEE-AI</t>
  </si>
  <si>
    <t xml:space="preserve">Kỹ thuật Robot và trí tuệ nhân tạo (Đào tạo song ngữ Việt - Anh)</t>
  </si>
  <si>
    <t xml:space="preserve">ICT1</t>
  </si>
  <si>
    <t xml:space="preserve">ICT-VJ</t>
  </si>
  <si>
    <t xml:space="preserve">Công nghệ thông tin Việt - Nhật</t>
  </si>
  <si>
    <t xml:space="preserve">A00, A01, D07, D28</t>
  </si>
  <si>
    <t xml:space="preserve">ICT-AI</t>
  </si>
  <si>
    <t xml:space="preserve">Trí tuệ nhân tạo và khoa học dữ liệu</t>
  </si>
  <si>
    <t xml:space="preserve">ICT-TN</t>
  </si>
  <si>
    <t xml:space="preserve">Khoa học máy tính (Đào tạo tài năng)</t>
  </si>
  <si>
    <t xml:space="preserve">MEM1</t>
  </si>
  <si>
    <t xml:space="preserve">A00, A01, A02, C01</t>
  </si>
  <si>
    <t xml:space="preserve">MEM2</t>
  </si>
  <si>
    <t xml:space="preserve">MSE1</t>
  </si>
  <si>
    <t xml:space="preserve">Vật liệu tiên tiến và công nghệ NANO</t>
  </si>
  <si>
    <t xml:space="preserve">MSE-AI</t>
  </si>
  <si>
    <t xml:space="preserve">Vật liệu thông minh và trí tuệ nhân tạo</t>
  </si>
  <si>
    <t xml:space="preserve">VEE1</t>
  </si>
  <si>
    <t xml:space="preserve">A00, A01, A10, D01</t>
  </si>
  <si>
    <t xml:space="preserve">VEE2</t>
  </si>
  <si>
    <t xml:space="preserve">Cơ điện tử ô tô</t>
  </si>
  <si>
    <t xml:space="preserve">FSP1</t>
  </si>
  <si>
    <t xml:space="preserve">Vật lý tài năng</t>
  </si>
  <si>
    <t xml:space="preserve">FBE1</t>
  </si>
  <si>
    <t xml:space="preserve">FBE2</t>
  </si>
  <si>
    <t xml:space="preserve">FBE3</t>
  </si>
  <si>
    <t xml:space="preserve">FBE4</t>
  </si>
  <si>
    <t xml:space="preserve">FBE5</t>
  </si>
  <si>
    <t xml:space="preserve">C00, C04, D01, D14</t>
  </si>
  <si>
    <t xml:space="preserve">FBE6</t>
  </si>
  <si>
    <t xml:space="preserve">Kinh doanh quốc tế (Các môn chuyên ngành học bằng Tiếng Anh)</t>
  </si>
  <si>
    <t xml:space="preserve">A01, C04, D01, D07</t>
  </si>
  <si>
    <t xml:space="preserve">FLE1</t>
  </si>
  <si>
    <t xml:space="preserve">D01, D09, D14, D15</t>
  </si>
  <si>
    <t xml:space="preserve">FLC1</t>
  </si>
  <si>
    <t xml:space="preserve">A01, D01, D04, D09</t>
  </si>
  <si>
    <t xml:space="preserve">FLK1</t>
  </si>
  <si>
    <t xml:space="preserve">A01, D01, D09, DD2</t>
  </si>
  <si>
    <t xml:space="preserve">FLJ1</t>
  </si>
  <si>
    <t xml:space="preserve">A01, D01, D06, D28</t>
  </si>
  <si>
    <t xml:space="preserve">FTS1</t>
  </si>
  <si>
    <t xml:space="preserve">FTS3</t>
  </si>
  <si>
    <t xml:space="preserve">Kinh doanh du lịch số</t>
  </si>
  <si>
    <t xml:space="preserve">FTS4</t>
  </si>
  <si>
    <t xml:space="preserve">Hướng dẫn du lịch quốc tế</t>
  </si>
  <si>
    <t xml:space="preserve">FTS2</t>
  </si>
  <si>
    <t xml:space="preserve">NJR1</t>
  </si>
  <si>
    <t xml:space="preserve">A00, A01, B00, B08</t>
  </si>
  <si>
    <t xml:space="preserve">PHA1</t>
  </si>
  <si>
    <t xml:space="preserve">RET1</t>
  </si>
  <si>
    <t xml:space="preserve">Kỹ thuật phục hồi chức năng</t>
  </si>
  <si>
    <t xml:space="preserve">A02, B00, B08, D07</t>
  </si>
  <si>
    <t xml:space="preserve">MTT1</t>
  </si>
  <si>
    <t xml:space="preserve">Kỹ thuật xét nghiệm y học</t>
  </si>
  <si>
    <t xml:space="preserve">MED1</t>
  </si>
  <si>
    <t xml:space="preserve">Phòng cháy chữa cháy và cứu nạn, cứu hộ</t>
  </si>
  <si>
    <t xml:space="preserve">Công nghệ kỹ thuật Cơ - Điện tử</t>
  </si>
  <si>
    <t xml:space="preserve">Công nghệ kỹ thuật Điện - Điện tử</t>
  </si>
  <si>
    <t xml:space="preserve">H00, V00, V01, V02</t>
  </si>
  <si>
    <t xml:space="preserve">Quản trị Dịch vụ du lịch và Lữ hành</t>
  </si>
  <si>
    <t xml:space="preserve">A01, C03, D01, D09</t>
  </si>
  <si>
    <t xml:space="preserve">Kinh doanh</t>
  </si>
  <si>
    <t xml:space="preserve">Kinh tế &amp; tài chính</t>
  </si>
  <si>
    <t xml:space="preserve">Quản lý Chuỗi cung ứng &amp; Logistics</t>
  </si>
  <si>
    <t xml:space="preserve">Quản lý</t>
  </si>
  <si>
    <t xml:space="preserve">Quản trị nguồn nhân lực</t>
  </si>
  <si>
    <t xml:space="preserve">Kinh doanh kỹ thuật số</t>
  </si>
  <si>
    <t xml:space="preserve">Digital Marketing</t>
  </si>
  <si>
    <t xml:space="preserve">Quản trị Du lịch &amp; Khách sạn</t>
  </si>
  <si>
    <t xml:space="preserve">Truyền thông Chuyên nghiệp</t>
  </si>
  <si>
    <t xml:space="preserve">Quản lý &amp; Kinh doanh Thời trang</t>
  </si>
  <si>
    <t xml:space="preserve">Quản Trị Doanh Nghiệp Thời Trang</t>
  </si>
  <si>
    <t xml:space="preserve">Thiết kế (Truyền thông số)</t>
  </si>
  <si>
    <t xml:space="preserve">Thiết kế Ứng dụng Sáng tạo</t>
  </si>
  <si>
    <t xml:space="preserve">Sản xuất Phim Kỹ Thuật Số</t>
  </si>
  <si>
    <t xml:space="preserve">Ngôn ngữ</t>
  </si>
  <si>
    <t xml:space="preserve">Thiết kế Game</t>
  </si>
  <si>
    <t xml:space="preserve">Điện &amp; Điện tử</t>
  </si>
  <si>
    <t xml:space="preserve">Kỹ sư phần mềm</t>
  </si>
  <si>
    <t xml:space="preserve">Robot &amp; Cơ điện tử</t>
  </si>
  <si>
    <t xml:space="preserve">Hàng không</t>
  </si>
  <si>
    <t xml:space="preserve">Công nghệ Thực phẩm &amp; Dinh dưỡng</t>
  </si>
  <si>
    <t xml:space="preserve">Biên kịch sân khấu</t>
  </si>
  <si>
    <t xml:space="preserve">S00</t>
  </si>
  <si>
    <t xml:space="preserve">Diễn viên sân khấu kịch hát</t>
  </si>
  <si>
    <t xml:space="preserve">Đạo diễn sân khấu</t>
  </si>
  <si>
    <t xml:space="preserve">Lý luận, lịch sử và phê bình điện ảnh, truyền hình</t>
  </si>
  <si>
    <t xml:space="preserve">Biên kịch điện ảnh, truyền hình</t>
  </si>
  <si>
    <t xml:space="preserve">Diễn viên kịch, điện ảnh - truyền hình</t>
  </si>
  <si>
    <t xml:space="preserve">Đạo diễn điện ảnh</t>
  </si>
  <si>
    <t xml:space="preserve">Đạo diễn truyền hình</t>
  </si>
  <si>
    <t xml:space="preserve">Quay phim điện ảnh</t>
  </si>
  <si>
    <t xml:space="preserve">Biên đạo múa</t>
  </si>
  <si>
    <t xml:space="preserve">Huấn luyện múa</t>
  </si>
  <si>
    <t xml:space="preserve">Công nghệ dựng phim</t>
  </si>
  <si>
    <t xml:space="preserve">S01</t>
  </si>
  <si>
    <t xml:space="preserve">Âm thanh điện ảnh truyền hình</t>
  </si>
  <si>
    <t xml:space="preserve">Thiết kế mỹ thuật sân khấu, điện ảnh</t>
  </si>
  <si>
    <t xml:space="preserve">7140201A</t>
  </si>
  <si>
    <t xml:space="preserve">Giáo dục mầm non</t>
  </si>
  <si>
    <t xml:space="preserve">M00</t>
  </si>
  <si>
    <t xml:space="preserve">7140201B</t>
  </si>
  <si>
    <t xml:space="preserve">Giáo dục mầm non - SP Tiếng Anh</t>
  </si>
  <si>
    <t xml:space="preserve">M01</t>
  </si>
  <si>
    <t xml:space="preserve">7140201C</t>
  </si>
  <si>
    <t xml:space="preserve">M02</t>
  </si>
  <si>
    <t xml:space="preserve">7140202A</t>
  </si>
  <si>
    <t xml:space="preserve">D01, D02, D03</t>
  </si>
  <si>
    <t xml:space="preserve">7140202B</t>
  </si>
  <si>
    <t xml:space="preserve">Giáo dục Tiểu học - SP Tiếng Anh</t>
  </si>
  <si>
    <t xml:space="preserve">7140203C</t>
  </si>
  <si>
    <t xml:space="preserve">Giáo dục Đặc biệt</t>
  </si>
  <si>
    <t xml:space="preserve">7140203D</t>
  </si>
  <si>
    <t xml:space="preserve">7140204B</t>
  </si>
  <si>
    <t xml:space="preserve">Giáo dục công dân</t>
  </si>
  <si>
    <t xml:space="preserve">C19</t>
  </si>
  <si>
    <t xml:space="preserve">7140204C</t>
  </si>
  <si>
    <t xml:space="preserve">C20</t>
  </si>
  <si>
    <t xml:space="preserve">7140205B</t>
  </si>
  <si>
    <t xml:space="preserve">Giáo dục chính trị</t>
  </si>
  <si>
    <t xml:space="preserve">7140205C</t>
  </si>
  <si>
    <t xml:space="preserve">7140206A</t>
  </si>
  <si>
    <t xml:space="preserve">Giáo dục Thể chất</t>
  </si>
  <si>
    <t xml:space="preserve">T01</t>
  </si>
  <si>
    <t xml:space="preserve">7140208C</t>
  </si>
  <si>
    <t xml:space="preserve">Giáo dục Quốc phòng và An ninh</t>
  </si>
  <si>
    <t xml:space="preserve">7140208D</t>
  </si>
  <si>
    <t xml:space="preserve">7140209A</t>
  </si>
  <si>
    <t xml:space="preserve">7140209B</t>
  </si>
  <si>
    <t xml:space="preserve">Sư phạm Toán học (Dạy Toán bằng tiếng Anh)</t>
  </si>
  <si>
    <t xml:space="preserve">7140209D</t>
  </si>
  <si>
    <t xml:space="preserve">7140210A</t>
  </si>
  <si>
    <t xml:space="preserve">Sư phạm Tin học</t>
  </si>
  <si>
    <t xml:space="preserve">7140210B</t>
  </si>
  <si>
    <t xml:space="preserve">A01</t>
  </si>
  <si>
    <t xml:space="preserve">7140211A</t>
  </si>
  <si>
    <t xml:space="preserve">7140211B</t>
  </si>
  <si>
    <t xml:space="preserve">7140211C</t>
  </si>
  <si>
    <t xml:space="preserve">Sư phạm Vật lý (dạy Vật lý bằng tiếng Anh)</t>
  </si>
  <si>
    <t xml:space="preserve">7140211D</t>
  </si>
  <si>
    <t xml:space="preserve">7140212A</t>
  </si>
  <si>
    <t xml:space="preserve">7140212B</t>
  </si>
  <si>
    <t xml:space="preserve">Sư phạm Hoá học (dạy Hoá học bằng tiếng Anh)</t>
  </si>
  <si>
    <t xml:space="preserve">D07</t>
  </si>
  <si>
    <t xml:space="preserve">7140212C</t>
  </si>
  <si>
    <t xml:space="preserve">7140213B</t>
  </si>
  <si>
    <t xml:space="preserve">7140213D</t>
  </si>
  <si>
    <t xml:space="preserve">D08, D32, D34</t>
  </si>
  <si>
    <t xml:space="preserve">7140217C</t>
  </si>
  <si>
    <t xml:space="preserve">7140217D</t>
  </si>
  <si>
    <t xml:space="preserve">7140218C</t>
  </si>
  <si>
    <t xml:space="preserve">7140218D</t>
  </si>
  <si>
    <t xml:space="preserve">D14</t>
  </si>
  <si>
    <t xml:space="preserve">7140219B</t>
  </si>
  <si>
    <t xml:space="preserve">Sư phạm Địa lý</t>
  </si>
  <si>
    <t xml:space="preserve">C04</t>
  </si>
  <si>
    <t xml:space="preserve">7140219C</t>
  </si>
  <si>
    <t xml:space="preserve">7140221A</t>
  </si>
  <si>
    <t xml:space="preserve">Sư phạm Âm nhạc</t>
  </si>
  <si>
    <t xml:space="preserve">N01</t>
  </si>
  <si>
    <t xml:space="preserve">7140221B</t>
  </si>
  <si>
    <t xml:space="preserve">N02</t>
  </si>
  <si>
    <t xml:space="preserve">7140222B</t>
  </si>
  <si>
    <t xml:space="preserve">Sư phạm Mỹ thuật</t>
  </si>
  <si>
    <t xml:space="preserve">H02</t>
  </si>
  <si>
    <t xml:space="preserve">7140231A</t>
  </si>
  <si>
    <t xml:space="preserve">Sư phạm Tiếng Anh</t>
  </si>
  <si>
    <t xml:space="preserve">7140233C</t>
  </si>
  <si>
    <t xml:space="preserve">Sư phạm Tiếng Pháp</t>
  </si>
  <si>
    <t xml:space="preserve">D15, D42, D44</t>
  </si>
  <si>
    <t xml:space="preserve">7140233D</t>
  </si>
  <si>
    <t xml:space="preserve">7140246A</t>
  </si>
  <si>
    <t xml:space="preserve">7140246C</t>
  </si>
  <si>
    <t xml:space="preserve">C01</t>
  </si>
  <si>
    <t xml:space="preserve">7140114C</t>
  </si>
  <si>
    <t xml:space="preserve">Quản lí giáo dục</t>
  </si>
  <si>
    <t xml:space="preserve">7140114D</t>
  </si>
  <si>
    <t xml:space="preserve">7220204A</t>
  </si>
  <si>
    <t xml:space="preserve">7220204B</t>
  </si>
  <si>
    <t xml:space="preserve">D04</t>
  </si>
  <si>
    <t xml:space="preserve">7229001B</t>
  </si>
  <si>
    <t xml:space="preserve">Triết học (Triết học Mác - Lênin)</t>
  </si>
  <si>
    <t xml:space="preserve">7229001C</t>
  </si>
  <si>
    <t xml:space="preserve">7229030C</t>
  </si>
  <si>
    <t xml:space="preserve">7229030D</t>
  </si>
  <si>
    <t xml:space="preserve">7310201B</t>
  </si>
  <si>
    <t xml:space="preserve">7310201C</t>
  </si>
  <si>
    <t xml:space="preserve">D66, D68, D70</t>
  </si>
  <si>
    <t xml:space="preserve">7310401C</t>
  </si>
  <si>
    <t xml:space="preserve">Tâm lý học (Tâm lý học trường học)	</t>
  </si>
  <si>
    <t xml:space="preserve">7310401D</t>
  </si>
  <si>
    <t xml:space="preserve">7310403C</t>
  </si>
  <si>
    <t xml:space="preserve">7310403D</t>
  </si>
  <si>
    <t xml:space="preserve">7310630C</t>
  </si>
  <si>
    <t xml:space="preserve">7310630D</t>
  </si>
  <si>
    <t xml:space="preserve">D15</t>
  </si>
  <si>
    <t xml:space="preserve">7420101B</t>
  </si>
  <si>
    <t xml:space="preserve">7420101D</t>
  </si>
  <si>
    <t xml:space="preserve">7440112A</t>
  </si>
  <si>
    <t xml:space="preserve">7460101B</t>
  </si>
  <si>
    <t xml:space="preserve">7460101D</t>
  </si>
  <si>
    <t xml:space="preserve">7480201A</t>
  </si>
  <si>
    <t xml:space="preserve">7480201B</t>
  </si>
  <si>
    <t xml:space="preserve">7760101C</t>
  </si>
  <si>
    <t xml:space="preserve">7760101D</t>
  </si>
  <si>
    <t xml:space="preserve">7760103C</t>
  </si>
  <si>
    <t xml:space="preserve">Hỗ trợ giáo dục người khuyết tật</t>
  </si>
  <si>
    <t xml:space="preserve">7760103D</t>
  </si>
  <si>
    <t xml:space="preserve">7810103C</t>
  </si>
  <si>
    <t xml:space="preserve">7810103D</t>
  </si>
  <si>
    <t xml:space="preserve">N00</t>
  </si>
  <si>
    <t xml:space="preserve">A00, D01, H00</t>
  </si>
  <si>
    <t xml:space="preserve">Diễn viên Kịch – Điện ảnh</t>
  </si>
  <si>
    <t xml:space="preserve">C00, H00, N00, R00</t>
  </si>
  <si>
    <t xml:space="preserve">C00, C03, C04, D00</t>
  </si>
  <si>
    <t xml:space="preserve">Liên thông Sư phạm Mỹ thuật</t>
  </si>
  <si>
    <t xml:space="preserve">Liên thông Sư phạm Âm nhạc</t>
  </si>
  <si>
    <t xml:space="preserve">Giáo dục thể chất</t>
  </si>
  <si>
    <t xml:space="preserve">T00, T02, T05, T08</t>
  </si>
  <si>
    <t xml:space="preserve">Giáo dục quốc phòng và an ninh</t>
  </si>
  <si>
    <t xml:space="preserve">C00, C19, C20, D66</t>
  </si>
  <si>
    <t xml:space="preserve">Biến đổi khí hậu và Phát triển bền vững</t>
  </si>
  <si>
    <t xml:space="preserve">Thủy văn học</t>
  </si>
  <si>
    <t xml:space="preserve">Sinh học ứng dụng</t>
  </si>
  <si>
    <t xml:space="preserve">A00, B00, D01, D08</t>
  </si>
  <si>
    <t xml:space="preserve">A00, A01, D01, D15</t>
  </si>
  <si>
    <t xml:space="preserve">Kỹ thuật Trắc địa - Bản đồ</t>
  </si>
  <si>
    <t xml:space="preserve">Đảm bảo chất lượng và An toàn thực phẩm</t>
  </si>
  <si>
    <t xml:space="preserve">Kinh tế Tài nguyên thiên nhiên</t>
  </si>
  <si>
    <t xml:space="preserve">Quản lý biển</t>
  </si>
  <si>
    <t xml:space="preserve">Quản lý tài nguyên nước</t>
  </si>
  <si>
    <t xml:space="preserve">A00, D01, D07, D15</t>
  </si>
  <si>
    <t xml:space="preserve">7340301PH</t>
  </si>
  <si>
    <t xml:space="preserve">7510406PH</t>
  </si>
  <si>
    <t xml:space="preserve">7480201PH</t>
  </si>
  <si>
    <t xml:space="preserve">7520503PH</t>
  </si>
  <si>
    <t xml:space="preserve">7810103PH</t>
  </si>
  <si>
    <t xml:space="preserve">7850103PH</t>
  </si>
  <si>
    <t xml:space="preserve">7850101PH</t>
  </si>
  <si>
    <t xml:space="preserve">A00, B00, D01, D15</t>
  </si>
  <si>
    <t xml:space="preserve">A00, A01, D01, D03</t>
  </si>
  <si>
    <t xml:space="preserve">A00, C00, D01, D03</t>
  </si>
  <si>
    <t xml:space="preserve">Quản trị dịch vụ du lịch - lữ hành</t>
  </si>
  <si>
    <t xml:space="preserve">A00, A01, D01, D03, D04</t>
  </si>
  <si>
    <t xml:space="preserve">C00, D01, D03, D04</t>
  </si>
  <si>
    <t xml:space="preserve">A00, A11, B00, D07</t>
  </si>
  <si>
    <t xml:space="preserve">Quản lí Giáo dục</t>
  </si>
  <si>
    <t xml:space="preserve">C00, D01, D14, D78</t>
  </si>
  <si>
    <t xml:space="preserve">Giáo dục đặc biệt</t>
  </si>
  <si>
    <t xml:space="preserve">C00, D01, D66, D78</t>
  </si>
  <si>
    <t xml:space="preserve">A00, D01, D90, D96</t>
  </si>
  <si>
    <t xml:space="preserve">Logistics và Quản lí chuỗi cung ứng</t>
  </si>
  <si>
    <t xml:space="preserve">Quản lí công</t>
  </si>
  <si>
    <t xml:space="preserve">Sư phạm Vật lí</t>
  </si>
  <si>
    <t xml:space="preserve">A01, D07, D72, D90</t>
  </si>
  <si>
    <t xml:space="preserve">C00, D14, D78, D96</t>
  </si>
  <si>
    <t xml:space="preserve">D14, D15, D78, D96</t>
  </si>
  <si>
    <t xml:space="preserve">D01, D72, D90, D96</t>
  </si>
  <si>
    <t xml:space="preserve">D01, D72, D78, D96</t>
  </si>
  <si>
    <t xml:space="preserve">Công nghệ kĩ thuật môi trường</t>
  </si>
  <si>
    <t xml:space="preserve">T05, T08, T09, T10</t>
  </si>
  <si>
    <t xml:space="preserve">TM01</t>
  </si>
  <si>
    <t xml:space="preserve">TM03</t>
  </si>
  <si>
    <t xml:space="preserve">Khởi nghiệp và phát triển kinh doanh</t>
  </si>
  <si>
    <t xml:space="preserve">TM04</t>
  </si>
  <si>
    <t xml:space="preserve">Marketing thương mại</t>
  </si>
  <si>
    <t xml:space="preserve">TM05</t>
  </si>
  <si>
    <t xml:space="preserve">Quản trị thương hiệu</t>
  </si>
  <si>
    <t xml:space="preserve">TM06</t>
  </si>
  <si>
    <t xml:space="preserve">TM07</t>
  </si>
  <si>
    <t xml:space="preserve">TM09</t>
  </si>
  <si>
    <t xml:space="preserve">Kế toán công</t>
  </si>
  <si>
    <t xml:space="preserve">TM10</t>
  </si>
  <si>
    <t xml:space="preserve">TM11</t>
  </si>
  <si>
    <t xml:space="preserve">Thương mại quốc tế</t>
  </si>
  <si>
    <t xml:space="preserve">TM12</t>
  </si>
  <si>
    <t xml:space="preserve">TM13</t>
  </si>
  <si>
    <t xml:space="preserve">TM14</t>
  </si>
  <si>
    <t xml:space="preserve">Tài chính - Ngân hàng thương mại</t>
  </si>
  <si>
    <t xml:space="preserve">TM16</t>
  </si>
  <si>
    <t xml:space="preserve">Tài chính công</t>
  </si>
  <si>
    <t xml:space="preserve">TM17</t>
  </si>
  <si>
    <t xml:space="preserve">Quản trị thương mại điện tử</t>
  </si>
  <si>
    <t xml:space="preserve">TM18</t>
  </si>
  <si>
    <t xml:space="preserve">Tiếng Anh thương mại</t>
  </si>
  <si>
    <t xml:space="preserve">TM19</t>
  </si>
  <si>
    <t xml:space="preserve">TM20</t>
  </si>
  <si>
    <t xml:space="preserve">Tiếng Pháp thương mại</t>
  </si>
  <si>
    <t xml:space="preserve">TM21</t>
  </si>
  <si>
    <t xml:space="preserve">Tiếng Trung thương mại</t>
  </si>
  <si>
    <t xml:space="preserve">A00, A01, D01, D04</t>
  </si>
  <si>
    <t xml:space="preserve">TM22</t>
  </si>
  <si>
    <t xml:space="preserve">Quản trị hệ thống thông tin</t>
  </si>
  <si>
    <t xml:space="preserve">TM23</t>
  </si>
  <si>
    <t xml:space="preserve">Quản trị nhân lực doanh nghiệp</t>
  </si>
  <si>
    <t xml:space="preserve">TM28</t>
  </si>
  <si>
    <t xml:space="preserve">Marketing số</t>
  </si>
  <si>
    <t xml:space="preserve">TM29</t>
  </si>
  <si>
    <t xml:space="preserve">TLA401</t>
  </si>
  <si>
    <t xml:space="preserve">TLA402</t>
  </si>
  <si>
    <t xml:space="preserve">TLA403</t>
  </si>
  <si>
    <t xml:space="preserve">TLA404</t>
  </si>
  <si>
    <t xml:space="preserve">TLA405</t>
  </si>
  <si>
    <t xml:space="preserve">TLA406</t>
  </si>
  <si>
    <t xml:space="preserve">TLA407</t>
  </si>
  <si>
    <t xml:space="preserve">TLA408</t>
  </si>
  <si>
    <t xml:space="preserve">TLA409</t>
  </si>
  <si>
    <t xml:space="preserve">TLA410</t>
  </si>
  <si>
    <t xml:space="preserve">TLA101</t>
  </si>
  <si>
    <t xml:space="preserve">TLA104</t>
  </si>
  <si>
    <t xml:space="preserve">Kỹ thuật xây dựng dân dụng và công nghiệp (Kỹ thuật xây dựng)</t>
  </si>
  <si>
    <t xml:space="preserve">TLA111</t>
  </si>
  <si>
    <t xml:space="preserve">TLA113</t>
  </si>
  <si>
    <t xml:space="preserve">TLA114</t>
  </si>
  <si>
    <t xml:space="preserve">TLA105</t>
  </si>
  <si>
    <t xml:space="preserve">Nhóm ngành Kỹ thuật Cơ khí</t>
  </si>
  <si>
    <t xml:space="preserve">TLA120</t>
  </si>
  <si>
    <t xml:space="preserve">TLA123</t>
  </si>
  <si>
    <t xml:space="preserve">TLA112</t>
  </si>
  <si>
    <t xml:space="preserve">TLA121</t>
  </si>
  <si>
    <t xml:space="preserve">TLA124</t>
  </si>
  <si>
    <t xml:space="preserve">Kỹ thuật điện tử - viễn thông</t>
  </si>
  <si>
    <t xml:space="preserve">TLA128</t>
  </si>
  <si>
    <t xml:space="preserve">Kỹ thuật Robot và Điều khiển thông minh</t>
  </si>
  <si>
    <t xml:space="preserve">TLA102</t>
  </si>
  <si>
    <t xml:space="preserve">Kỹ thuật tài nguyên nước (Quy hoạch, thiết kế và quản lý công trình thủy lợi)</t>
  </si>
  <si>
    <t xml:space="preserve">TLA103</t>
  </si>
  <si>
    <t xml:space="preserve">Tài nguyên nước và môi trường (Thủy văn học)</t>
  </si>
  <si>
    <t xml:space="preserve">TLA107</t>
  </si>
  <si>
    <t xml:space="preserve">TLA110</t>
  </si>
  <si>
    <t xml:space="preserve">Xây dựng và quản lý hạ tầng đô thị (Kỹ thuật cơ sở hạ tầng)</t>
  </si>
  <si>
    <t xml:space="preserve">TLA109</t>
  </si>
  <si>
    <t xml:space="preserve">TLA118</t>
  </si>
  <si>
    <t xml:space="preserve">TLA119</t>
  </si>
  <si>
    <t xml:space="preserve">TLA106</t>
  </si>
  <si>
    <t xml:space="preserve">TLA116</t>
  </si>
  <si>
    <t xml:space="preserve">TLA117</t>
  </si>
  <si>
    <t xml:space="preserve">TLA126</t>
  </si>
  <si>
    <t xml:space="preserve">TLA127</t>
  </si>
  <si>
    <t xml:space="preserve">An ninh mạng</t>
  </si>
  <si>
    <t xml:space="preserve">TLA201</t>
  </si>
  <si>
    <t xml:space="preserve">Kỹ thuật xây dựng (chương trình tiên tiến)</t>
  </si>
  <si>
    <t xml:space="preserve">TLA203</t>
  </si>
  <si>
    <t xml:space="preserve">A01, D01, D07, D08</t>
  </si>
  <si>
    <t xml:space="preserve">TLA301</t>
  </si>
  <si>
    <t xml:space="preserve">Chỉ huy tham mưu Lục quân</t>
  </si>
  <si>
    <t xml:space="preserve">7220112A</t>
  </si>
  <si>
    <t xml:space="preserve">Văn hóa các DTTS Việt Nam - Tổ chức và quản lý văn hóa vùng DTTS</t>
  </si>
  <si>
    <t xml:space="preserve">A00, A16, C00, D01, D78, D96</t>
  </si>
  <si>
    <t xml:space="preserve">7220112B</t>
  </si>
  <si>
    <t xml:space="preserve">Văn hóa các DTTS Việt Nam - Tổ chức và quản lý du lịch vùng DTTS</t>
  </si>
  <si>
    <t xml:space="preserve">A00 A16, D01, D78, D96</t>
  </si>
  <si>
    <t xml:space="preserve">7229040A</t>
  </si>
  <si>
    <t xml:space="preserve">Văn hóa học - Nghiên cứu văn hóa</t>
  </si>
  <si>
    <t xml:space="preserve">7229040B</t>
  </si>
  <si>
    <t xml:space="preserve">Văn hóa học - Văn hóa truyền thông</t>
  </si>
  <si>
    <t xml:space="preserve">7229040C</t>
  </si>
  <si>
    <t xml:space="preserve">Văn hóa học - Văn hóa đối ngoại</t>
  </si>
  <si>
    <t xml:space="preserve">7229042A</t>
  </si>
  <si>
    <t xml:space="preserve">Quản lý văn hóa - Chính sách văn hóa và quản lý nghệ thuật</t>
  </si>
  <si>
    <t xml:space="preserve">7229042C</t>
  </si>
  <si>
    <t xml:space="preserve">Quản lý văn hóa - Quản lý di sản văn hóa</t>
  </si>
  <si>
    <t xml:space="preserve">7229042E</t>
  </si>
  <si>
    <t xml:space="preserve">Quản lý văn hóa - Tổ chức sự kiện văn hóa</t>
  </si>
  <si>
    <t xml:space="preserve">Bảo tàng học</t>
  </si>
  <si>
    <t xml:space="preserve">Kinh doanh xuất bản phẩm</t>
  </si>
  <si>
    <t xml:space="preserve">7810101A</t>
  </si>
  <si>
    <t xml:space="preserve">Du lịch - Văn hóa du lịch</t>
  </si>
  <si>
    <t xml:space="preserve">7810101B</t>
  </si>
  <si>
    <t xml:space="preserve">Du lịch - Lữ hành, hướng dẫn du lịch</t>
  </si>
  <si>
    <t xml:space="preserve">7810101C</t>
  </si>
  <si>
    <t xml:space="preserve">Du lịch - Hướng dẫn du lịch quốc tế</t>
  </si>
  <si>
    <t xml:space="preserve">A00, A16, D01, D78, D96</t>
  </si>
  <si>
    <t xml:space="preserve">V00, V02, V10</t>
  </si>
  <si>
    <t xml:space="preserve">7580101_02</t>
  </si>
  <si>
    <t xml:space="preserve">Kiến trúc/ Chuyên Kiến trúc công nghệ</t>
  </si>
  <si>
    <t xml:space="preserve">V00, V02</t>
  </si>
  <si>
    <t xml:space="preserve">Kiến trúc Nội thất</t>
  </si>
  <si>
    <t xml:space="preserve">V00, V02, V06</t>
  </si>
  <si>
    <t xml:space="preserve">Quy hoạch vùng và đô thị</t>
  </si>
  <si>
    <t xml:space="preserve">7580105_01</t>
  </si>
  <si>
    <t xml:space="preserve">Quy hoạch vùng và đô thị/ Chuyên Quy hoạch - Kiến trúc</t>
  </si>
  <si>
    <t xml:space="preserve">7580201_01</t>
  </si>
  <si>
    <t xml:space="preserve">Kỹ thuật xây dựng/ Chuyên Xây dựng Dân dụng và Công nghiệp</t>
  </si>
  <si>
    <t xml:space="preserve">A00, A01, D07, D24, D29</t>
  </si>
  <si>
    <t xml:space="preserve">7580201_02</t>
  </si>
  <si>
    <t xml:space="preserve">Kỹ thuật xây dựng/ Chuyên Hệ thống kỹ thuật trong công trình</t>
  </si>
  <si>
    <t xml:space="preserve">7580201_03</t>
  </si>
  <si>
    <t xml:space="preserve">Kỹ thuật xây dựng/ Chuyên Tin học Xây dựng</t>
  </si>
  <si>
    <t xml:space="preserve">7580201_04</t>
  </si>
  <si>
    <t xml:space="preserve">7580205_01</t>
  </si>
  <si>
    <t xml:space="preserve">Kỹ thuật xây dựng công trình giao thông/ Chuyên Xây dựng Cầu đường</t>
  </si>
  <si>
    <t xml:space="preserve">7580213_01</t>
  </si>
  <si>
    <t xml:space="preserve">Kỹ thuật Cấp thoát nước / Chuyên Kỹ thuật nước - Môi trường nước</t>
  </si>
  <si>
    <t xml:space="preserve">Kỹ thuật vật liệu</t>
  </si>
  <si>
    <t xml:space="preserve">Công nghệ kỹ thuật Vật liệu xây dựng</t>
  </si>
  <si>
    <t xml:space="preserve">Khoa học Máy tính</t>
  </si>
  <si>
    <t xml:space="preserve">7520103_01</t>
  </si>
  <si>
    <t xml:space="preserve">Kỹ thuật cơ khí/ Chuyên Máy xây dựng</t>
  </si>
  <si>
    <t xml:space="preserve">7520103_02</t>
  </si>
  <si>
    <t xml:space="preserve">Kỹ thuật cơ khí/ Chuyên Cơ giới hoá xây dựng</t>
  </si>
  <si>
    <t xml:space="preserve">7520103_03</t>
  </si>
  <si>
    <t xml:space="preserve">Kỹ thuật cơ khí/ Chuyên Kỹ thuật cơ điện</t>
  </si>
  <si>
    <t xml:space="preserve">7520103_04</t>
  </si>
  <si>
    <t xml:space="preserve">Kỹ thuật cơ khí/ Chuyên Kỹ thuật ô tô</t>
  </si>
  <si>
    <t xml:space="preserve">7580302_01</t>
  </si>
  <si>
    <t xml:space="preserve">Quản lý xây dựng/ Chuyên Kinh tế và quản lý đô thị</t>
  </si>
  <si>
    <t xml:space="preserve">7580302_02</t>
  </si>
  <si>
    <t xml:space="preserve">Quản lý xây dựng/ Chuyên Kinh tế và quản lý bất động sản</t>
  </si>
  <si>
    <t xml:space="preserve">7580302_03</t>
  </si>
  <si>
    <t xml:space="preserve">Quản lý xây dựng/ Chuyên Quản lý hạ tầng, đất đai đô thị</t>
  </si>
  <si>
    <t xml:space="preserve">7580201_QT</t>
  </si>
  <si>
    <t xml:space="preserve">Kỹ thuật xây dựng (Chương trình đào tạo liên kết với Đại học Mississippi - Hoa Kỳ)</t>
  </si>
  <si>
    <t xml:space="preserve">7480101_QT</t>
  </si>
  <si>
    <t xml:space="preserve">Khoa học máy tính (Chương trình đào tạo liên kết với Đại học Mississippi - Hoa Kỳ)</t>
  </si>
  <si>
    <t xml:space="preserve">Răng - Hàm - Mặt (CLC)</t>
  </si>
  <si>
    <t xml:space="preserve">Kĩ thuật xét nghiệm y học</t>
  </si>
  <si>
    <t xml:space="preserve">Kĩ thuật hình ảnh y học</t>
  </si>
  <si>
    <t xml:space="preserve">7720101_AP</t>
  </si>
  <si>
    <t xml:space="preserve">Y khoa kết hợp chứng chỉ ngoại ngữ quốc tế</t>
  </si>
  <si>
    <t xml:space="preserve">7720101YHT</t>
  </si>
  <si>
    <t xml:space="preserve">Y khoa Phân hiệu Thanh Hóa</t>
  </si>
  <si>
    <t xml:space="preserve">7720101YHT_AP</t>
  </si>
  <si>
    <t xml:space="preserve">Y khoa Phân hiệu Thanh Hóa kết hợp chứng chỉ ngoại ngữ quốc tế</t>
  </si>
  <si>
    <t xml:space="preserve">Y tế công cộng</t>
  </si>
  <si>
    <t xml:space="preserve">Kỹ thuật xét nghiệm Y học</t>
  </si>
  <si>
    <t xml:space="preserve">7720301YHT</t>
  </si>
  <si>
    <t xml:space="preserve">Điều dưỡng Phân hiệu Thanh Hóa</t>
  </si>
  <si>
    <t xml:space="preserve">Dinh dưỡng</t>
  </si>
  <si>
    <t xml:space="preserve">Khúc xạ nhãn khoa</t>
  </si>
  <si>
    <t xml:space="preserve">A01, B00, B08, D07</t>
  </si>
  <si>
    <t xml:space="preserve">B00, B08, D01, D13</t>
  </si>
  <si>
    <t xml:space="preserve">B00, C00, D01, D66</t>
  </si>
  <si>
    <t xml:space="preserve">B00, C14, D07, D66</t>
  </si>
  <si>
    <t xml:space="preserve">C00, C19, D01, D15</t>
  </si>
  <si>
    <t xml:space="preserve">D01, D09, D11, D14</t>
  </si>
  <si>
    <t xml:space="preserve">A00, A01, C14, D01</t>
  </si>
  <si>
    <t xml:space="preserve">A00, C01, C14, D01</t>
  </si>
  <si>
    <t xml:space="preserve">A08, A09, C00, C19</t>
  </si>
  <si>
    <t xml:space="preserve">A07, A08,. C00, D01</t>
  </si>
  <si>
    <t xml:space="preserve">Đông phương học (cn Nhật Bản)</t>
  </si>
  <si>
    <t xml:space="preserve">A00, A01, A10, D84</t>
  </si>
  <si>
    <t xml:space="preserve">A00, C03, D01, D10</t>
  </si>
  <si>
    <t xml:space="preserve">Quản lý thể dục thể thao (chuyên ngành Kinh tế &amp; Marketing thể thao)</t>
  </si>
  <si>
    <t xml:space="preserve">A00, C03, C14, D10</t>
  </si>
  <si>
    <t xml:space="preserve">Logistics &amp; quản lý chuỗi cung ứng</t>
  </si>
  <si>
    <t xml:space="preserve">Công nghệ kỹ thuật công trình xây dựng</t>
  </si>
  <si>
    <t xml:space="preserve">Công nghệ kỹ thuật năng lượng</t>
  </si>
  <si>
    <t xml:space="preserve">Quản lý năng lượng</t>
  </si>
  <si>
    <t xml:space="preserve">A01, D01, D04, D20</t>
  </si>
  <si>
    <t xml:space="preserve">Kỹ thuật Xét nghiệm y học</t>
  </si>
  <si>
    <t xml:space="preserve"> ID_Type</t>
  </si>
  <si>
    <t xml:space="preserve">Name_major</t>
  </si>
  <si>
    <t xml:space="preserve">Ngành Sư phạm</t>
  </si>
  <si>
    <t xml:space="preserve">Ngành Năng khiếu</t>
  </si>
  <si>
    <t xml:space="preserve">Ngành Ngôn ngữ - Văn hoá - Tôn giáo</t>
  </si>
  <si>
    <t xml:space="preserve">Ngành Kinh tế - Quản lý</t>
  </si>
  <si>
    <t xml:space="preserve">Ngành Chính trị - Khoa học xã hội</t>
  </si>
  <si>
    <t xml:space="preserve">Ngành Truyền thông</t>
  </si>
  <si>
    <t xml:space="preserve">Ngành Quản lý - Lưu trữ thông tin</t>
  </si>
  <si>
    <t xml:space="preserve">Ngành Công nghệ sinh học</t>
  </si>
  <si>
    <t xml:space="preserve">Ngành Môi trường</t>
  </si>
  <si>
    <t xml:space="preserve">Ngành Toán học và ứng dụng</t>
  </si>
  <si>
    <t xml:space="preserve">Ngành Máy tính</t>
  </si>
  <si>
    <t xml:space="preserve">Ngành Xây dựng - Kiến trúc</t>
  </si>
  <si>
    <t xml:space="preserve">Ngành Kỹ thuật Công nghệ</t>
  </si>
  <si>
    <t xml:space="preserve">Ngành Khai thác khoáng sản</t>
  </si>
  <si>
    <t xml:space="preserve">Ngành Chế biến thực phẩm</t>
  </si>
  <si>
    <t xml:space="preserve">Ngành Dệt</t>
  </si>
  <si>
    <t xml:space="preserve">Ngành Nông nghiệp</t>
  </si>
  <si>
    <t xml:space="preserve">Ngành Du lịch</t>
  </si>
  <si>
    <t xml:space="preserve">Ngành Thể thao</t>
  </si>
  <si>
    <t xml:space="preserve">Ngành Công an - Quân đội</t>
  </si>
  <si>
    <t xml:space="preserve">Ngành Y tế</t>
  </si>
  <si>
    <t xml:space="preserve">ID_block</t>
  </si>
  <si>
    <t xml:space="preserve">Group_Block</t>
  </si>
  <si>
    <t xml:space="preserve">Toán, Vật lý, Hóa học</t>
  </si>
  <si>
    <t xml:space="preserve">Toán, Vật lý, Tiếng Anh</t>
  </si>
  <si>
    <t xml:space="preserve">A02</t>
  </si>
  <si>
    <t xml:space="preserve">Toán, Vật lí , Sinh học</t>
  </si>
  <si>
    <t xml:space="preserve">A03</t>
  </si>
  <si>
    <t xml:space="preserve">Toán, Vật lý, Lịch sử</t>
  </si>
  <si>
    <t xml:space="preserve">A04</t>
  </si>
  <si>
    <t xml:space="preserve">Toán, Vật lý, Địa lí</t>
  </si>
  <si>
    <t xml:space="preserve">A05</t>
  </si>
  <si>
    <t xml:space="preserve">Toán, Hóa học, Lịch sử</t>
  </si>
  <si>
    <t xml:space="preserve">A06</t>
  </si>
  <si>
    <t xml:space="preserve">Toán, Hóa học, Địa lí</t>
  </si>
  <si>
    <t xml:space="preserve">A07</t>
  </si>
  <si>
    <t xml:space="preserve">Toán, Lịch sử, Địa lí</t>
  </si>
  <si>
    <t xml:space="preserve">A08</t>
  </si>
  <si>
    <t xml:space="preserve">Toán, Lịch sử, Giáo dục công dân</t>
  </si>
  <si>
    <t xml:space="preserve">A09</t>
  </si>
  <si>
    <t xml:space="preserve">Toán, Địa lí, Giáo dục công dân</t>
  </si>
  <si>
    <t xml:space="preserve">A10</t>
  </si>
  <si>
    <t xml:space="preserve">Toán, Vật lý, Giáo dục công dân</t>
  </si>
  <si>
    <t xml:space="preserve">A11</t>
  </si>
  <si>
    <t xml:space="preserve">Toán, Hóa học, Giáo dục công dân</t>
  </si>
  <si>
    <t xml:space="preserve">A12</t>
  </si>
  <si>
    <t xml:space="preserve">Toán, Khoa học tự nhiên, Khoa học xã hội</t>
  </si>
  <si>
    <t xml:space="preserve">A14</t>
  </si>
  <si>
    <t xml:space="preserve">Toán, Khoa học tự nhiên, Địa lí</t>
  </si>
  <si>
    <t xml:space="preserve">A15</t>
  </si>
  <si>
    <t xml:space="preserve">Toán, Khoa học tự nhiên, Giáo dục công dân</t>
  </si>
  <si>
    <t xml:space="preserve">A16</t>
  </si>
  <si>
    <t xml:space="preserve">Toán, Khoa học tự nhiên, Văn</t>
  </si>
  <si>
    <t xml:space="preserve">A17</t>
  </si>
  <si>
    <t xml:space="preserve">Toán, Khoa học xã hội, Vật lý</t>
  </si>
  <si>
    <t xml:space="preserve">A18</t>
  </si>
  <si>
    <t xml:space="preserve">Toán, Khoa học xã hội, Hóa học</t>
  </si>
  <si>
    <t xml:space="preserve">Toán, Hóa học, Sinh học</t>
  </si>
  <si>
    <t xml:space="preserve">Toán, Sinh học, Lịch sử</t>
  </si>
  <si>
    <t xml:space="preserve">B02</t>
  </si>
  <si>
    <t xml:space="preserve">Toán, Sinh học, Địa lí</t>
  </si>
  <si>
    <t xml:space="preserve">B03</t>
  </si>
  <si>
    <t xml:space="preserve">Toán, Sinh học, Văn</t>
  </si>
  <si>
    <t xml:space="preserve">B04</t>
  </si>
  <si>
    <t xml:space="preserve">Toán, Sinh học, Giáo dục công dân</t>
  </si>
  <si>
    <t xml:space="preserve">B05</t>
  </si>
  <si>
    <t xml:space="preserve">Toán, Sinh học, Khoa học xã hội</t>
  </si>
  <si>
    <t xml:space="preserve">B08</t>
  </si>
  <si>
    <t xml:space="preserve">Toán, Sinh học, Tiếng Anh</t>
  </si>
  <si>
    <t xml:space="preserve">Văn, Lịch sử, Địa lí</t>
  </si>
  <si>
    <t xml:space="preserve">Văn, Toán, Vật lí</t>
  </si>
  <si>
    <t xml:space="preserve">C02</t>
  </si>
  <si>
    <t xml:space="preserve">Văn, Toán, Hóa học</t>
  </si>
  <si>
    <t xml:space="preserve">C03</t>
  </si>
  <si>
    <t xml:space="preserve">Văn, Toán, Lịch sử</t>
  </si>
  <si>
    <t xml:space="preserve">Văn, Toán, Địa lí</t>
  </si>
  <si>
    <t xml:space="preserve">C05</t>
  </si>
  <si>
    <t xml:space="preserve">Văn, Vật lí, Hóa học</t>
  </si>
  <si>
    <t xml:space="preserve">C06</t>
  </si>
  <si>
    <t xml:space="preserve">Văn, Vật lí, Sinh học</t>
  </si>
  <si>
    <t xml:space="preserve">C07</t>
  </si>
  <si>
    <t xml:space="preserve">Văn, Vật lí, Lịch sử</t>
  </si>
  <si>
    <t xml:space="preserve">C08</t>
  </si>
  <si>
    <t xml:space="preserve">Văn, Hóa học, Sinh</t>
  </si>
  <si>
    <t xml:space="preserve">C09</t>
  </si>
  <si>
    <t xml:space="preserve">Văn, Vật lí, Địa lí</t>
  </si>
  <si>
    <t xml:space="preserve">C10</t>
  </si>
  <si>
    <t xml:space="preserve">Văn, Hóa học, Lịch sử</t>
  </si>
  <si>
    <t xml:space="preserve">C12</t>
  </si>
  <si>
    <t xml:space="preserve">Văn, Sinh học, Lịch sử</t>
  </si>
  <si>
    <t xml:space="preserve">C13</t>
  </si>
  <si>
    <t xml:space="preserve">Văn, Sinh học, Địa</t>
  </si>
  <si>
    <t xml:space="preserve">C14</t>
  </si>
  <si>
    <t xml:space="preserve">Văn, Toán, Giáo dục công dân</t>
  </si>
  <si>
    <t xml:space="preserve">C15</t>
  </si>
  <si>
    <t xml:space="preserve">Văn, Toán, Khoa học xã hội</t>
  </si>
  <si>
    <t xml:space="preserve">C16</t>
  </si>
  <si>
    <t xml:space="preserve">Văn, Vật lí, Giáo dục công dân</t>
  </si>
  <si>
    <t xml:space="preserve">C17</t>
  </si>
  <si>
    <t xml:space="preserve">Văn, Hóa học, Giáo dục công dân</t>
  </si>
  <si>
    <t xml:space="preserve">C18</t>
  </si>
  <si>
    <t xml:space="preserve">Văn, Sinh học, Giáo dục công dân</t>
  </si>
  <si>
    <t xml:space="preserve">Văn, Lịch sử, Giáo dục công dân</t>
  </si>
  <si>
    <t xml:space="preserve">Văn, Địa lí, Giáo dục công dân</t>
  </si>
  <si>
    <t xml:space="preserve">Văn, Toán, tiếng Anh</t>
  </si>
  <si>
    <t xml:space="preserve">D02</t>
  </si>
  <si>
    <t xml:space="preserve">Văn, Toán, tiếng Nga</t>
  </si>
  <si>
    <t xml:space="preserve">D03</t>
  </si>
  <si>
    <t xml:space="preserve">Văn, Toán, tiếng Pháp</t>
  </si>
  <si>
    <t xml:space="preserve">Văn, Toán, tiếng Trung</t>
  </si>
  <si>
    <t xml:space="preserve">D05</t>
  </si>
  <si>
    <t xml:space="preserve">Văn, Toán, Tiếng Đức</t>
  </si>
  <si>
    <t xml:space="preserve">D06</t>
  </si>
  <si>
    <t xml:space="preserve">Văn, Toán, Tiếng Nhật</t>
  </si>
  <si>
    <t xml:space="preserve">Toán, Hóa học, Tiếng Anh</t>
  </si>
  <si>
    <t xml:space="preserve">D08</t>
  </si>
  <si>
    <t xml:space="preserve">D09</t>
  </si>
  <si>
    <t xml:space="preserve">Toán, Lịch sử, Tiếng Anh</t>
  </si>
  <si>
    <t xml:space="preserve">D10</t>
  </si>
  <si>
    <t xml:space="preserve">Toán, Địa lí, Tiếng Anh</t>
  </si>
  <si>
    <t xml:space="preserve">D11</t>
  </si>
  <si>
    <t xml:space="preserve">Văn, Vật lí, Tiếng Anh</t>
  </si>
  <si>
    <t xml:space="preserve">D12</t>
  </si>
  <si>
    <t xml:space="preserve">Văn, Hóa học, Tiếng Anh</t>
  </si>
  <si>
    <t xml:space="preserve">D13</t>
  </si>
  <si>
    <t xml:space="preserve">Văn, Sinh học, Tiếng Anh</t>
  </si>
  <si>
    <t xml:space="preserve">Văn, Lịch sử, Tiếng Anh</t>
  </si>
  <si>
    <t xml:space="preserve">Văn, Địa lí, Tiếng Anh</t>
  </si>
  <si>
    <t xml:space="preserve">D16</t>
  </si>
  <si>
    <t xml:space="preserve">Toán, Địa lí, Tiếng Đức</t>
  </si>
  <si>
    <t xml:space="preserve">D17</t>
  </si>
  <si>
    <t xml:space="preserve">Toán, Địa lí, Tiếng Nga</t>
  </si>
  <si>
    <t xml:space="preserve">D18</t>
  </si>
  <si>
    <t xml:space="preserve">Toán, Địa lí, Tiếng Nhật</t>
  </si>
  <si>
    <t xml:space="preserve">D19</t>
  </si>
  <si>
    <t xml:space="preserve">Toán, Địa lí, Tiếng Pháp</t>
  </si>
  <si>
    <t xml:space="preserve">D20</t>
  </si>
  <si>
    <t xml:space="preserve">Toán, Địa lí, Tiếng Trung</t>
  </si>
  <si>
    <t xml:space="preserve">D21</t>
  </si>
  <si>
    <t xml:space="preserve">Toán, Hóa học, Tiếng Đức</t>
  </si>
  <si>
    <t xml:space="preserve">D22</t>
  </si>
  <si>
    <t xml:space="preserve">Toán, Hóa học, Tiếng Nga</t>
  </si>
  <si>
    <t xml:space="preserve">D23</t>
  </si>
  <si>
    <t xml:space="preserve">Toán, Hóa học, Tiếng Nhật</t>
  </si>
  <si>
    <t xml:space="preserve">D24</t>
  </si>
  <si>
    <t xml:space="preserve">Toán, Hóa học, Tiếng Pháp</t>
  </si>
  <si>
    <t xml:space="preserve">D25</t>
  </si>
  <si>
    <t xml:space="preserve">Toán, Hóa học, Tiếng Trung</t>
  </si>
  <si>
    <t xml:space="preserve">D26</t>
  </si>
  <si>
    <t xml:space="preserve">Toán, Vật lí, Tiếng Đức</t>
  </si>
  <si>
    <t xml:space="preserve">D27</t>
  </si>
  <si>
    <t xml:space="preserve">Toán, Vật lí, Tiếng Nga</t>
  </si>
  <si>
    <t xml:space="preserve">D28</t>
  </si>
  <si>
    <t xml:space="preserve">Toán, Vật lí, Tiếng Nhật</t>
  </si>
  <si>
    <t xml:space="preserve">D29</t>
  </si>
  <si>
    <t xml:space="preserve">Toán, Vật lí, Tiếng Pháp</t>
  </si>
  <si>
    <t xml:space="preserve">D30</t>
  </si>
  <si>
    <t xml:space="preserve">Toán, Vật lí, Tiếng Trung</t>
  </si>
  <si>
    <t xml:space="preserve">D31</t>
  </si>
  <si>
    <t xml:space="preserve">Toán, Sinh học, Tiếng Đức</t>
  </si>
  <si>
    <t xml:space="preserve">D32</t>
  </si>
  <si>
    <t xml:space="preserve">Toán, Sinh học, Tiếng Nga</t>
  </si>
  <si>
    <t xml:space="preserve">D33</t>
  </si>
  <si>
    <t xml:space="preserve">Toán, Sinh học, Tiếng Nhật</t>
  </si>
  <si>
    <t xml:space="preserve">D34</t>
  </si>
  <si>
    <t xml:space="preserve">Toán, Sinh học, Tiếng Pháp</t>
  </si>
  <si>
    <t xml:space="preserve">D35</t>
  </si>
  <si>
    <t xml:space="preserve">Toán, Sinh học, Tiếng Trung</t>
  </si>
  <si>
    <t xml:space="preserve">D41</t>
  </si>
  <si>
    <t xml:space="preserve">Văn, Địa lí, Tiếng Đức</t>
  </si>
  <si>
    <t xml:space="preserve">D42</t>
  </si>
  <si>
    <t xml:space="preserve">Văn, Địa lí, Tiếng Nga</t>
  </si>
  <si>
    <t xml:space="preserve">D43</t>
  </si>
  <si>
    <t xml:space="preserve">Văn, Địa lí, Tiếng Nhật</t>
  </si>
  <si>
    <t xml:space="preserve">D44</t>
  </si>
  <si>
    <t xml:space="preserve">Văn, Địa lí, Tiếng Pháp</t>
  </si>
  <si>
    <t xml:space="preserve">D45</t>
  </si>
  <si>
    <t xml:space="preserve">Văn, Địa lí, Tiếng Trung</t>
  </si>
  <si>
    <t xml:space="preserve">D52</t>
  </si>
  <si>
    <t xml:space="preserve">Văn, Vật lí, Tiếng Nga</t>
  </si>
  <si>
    <t xml:space="preserve">D54</t>
  </si>
  <si>
    <t xml:space="preserve">Văn, Vật lí, Tiếng Pháp</t>
  </si>
  <si>
    <t xml:space="preserve">D55</t>
  </si>
  <si>
    <t xml:space="preserve">Văn, Vật lí, Tiếng Trung</t>
  </si>
  <si>
    <t xml:space="preserve">D61</t>
  </si>
  <si>
    <t xml:space="preserve">Văn, Lịch sử, Tiếng Đức</t>
  </si>
  <si>
    <t xml:space="preserve">D62</t>
  </si>
  <si>
    <t xml:space="preserve">Văn, Lịch sử, Tiếng Nga</t>
  </si>
  <si>
    <t xml:space="preserve">D63</t>
  </si>
  <si>
    <t xml:space="preserve">Văn, Lịch sử, Tiếng Nhật</t>
  </si>
  <si>
    <t xml:space="preserve">D64</t>
  </si>
  <si>
    <t xml:space="preserve">Văn, Lịch sử, Tiếng Pháp</t>
  </si>
  <si>
    <t xml:space="preserve">D65</t>
  </si>
  <si>
    <t xml:space="preserve">Văn, Lịch sử, Tiếng Trung</t>
  </si>
  <si>
    <t xml:space="preserve">D66</t>
  </si>
  <si>
    <t xml:space="preserve">Văn, Giáo dục công dân, Tiếng Anh</t>
  </si>
  <si>
    <t xml:space="preserve">D68</t>
  </si>
  <si>
    <t xml:space="preserve">Văn, Giáo dục công dân, Tiếng Nga</t>
  </si>
  <si>
    <t xml:space="preserve">D69</t>
  </si>
  <si>
    <t xml:space="preserve">Văn, Giáo dục công dân, Tiếng Nhật</t>
  </si>
  <si>
    <t xml:space="preserve">D70</t>
  </si>
  <si>
    <t xml:space="preserve">Văn, Giáo dục công dân, Tiếng Pháp</t>
  </si>
  <si>
    <t xml:space="preserve">D72</t>
  </si>
  <si>
    <t xml:space="preserve">Văn, Khoa học tự nhiên, Tiếng Anh</t>
  </si>
  <si>
    <t xml:space="preserve">D73</t>
  </si>
  <si>
    <t xml:space="preserve">Văn, Khoa học tự nhiên, Tiếng Đức</t>
  </si>
  <si>
    <t xml:space="preserve">D74</t>
  </si>
  <si>
    <t xml:space="preserve">Văn, Khoa học tự nhiên, Tiếng Nga</t>
  </si>
  <si>
    <t xml:space="preserve">D75</t>
  </si>
  <si>
    <t xml:space="preserve">Văn, Khoa học tự nhiên, Tiếng Nhật</t>
  </si>
  <si>
    <t xml:space="preserve">D76</t>
  </si>
  <si>
    <t xml:space="preserve">Văn, Khoa học tự nhiên, Tiếng Pháp</t>
  </si>
  <si>
    <t xml:space="preserve">D77</t>
  </si>
  <si>
    <t xml:space="preserve">Văn, Khoa học tự nhiên, Tiếng Trung</t>
  </si>
  <si>
    <t xml:space="preserve">D78</t>
  </si>
  <si>
    <t xml:space="preserve">Văn, Khoa học xã hội, Tiếng Anh</t>
  </si>
  <si>
    <t xml:space="preserve">D79</t>
  </si>
  <si>
    <t xml:space="preserve">Văn, Khoa học xã hội, Tiếng Đức</t>
  </si>
  <si>
    <t xml:space="preserve">D80</t>
  </si>
  <si>
    <t xml:space="preserve">Văn, Khoa học xã hội, Tiếng Nga</t>
  </si>
  <si>
    <t xml:space="preserve">D81</t>
  </si>
  <si>
    <t xml:space="preserve">Văn, Khoa học xã hội, Tiếng Nhật</t>
  </si>
  <si>
    <t xml:space="preserve">D82</t>
  </si>
  <si>
    <t xml:space="preserve">Văn, Khoa học xã hội, Tiếng Pháp</t>
  </si>
  <si>
    <t xml:space="preserve">D83</t>
  </si>
  <si>
    <t xml:space="preserve">Văn, Khoa học xã hội, Tiếng Trung</t>
  </si>
  <si>
    <t xml:space="preserve">D84</t>
  </si>
  <si>
    <t xml:space="preserve">Toán, Giáo dục công dân, Tiếng Anh</t>
  </si>
  <si>
    <t xml:space="preserve">D85</t>
  </si>
  <si>
    <t xml:space="preserve">Toán, Giáo dục công dân, Tiếng Đức</t>
  </si>
  <si>
    <t xml:space="preserve">D86</t>
  </si>
  <si>
    <t xml:space="preserve">Toán, Giáo dục công dân, Tiếng Nga</t>
  </si>
  <si>
    <t xml:space="preserve">D87</t>
  </si>
  <si>
    <t xml:space="preserve">Toán, Giáo dục công dân, Tiếng Pháp</t>
  </si>
  <si>
    <t xml:space="preserve">D88</t>
  </si>
  <si>
    <t xml:space="preserve">Toán, Giáo dục công dân, Tiếng Nhật</t>
  </si>
  <si>
    <t xml:space="preserve">D90</t>
  </si>
  <si>
    <t xml:space="preserve">Toán, Khoa học tự nhiên, Tiếng Anh</t>
  </si>
  <si>
    <t xml:space="preserve">D91</t>
  </si>
  <si>
    <t xml:space="preserve">Toán, Khoa học tự nhiên, Tiếng Pháp</t>
  </si>
  <si>
    <t xml:space="preserve">D92</t>
  </si>
  <si>
    <t xml:space="preserve">Toán, Khoa học tự nhiên, Tiếng Đức</t>
  </si>
  <si>
    <t xml:space="preserve">D93</t>
  </si>
  <si>
    <t xml:space="preserve">Toán, Khoa học tự nhiên, Tiếng Nga</t>
  </si>
  <si>
    <t xml:space="preserve">D94</t>
  </si>
  <si>
    <t xml:space="preserve">Toán, Khoa học tự nhiên, Tiếng Nhật</t>
  </si>
  <si>
    <t xml:space="preserve">D95</t>
  </si>
  <si>
    <t xml:space="preserve">Toán, Khoa học tự nhiên, Tiếng Trung</t>
  </si>
  <si>
    <t xml:space="preserve">D96</t>
  </si>
  <si>
    <t xml:space="preserve">Toán, Khoa học xã hội, Anh</t>
  </si>
  <si>
    <t xml:space="preserve">D97</t>
  </si>
  <si>
    <t xml:space="preserve">Toán, Khoa học xã hội, Tiếng Pháp</t>
  </si>
  <si>
    <t xml:space="preserve">D98</t>
  </si>
  <si>
    <t xml:space="preserve">Toán, Khoa học xã hội, Tiếng Đức</t>
  </si>
  <si>
    <t xml:space="preserve">D99</t>
  </si>
  <si>
    <t xml:space="preserve">Toán, Khoa học xã hội, Tiếng Nga</t>
  </si>
  <si>
    <t xml:space="preserve">DD0</t>
  </si>
  <si>
    <t xml:space="preserve">Toán, Khoa học xã hội, Tiếng Nhật</t>
  </si>
  <si>
    <t xml:space="preserve">DD2</t>
  </si>
  <si>
    <t xml:space="preserve">Ngữ văn, Toán, Tiếng Hàn</t>
  </si>
  <si>
    <t xml:space="preserve">DH1</t>
  </si>
  <si>
    <t xml:space="preserve">Ngữ văn, Địa lí, Tiếng Hàn</t>
  </si>
  <si>
    <t xml:space="preserve">Văn, Năng khiếu vẽ 1, Năng khiếu vẽ 2</t>
  </si>
  <si>
    <t xml:space="preserve">H01</t>
  </si>
  <si>
    <t xml:space="preserve">Toán, Văn, Vẽ</t>
  </si>
  <si>
    <t xml:space="preserve">Toán, Vẽ Hình họa mỹ thuật, Vẽ trang trí màu</t>
  </si>
  <si>
    <t xml:space="preserve">H03</t>
  </si>
  <si>
    <t xml:space="preserve">Toán, Khoa học tự nhiên, Vẽ Năng khiếu</t>
  </si>
  <si>
    <t xml:space="preserve">H04</t>
  </si>
  <si>
    <t xml:space="preserve">Toán, Tiếng Anh, Vẽ Năng khiếu</t>
  </si>
  <si>
    <t xml:space="preserve">H05</t>
  </si>
  <si>
    <t xml:space="preserve">Văn, Khoa học xã hội, Vẽ Năng khiếu</t>
  </si>
  <si>
    <t xml:space="preserve">H06</t>
  </si>
  <si>
    <t xml:space="preserve">Văn, Tiếng Anh,Vẽ mỹ thuật</t>
  </si>
  <si>
    <t xml:space="preserve">H07</t>
  </si>
  <si>
    <t xml:space="preserve">Toán, Hình họa, Trang trí</t>
  </si>
  <si>
    <t xml:space="preserve">H08</t>
  </si>
  <si>
    <t xml:space="preserve">Văn, Lịch sử, Vẽ mỹ thuật</t>
  </si>
  <si>
    <t xml:space="preserve">Toán, Vật lí, Vẽ Hình họa mỹ thuật</t>
  </si>
  <si>
    <t xml:space="preserve">V01</t>
  </si>
  <si>
    <t xml:space="preserve">Toán, Văn, Vẽ Hình họa mỹ thuật</t>
  </si>
  <si>
    <t xml:space="preserve">V02</t>
  </si>
  <si>
    <t xml:space="preserve">Vẽ mỹ thuật, Toán, Tiếng Anh</t>
  </si>
  <si>
    <t xml:space="preserve">V03</t>
  </si>
  <si>
    <t xml:space="preserve">Vẽ mỹ thuật, Toán, Hóa học</t>
  </si>
  <si>
    <t xml:space="preserve">V05</t>
  </si>
  <si>
    <t xml:space="preserve">Văn, Vật lí, Vẽ mỹ thuật</t>
  </si>
  <si>
    <t xml:space="preserve">V06</t>
  </si>
  <si>
    <t xml:space="preserve">Toán, Địa lí, Vẽ mỹ thuật</t>
  </si>
  <si>
    <t xml:space="preserve">V07</t>
  </si>
  <si>
    <t xml:space="preserve">Toán, tiếng Đức, Vẽ mỹ thuật</t>
  </si>
  <si>
    <t xml:space="preserve">V08</t>
  </si>
  <si>
    <t xml:space="preserve">Toán, tiếng Nga, Vẽ mỹ thuật</t>
  </si>
  <si>
    <t xml:space="preserve">V09</t>
  </si>
  <si>
    <t xml:space="preserve">Toán, tiếng Nhật, Vẽ mỹ thuật</t>
  </si>
  <si>
    <t xml:space="preserve">V10</t>
  </si>
  <si>
    <t xml:space="preserve">Toán, tiếng Pháp, Vẽ mỹ thuật</t>
  </si>
  <si>
    <t xml:space="preserve">V11</t>
  </si>
  <si>
    <t xml:space="preserve">Toán, tiếng Trung, Vẽ mỹ thuật</t>
  </si>
  <si>
    <t xml:space="preserve">R00</t>
  </si>
  <si>
    <t xml:space="preserve">Văn, sử, năng khiếu nghệ thuật</t>
  </si>
  <si>
    <t xml:space="preserve">R01</t>
  </si>
  <si>
    <t xml:space="preserve">Văn, địa, năng khiếu nghệ thuật</t>
  </si>
  <si>
    <t xml:space="preserve">R02</t>
  </si>
  <si>
    <t xml:space="preserve">Văn, toán, năng khiếu nghệ thuật</t>
  </si>
  <si>
    <t xml:space="preserve">R03</t>
  </si>
  <si>
    <t xml:space="preserve">Văn, anh, năng khiếu nghệ thuật</t>
  </si>
  <si>
    <t xml:space="preserve">R04</t>
  </si>
  <si>
    <t xml:space="preserve">Văn, biểu diễn nghệ thuật, năng khiếu văn hóa nghệ thuật</t>
  </si>
  <si>
    <t xml:space="preserve">R05</t>
  </si>
  <si>
    <t xml:space="preserve">Văn, anh, năng khiếu báo chí</t>
  </si>
  <si>
    <t xml:space="preserve">R06</t>
  </si>
  <si>
    <t xml:space="preserve">Văn, khoa học tự nhiên, năng khiếu báo chí</t>
  </si>
  <si>
    <t xml:space="preserve">R07</t>
  </si>
  <si>
    <t xml:space="preserve">Văn, toán, năng khiếu ảnh báo chí</t>
  </si>
  <si>
    <t xml:space="preserve">R08</t>
  </si>
  <si>
    <t xml:space="preserve">Văn, anh, năng khiếu ảnh báo chí</t>
  </si>
  <si>
    <t xml:space="preserve">R09</t>
  </si>
  <si>
    <t xml:space="preserve">Văn, khoa học tự nhiên, năng khiếu ảnh báo chí</t>
  </si>
  <si>
    <t xml:space="preserve">R11</t>
  </si>
  <si>
    <t xml:space="preserve">Văn, toán, năng khiếu quay phim truyền hình</t>
  </si>
  <si>
    <t xml:space="preserve">R12</t>
  </si>
  <si>
    <t xml:space="preserve">Văn, anh, năng khiếu quay phim truyền hình</t>
  </si>
  <si>
    <t xml:space="preserve">R13</t>
  </si>
  <si>
    <t xml:space="preserve">Văn, khoa học tự nhiên, năng khiếu quay phim truyền hình</t>
  </si>
  <si>
    <t xml:space="preserve">R15</t>
  </si>
  <si>
    <t xml:space="preserve">Văn, toán, năng khiếu báo chí</t>
  </si>
  <si>
    <t xml:space="preserve">R16</t>
  </si>
  <si>
    <t xml:space="preserve">Văn, khoa học xã hội, năng khiếu báo chí</t>
  </si>
  <si>
    <t xml:space="preserve">R17</t>
  </si>
  <si>
    <t xml:space="preserve">Văn, khoa học xã hội, năng khiếu ảnh báo chí</t>
  </si>
  <si>
    <t xml:space="preserve">R18</t>
  </si>
  <si>
    <t xml:space="preserve">Văn, khoa học xã hội, năng khiếu quay phim truyền hình</t>
  </si>
  <si>
    <t xml:space="preserve">R19</t>
  </si>
  <si>
    <t xml:space="preserve">Văn, điểm quy đổi chứng chỉ Tiếng Anh, năng khiếu báo chí</t>
  </si>
  <si>
    <t xml:space="preserve">R20</t>
  </si>
  <si>
    <t xml:space="preserve">Văn, điểm quy đổi chứng chỉ Tiếng Anh, năng khiếu ảnh báo chí</t>
  </si>
  <si>
    <t xml:space="preserve">R21</t>
  </si>
  <si>
    <t xml:space="preserve">Văn, điểm quy đổi chứng chỉ Tiếng Anh, năng khiếu quay phim truyền hình</t>
  </si>
  <si>
    <t xml:space="preserve">R22</t>
  </si>
  <si>
    <t xml:space="preserve">Văn, toán, điểm quy đổi chứng chỉ Tiếng Anh</t>
  </si>
  <si>
    <t xml:space="preserve">R23</t>
  </si>
  <si>
    <t xml:space="preserve">Văn, sử, điểm quy đổi chứng chỉ Tiếng Anh</t>
  </si>
  <si>
    <t xml:space="preserve">R24</t>
  </si>
  <si>
    <t xml:space="preserve">R25</t>
  </si>
  <si>
    <t xml:space="preserve">Văn, khoa học tự nhiên, điểm quy đổi chứng chỉ Tiếng Anh</t>
  </si>
  <si>
    <t xml:space="preserve">R26</t>
  </si>
  <si>
    <t xml:space="preserve">Văn, khoa học xã hội, điểm quy đổi chứng chỉ Tiếng Anh</t>
  </si>
  <si>
    <t xml:space="preserve">Ngữ văn, Toán, Đọc diễn cảm, Hát</t>
  </si>
  <si>
    <t xml:space="preserve">Ngữ văn, Lịch sử, Năng khiếu</t>
  </si>
  <si>
    <t xml:space="preserve">Toán, Năng khiếu 1, Năng khiếu 2</t>
  </si>
  <si>
    <t xml:space="preserve">M03</t>
  </si>
  <si>
    <t xml:space="preserve">Văn, Năng khiếu 1, Năng khiếu 2</t>
  </si>
  <si>
    <t xml:space="preserve">M04</t>
  </si>
  <si>
    <t xml:space="preserve">Toán, Đọc kể diễn cảm, Hát - Múa</t>
  </si>
  <si>
    <t xml:space="preserve">M10</t>
  </si>
  <si>
    <t xml:space="preserve">Toán, Tiếng Anh, NK1</t>
  </si>
  <si>
    <t xml:space="preserve">M11</t>
  </si>
  <si>
    <t xml:space="preserve">Ngữ văn, Năng khiếu báo chí, Tiếng Anh</t>
  </si>
  <si>
    <t xml:space="preserve">M13</t>
  </si>
  <si>
    <t xml:space="preserve">Toán, Sinh học, Năng khiếu</t>
  </si>
  <si>
    <t xml:space="preserve">M14</t>
  </si>
  <si>
    <t xml:space="preserve">Ngữ văn, Năng khiếu báo chí, Toán</t>
  </si>
  <si>
    <t xml:space="preserve">M15</t>
  </si>
  <si>
    <t xml:space="preserve">M16</t>
  </si>
  <si>
    <t xml:space="preserve">Ngữ văn, Năng khiếu báo chí, Vật lý</t>
  </si>
  <si>
    <t xml:space="preserve">M17</t>
  </si>
  <si>
    <t xml:space="preserve">Ngữ văn, Năng khiếu báo chí, Lịch sử</t>
  </si>
  <si>
    <t xml:space="preserve">M18</t>
  </si>
  <si>
    <t xml:space="preserve">Ngữ văn, Năng khiếu Ảnh báo chí, Toán</t>
  </si>
  <si>
    <t xml:space="preserve">M19</t>
  </si>
  <si>
    <t xml:space="preserve">Ngữ văn, Năng khiếu Ảnh báo chí, Tiếng Anh</t>
  </si>
  <si>
    <t xml:space="preserve">M20</t>
  </si>
  <si>
    <t xml:space="preserve">Ngữ văn, Năng khiếu Ảnh báo chí, Vật lý</t>
  </si>
  <si>
    <t xml:space="preserve">M21</t>
  </si>
  <si>
    <t xml:space="preserve">Ngữ văn, Năng khiếu Ảnh báo chí, Lịch sử</t>
  </si>
  <si>
    <t xml:space="preserve">M22</t>
  </si>
  <si>
    <t xml:space="preserve">Ngữ văn, Năng khiếu quay phim truyền hình, Toán</t>
  </si>
  <si>
    <t xml:space="preserve">M23</t>
  </si>
  <si>
    <t xml:space="preserve">Ngữ văn, Năng khiếu quay phim truyền hình, Tiếng Anh</t>
  </si>
  <si>
    <t xml:space="preserve">M24</t>
  </si>
  <si>
    <t xml:space="preserve">Ngữ văn, Năng khiếu quay phim truyền hình, Vật lý</t>
  </si>
  <si>
    <t xml:space="preserve">M25</t>
  </si>
  <si>
    <t xml:space="preserve">Ngữ văn, Năng khiếu quay phim truyền hình, Lịch sử</t>
  </si>
  <si>
    <t xml:space="preserve">Văn, Năng khiếu Âm nhạc 1, Năng khiếu Âm nhạc 2</t>
  </si>
  <si>
    <t xml:space="preserve">Văn, Hát xướng âm, Biểu diễn nghệ thuật</t>
  </si>
  <si>
    <t xml:space="preserve">Văn, Ký xướng âm, Hát hoặc biểu diễn nhạc cụ</t>
  </si>
  <si>
    <t xml:space="preserve">N03</t>
  </si>
  <si>
    <t xml:space="preserve">Văn, Ghi âm- xướng âm, chuyên môn</t>
  </si>
  <si>
    <t xml:space="preserve">N04</t>
  </si>
  <si>
    <t xml:space="preserve">Văn, Năng khiếu thuyết trình, Năng khiếu</t>
  </si>
  <si>
    <t xml:space="preserve">N05</t>
  </si>
  <si>
    <t xml:space="preserve">Văn, Xây dựng kịch bản sự kiện, Năng khiếu</t>
  </si>
  <si>
    <t xml:space="preserve">N06</t>
  </si>
  <si>
    <t xml:space="preserve">N07</t>
  </si>
  <si>
    <t xml:space="preserve">N08</t>
  </si>
  <si>
    <t xml:space="preserve">Văn, Hòa thanh, Phát triển chủ đề và phổ thơ</t>
  </si>
  <si>
    <t xml:space="preserve">N09</t>
  </si>
  <si>
    <t xml:space="preserve">Văn, Hòa thanh, Chỉ huy tại chỗ</t>
  </si>
  <si>
    <t xml:space="preserve">T00</t>
  </si>
  <si>
    <t xml:space="preserve">Toán, Sinh, Năng khiếu Thể dục thể thao</t>
  </si>
  <si>
    <t xml:space="preserve">Toán, Văn, Năng khiếu thể dục thể thao</t>
  </si>
  <si>
    <t xml:space="preserve">T02</t>
  </si>
  <si>
    <t xml:space="preserve">Văn, Sinh, Năng khiếu thể dục thể thao</t>
  </si>
  <si>
    <t xml:space="preserve">T03</t>
  </si>
  <si>
    <t xml:space="preserve">Văn, Địa, Năng khiếu thể dục thể thao</t>
  </si>
  <si>
    <t xml:space="preserve">T04</t>
  </si>
  <si>
    <t xml:space="preserve">Toán, Lý, Năng khiếu thể dục thể thao</t>
  </si>
  <si>
    <t xml:space="preserve">T05</t>
  </si>
  <si>
    <t xml:space="preserve">Văn, Giáo dục công dân, Năng khiếu thể dục thể thao</t>
  </si>
  <si>
    <t xml:space="preserve">T07</t>
  </si>
  <si>
    <t xml:space="preserve">T08</t>
  </si>
  <si>
    <t xml:space="preserve">Toán, Giáo dục công dân, Năng khiếu thể dục thể thao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</si>
</sst>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333333"/>
      <name val="Roboto-Regular"/>
      <family val="0"/>
      <charset val="1"/>
    </font>
    <font>
      <sz val="11"/>
      <color rgb="FF333333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555555"/>
      <name val="Arial"/>
      <family val="0"/>
      <charset val="1"/>
    </font>
    <font>
      <sz val="10"/>
      <color rgb="FF000000"/>
      <name val="Roboto"/>
      <family val="0"/>
      <charset val="1"/>
    </font>
    <font>
      <sz val="12"/>
      <color rgb="FF212529"/>
      <name val="Arial"/>
      <family val="0"/>
      <charset val="1"/>
    </font>
    <font>
      <sz val="12"/>
      <color rgb="FF212529"/>
      <name val="&quot;small arial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 diagonalUp="false" diagonalDown="false"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212529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714240</xdr:colOff>
      <xdr:row>0</xdr:row>
      <xdr:rowOff>0</xdr:rowOff>
    </xdr:from>
    <xdr:to>
      <xdr:col>7</xdr:col>
      <xdr:colOff>722160</xdr:colOff>
      <xdr:row>24</xdr:row>
      <xdr:rowOff>9000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577400" y="0"/>
          <a:ext cx="3571560" cy="4809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.88"/>
    <col collapsed="false" customWidth="true" hidden="false" outlineLevel="0" max="2" min="2" style="0" width="10"/>
    <col collapsed="false" customWidth="true" hidden="false" outlineLevel="0" max="3" min="3" style="0" width="44.25"/>
    <col collapsed="false" customWidth="true" hidden="false" outlineLevel="0" max="1025" min="4" style="0" width="12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5.75" hidden="false" customHeight="false" outlineLevel="0" collapsed="false">
      <c r="A2" s="2" t="n">
        <v>1</v>
      </c>
      <c r="B2" s="3" t="s">
        <v>3</v>
      </c>
      <c r="C2" s="4" t="s">
        <v>4</v>
      </c>
    </row>
    <row r="3" customFormat="false" ht="15.75" hidden="false" customHeight="false" outlineLevel="0" collapsed="false">
      <c r="A3" s="2" t="n">
        <v>2</v>
      </c>
      <c r="B3" s="3" t="s">
        <v>5</v>
      </c>
      <c r="C3" s="4" t="s">
        <v>6</v>
      </c>
    </row>
    <row r="4" customFormat="false" ht="15.75" hidden="false" customHeight="false" outlineLevel="0" collapsed="false">
      <c r="A4" s="2" t="n">
        <v>3</v>
      </c>
      <c r="B4" s="5" t="s">
        <v>7</v>
      </c>
      <c r="C4" s="4" t="s">
        <v>8</v>
      </c>
    </row>
    <row r="5" customFormat="false" ht="15.75" hidden="false" customHeight="false" outlineLevel="0" collapsed="false">
      <c r="A5" s="2" t="n">
        <v>4</v>
      </c>
      <c r="B5" s="3" t="s">
        <v>9</v>
      </c>
      <c r="C5" s="4" t="s">
        <v>10</v>
      </c>
    </row>
    <row r="6" customFormat="false" ht="15.75" hidden="false" customHeight="false" outlineLevel="0" collapsed="false">
      <c r="A6" s="2" t="n">
        <v>5</v>
      </c>
      <c r="B6" s="3" t="s">
        <v>11</v>
      </c>
      <c r="C6" s="4" t="s">
        <v>12</v>
      </c>
    </row>
    <row r="7" customFormat="false" ht="15.75" hidden="false" customHeight="false" outlineLevel="0" collapsed="false">
      <c r="A7" s="2" t="n">
        <v>6</v>
      </c>
      <c r="B7" s="3" t="s">
        <v>13</v>
      </c>
      <c r="C7" s="4" t="s">
        <v>14</v>
      </c>
    </row>
    <row r="8" customFormat="false" ht="15.75" hidden="false" customHeight="false" outlineLevel="0" collapsed="false">
      <c r="A8" s="2" t="n">
        <v>7</v>
      </c>
      <c r="B8" s="3" t="s">
        <v>15</v>
      </c>
      <c r="C8" s="4" t="s">
        <v>16</v>
      </c>
    </row>
    <row r="9" customFormat="false" ht="15.75" hidden="false" customHeight="false" outlineLevel="0" collapsed="false">
      <c r="A9" s="2" t="n">
        <v>8</v>
      </c>
      <c r="B9" s="3" t="s">
        <v>17</v>
      </c>
      <c r="C9" s="4" t="s">
        <v>18</v>
      </c>
    </row>
    <row r="10" customFormat="false" ht="15.75" hidden="false" customHeight="false" outlineLevel="0" collapsed="false">
      <c r="A10" s="2" t="n">
        <v>9</v>
      </c>
      <c r="B10" s="3" t="s">
        <v>19</v>
      </c>
      <c r="C10" s="4" t="s">
        <v>20</v>
      </c>
    </row>
    <row r="11" customFormat="false" ht="15.75" hidden="false" customHeight="false" outlineLevel="0" collapsed="false">
      <c r="A11" s="2" t="n">
        <v>10</v>
      </c>
      <c r="B11" s="5" t="s">
        <v>21</v>
      </c>
      <c r="C11" s="4" t="s">
        <v>22</v>
      </c>
    </row>
    <row r="12" customFormat="false" ht="15.75" hidden="false" customHeight="false" outlineLevel="0" collapsed="false">
      <c r="A12" s="2" t="n">
        <v>11</v>
      </c>
      <c r="B12" s="3" t="s">
        <v>23</v>
      </c>
      <c r="C12" s="4" t="s">
        <v>24</v>
      </c>
    </row>
    <row r="13" customFormat="false" ht="15.75" hidden="false" customHeight="false" outlineLevel="0" collapsed="false">
      <c r="A13" s="2" t="n">
        <v>12</v>
      </c>
      <c r="B13" s="3" t="s">
        <v>25</v>
      </c>
      <c r="C13" s="4" t="s">
        <v>26</v>
      </c>
    </row>
    <row r="14" customFormat="false" ht="15.75" hidden="false" customHeight="false" outlineLevel="0" collapsed="false">
      <c r="A14" s="2" t="n">
        <v>13</v>
      </c>
      <c r="B14" s="3" t="s">
        <v>27</v>
      </c>
      <c r="C14" s="4" t="s">
        <v>28</v>
      </c>
    </row>
    <row r="15" customFormat="false" ht="15.75" hidden="false" customHeight="false" outlineLevel="0" collapsed="false">
      <c r="A15" s="2" t="n">
        <v>14</v>
      </c>
      <c r="B15" s="3" t="s">
        <v>29</v>
      </c>
      <c r="C15" s="4" t="s">
        <v>30</v>
      </c>
    </row>
    <row r="16" customFormat="false" ht="15.75" hidden="false" customHeight="false" outlineLevel="0" collapsed="false">
      <c r="A16" s="2" t="n">
        <v>15</v>
      </c>
      <c r="B16" s="3" t="s">
        <v>31</v>
      </c>
      <c r="C16" s="4" t="s">
        <v>32</v>
      </c>
    </row>
    <row r="17" customFormat="false" ht="15.75" hidden="false" customHeight="false" outlineLevel="0" collapsed="false">
      <c r="A17" s="2" t="n">
        <v>16</v>
      </c>
      <c r="B17" s="3" t="s">
        <v>33</v>
      </c>
      <c r="C17" s="4" t="s">
        <v>34</v>
      </c>
    </row>
    <row r="18" customFormat="false" ht="15.75" hidden="false" customHeight="false" outlineLevel="0" collapsed="false">
      <c r="A18" s="2" t="n">
        <v>17</v>
      </c>
      <c r="B18" s="3" t="s">
        <v>35</v>
      </c>
      <c r="C18" s="4" t="s">
        <v>36</v>
      </c>
    </row>
    <row r="19" customFormat="false" ht="15.75" hidden="false" customHeight="false" outlineLevel="0" collapsed="false">
      <c r="A19" s="2" t="n">
        <v>18</v>
      </c>
      <c r="B19" s="3" t="s">
        <v>37</v>
      </c>
      <c r="C19" s="4" t="s">
        <v>38</v>
      </c>
    </row>
    <row r="20" customFormat="false" ht="15.75" hidden="false" customHeight="false" outlineLevel="0" collapsed="false">
      <c r="A20" s="2" t="n">
        <v>19</v>
      </c>
      <c r="B20" s="3" t="s">
        <v>39</v>
      </c>
      <c r="C20" s="4" t="s">
        <v>40</v>
      </c>
    </row>
    <row r="21" customFormat="false" ht="15.75" hidden="false" customHeight="false" outlineLevel="0" collapsed="false">
      <c r="A21" s="2" t="n">
        <v>20</v>
      </c>
      <c r="B21" s="3" t="s">
        <v>41</v>
      </c>
      <c r="C21" s="4" t="s">
        <v>42</v>
      </c>
    </row>
    <row r="22" customFormat="false" ht="15.75" hidden="false" customHeight="false" outlineLevel="0" collapsed="false">
      <c r="A22" s="2" t="n">
        <v>21</v>
      </c>
      <c r="B22" s="3" t="s">
        <v>43</v>
      </c>
      <c r="C22" s="4" t="s">
        <v>44</v>
      </c>
    </row>
    <row r="23" customFormat="false" ht="15.75" hidden="false" customHeight="false" outlineLevel="0" collapsed="false">
      <c r="A23" s="2" t="n">
        <v>22</v>
      </c>
      <c r="B23" s="3" t="s">
        <v>45</v>
      </c>
      <c r="C23" s="4" t="s">
        <v>46</v>
      </c>
    </row>
    <row r="24" customFormat="false" ht="15.75" hidden="false" customHeight="false" outlineLevel="0" collapsed="false">
      <c r="A24" s="2" t="n">
        <v>23</v>
      </c>
      <c r="B24" s="3" t="s">
        <v>47</v>
      </c>
      <c r="C24" s="4" t="s">
        <v>48</v>
      </c>
    </row>
    <row r="25" customFormat="false" ht="15.75" hidden="false" customHeight="false" outlineLevel="0" collapsed="false">
      <c r="A25" s="2" t="n">
        <v>24</v>
      </c>
      <c r="B25" s="3" t="s">
        <v>49</v>
      </c>
      <c r="C25" s="4" t="s">
        <v>50</v>
      </c>
    </row>
    <row r="26" customFormat="false" ht="15.75" hidden="false" customHeight="false" outlineLevel="0" collapsed="false">
      <c r="A26" s="2" t="n">
        <v>25</v>
      </c>
      <c r="B26" s="3" t="s">
        <v>51</v>
      </c>
      <c r="C26" s="4" t="s">
        <v>52</v>
      </c>
    </row>
    <row r="27" customFormat="false" ht="15.75" hidden="false" customHeight="false" outlineLevel="0" collapsed="false">
      <c r="A27" s="2" t="n">
        <v>26</v>
      </c>
      <c r="B27" s="5" t="s">
        <v>53</v>
      </c>
      <c r="C27" s="4" t="s">
        <v>54</v>
      </c>
    </row>
    <row r="28" customFormat="false" ht="15.75" hidden="false" customHeight="false" outlineLevel="0" collapsed="false">
      <c r="A28" s="2" t="n">
        <v>27</v>
      </c>
      <c r="B28" s="3" t="s">
        <v>55</v>
      </c>
      <c r="C28" s="4" t="s">
        <v>56</v>
      </c>
    </row>
    <row r="29" customFormat="false" ht="15.75" hidden="false" customHeight="false" outlineLevel="0" collapsed="false">
      <c r="A29" s="2" t="n">
        <v>28</v>
      </c>
      <c r="B29" s="3" t="s">
        <v>57</v>
      </c>
      <c r="C29" s="4" t="s">
        <v>58</v>
      </c>
    </row>
    <row r="30" customFormat="false" ht="15.75" hidden="false" customHeight="false" outlineLevel="0" collapsed="false">
      <c r="A30" s="2" t="n">
        <v>29</v>
      </c>
      <c r="B30" s="3" t="s">
        <v>59</v>
      </c>
      <c r="C30" s="4" t="s">
        <v>60</v>
      </c>
    </row>
    <row r="31" customFormat="false" ht="15.75" hidden="false" customHeight="false" outlineLevel="0" collapsed="false">
      <c r="A31" s="2" t="n">
        <v>30</v>
      </c>
      <c r="B31" s="3" t="s">
        <v>61</v>
      </c>
      <c r="C31" s="4" t="s">
        <v>62</v>
      </c>
    </row>
    <row r="32" customFormat="false" ht="15.75" hidden="false" customHeight="false" outlineLevel="0" collapsed="false">
      <c r="A32" s="2" t="n">
        <v>31</v>
      </c>
      <c r="B32" s="3" t="s">
        <v>63</v>
      </c>
      <c r="C32" s="4" t="s">
        <v>64</v>
      </c>
    </row>
    <row r="33" customFormat="false" ht="15.75" hidden="false" customHeight="false" outlineLevel="0" collapsed="false">
      <c r="A33" s="2" t="n">
        <v>32</v>
      </c>
      <c r="B33" s="3" t="s">
        <v>65</v>
      </c>
      <c r="C33" s="4" t="s">
        <v>66</v>
      </c>
    </row>
    <row r="34" customFormat="false" ht="15.75" hidden="false" customHeight="false" outlineLevel="0" collapsed="false">
      <c r="A34" s="2" t="n">
        <v>33</v>
      </c>
      <c r="B34" s="3" t="s">
        <v>67</v>
      </c>
      <c r="C34" s="4" t="s">
        <v>68</v>
      </c>
    </row>
    <row r="35" customFormat="false" ht="15.75" hidden="false" customHeight="false" outlineLevel="0" collapsed="false">
      <c r="A35" s="2" t="n">
        <v>34</v>
      </c>
      <c r="B35" s="3" t="s">
        <v>69</v>
      </c>
      <c r="C35" s="4" t="s">
        <v>70</v>
      </c>
    </row>
    <row r="36" customFormat="false" ht="15.75" hidden="false" customHeight="false" outlineLevel="0" collapsed="false">
      <c r="A36" s="2" t="n">
        <v>35</v>
      </c>
      <c r="B36" s="3" t="s">
        <v>71</v>
      </c>
      <c r="C36" s="4" t="s">
        <v>72</v>
      </c>
    </row>
    <row r="37" customFormat="false" ht="15.75" hidden="false" customHeight="false" outlineLevel="0" collapsed="false">
      <c r="A37" s="2" t="n">
        <v>36</v>
      </c>
      <c r="B37" s="3" t="s">
        <v>73</v>
      </c>
      <c r="C37" s="4" t="s">
        <v>74</v>
      </c>
    </row>
    <row r="38" customFormat="false" ht="15.75" hidden="false" customHeight="false" outlineLevel="0" collapsed="false">
      <c r="A38" s="2" t="n">
        <v>37</v>
      </c>
      <c r="B38" s="3" t="s">
        <v>75</v>
      </c>
      <c r="C38" s="4" t="s">
        <v>76</v>
      </c>
    </row>
    <row r="39" customFormat="false" ht="15.75" hidden="false" customHeight="false" outlineLevel="0" collapsed="false">
      <c r="A39" s="2" t="n">
        <v>38</v>
      </c>
      <c r="B39" s="3" t="s">
        <v>77</v>
      </c>
      <c r="C39" s="4" t="s">
        <v>78</v>
      </c>
    </row>
    <row r="40" customFormat="false" ht="15.75" hidden="false" customHeight="false" outlineLevel="0" collapsed="false">
      <c r="A40" s="2" t="n">
        <v>39</v>
      </c>
      <c r="B40" s="3" t="s">
        <v>79</v>
      </c>
      <c r="C40" s="4" t="s">
        <v>80</v>
      </c>
    </row>
    <row r="41" customFormat="false" ht="15.75" hidden="false" customHeight="false" outlineLevel="0" collapsed="false">
      <c r="A41" s="2" t="n">
        <v>40</v>
      </c>
      <c r="B41" s="3" t="s">
        <v>81</v>
      </c>
      <c r="C41" s="4" t="s">
        <v>82</v>
      </c>
    </row>
    <row r="42" customFormat="false" ht="15.75" hidden="false" customHeight="false" outlineLevel="0" collapsed="false">
      <c r="A42" s="2" t="n">
        <v>41</v>
      </c>
      <c r="B42" s="3" t="s">
        <v>83</v>
      </c>
      <c r="C42" s="4" t="s">
        <v>84</v>
      </c>
    </row>
    <row r="43" customFormat="false" ht="15.75" hidden="false" customHeight="false" outlineLevel="0" collapsed="false">
      <c r="A43" s="2" t="n">
        <v>42</v>
      </c>
      <c r="B43" s="3" t="s">
        <v>85</v>
      </c>
      <c r="C43" s="4" t="s">
        <v>86</v>
      </c>
    </row>
    <row r="44" customFormat="false" ht="15.75" hidden="false" customHeight="false" outlineLevel="0" collapsed="false">
      <c r="A44" s="2" t="n">
        <v>43</v>
      </c>
      <c r="B44" s="3" t="s">
        <v>87</v>
      </c>
      <c r="C44" s="4" t="s">
        <v>88</v>
      </c>
    </row>
    <row r="45" customFormat="false" ht="15.75" hidden="false" customHeight="false" outlineLevel="0" collapsed="false">
      <c r="A45" s="2" t="n">
        <v>44</v>
      </c>
      <c r="B45" s="3" t="s">
        <v>89</v>
      </c>
      <c r="C45" s="4" t="s">
        <v>90</v>
      </c>
    </row>
    <row r="46" customFormat="false" ht="15.75" hidden="false" customHeight="false" outlineLevel="0" collapsed="false">
      <c r="A46" s="2" t="n">
        <v>45</v>
      </c>
      <c r="B46" s="3" t="s">
        <v>91</v>
      </c>
      <c r="C46" s="4" t="s">
        <v>92</v>
      </c>
    </row>
    <row r="47" customFormat="false" ht="15.75" hidden="false" customHeight="false" outlineLevel="0" collapsed="false">
      <c r="A47" s="2" t="n">
        <v>46</v>
      </c>
      <c r="B47" s="3" t="s">
        <v>93</v>
      </c>
      <c r="C47" s="4" t="s">
        <v>94</v>
      </c>
    </row>
    <row r="48" customFormat="false" ht="15.75" hidden="false" customHeight="false" outlineLevel="0" collapsed="false">
      <c r="A48" s="2" t="n">
        <v>47</v>
      </c>
      <c r="B48" s="3" t="s">
        <v>95</v>
      </c>
      <c r="C48" s="4" t="s">
        <v>96</v>
      </c>
    </row>
    <row r="49" customFormat="false" ht="15.75" hidden="false" customHeight="false" outlineLevel="0" collapsed="false">
      <c r="A49" s="2" t="n">
        <v>48</v>
      </c>
      <c r="B49" s="3" t="s">
        <v>97</v>
      </c>
      <c r="C49" s="4" t="s">
        <v>98</v>
      </c>
    </row>
    <row r="50" customFormat="false" ht="15.75" hidden="false" customHeight="false" outlineLevel="0" collapsed="false">
      <c r="A50" s="2" t="n">
        <v>49</v>
      </c>
      <c r="B50" s="3" t="s">
        <v>99</v>
      </c>
      <c r="C50" s="4" t="s">
        <v>100</v>
      </c>
    </row>
    <row r="51" customFormat="false" ht="15.75" hidden="false" customHeight="false" outlineLevel="0" collapsed="false">
      <c r="A51" s="2" t="n">
        <v>50</v>
      </c>
      <c r="B51" s="3" t="s">
        <v>101</v>
      </c>
      <c r="C51" s="4" t="s">
        <v>102</v>
      </c>
    </row>
    <row r="52" customFormat="false" ht="15.75" hidden="false" customHeight="false" outlineLevel="0" collapsed="false">
      <c r="A52" s="2" t="n">
        <v>51</v>
      </c>
      <c r="B52" s="3" t="s">
        <v>103</v>
      </c>
      <c r="C52" s="4" t="s">
        <v>104</v>
      </c>
    </row>
    <row r="53" customFormat="false" ht="15.75" hidden="false" customHeight="false" outlineLevel="0" collapsed="false">
      <c r="A53" s="2" t="n">
        <v>52</v>
      </c>
      <c r="B53" s="3" t="s">
        <v>105</v>
      </c>
      <c r="C53" s="4" t="s">
        <v>106</v>
      </c>
    </row>
    <row r="54" customFormat="false" ht="15.75" hidden="false" customHeight="false" outlineLevel="0" collapsed="false">
      <c r="A54" s="2" t="n">
        <v>53</v>
      </c>
      <c r="B54" s="3" t="s">
        <v>107</v>
      </c>
      <c r="C54" s="4" t="s">
        <v>108</v>
      </c>
    </row>
    <row r="55" customFormat="false" ht="15.75" hidden="false" customHeight="false" outlineLevel="0" collapsed="false">
      <c r="A55" s="2" t="n">
        <v>54</v>
      </c>
      <c r="B55" s="3" t="s">
        <v>109</v>
      </c>
      <c r="C55" s="4" t="s">
        <v>110</v>
      </c>
    </row>
    <row r="56" customFormat="false" ht="15.75" hidden="false" customHeight="false" outlineLevel="0" collapsed="false">
      <c r="A56" s="2" t="n">
        <v>55</v>
      </c>
      <c r="B56" s="3" t="s">
        <v>111</v>
      </c>
      <c r="C56" s="4" t="s">
        <v>112</v>
      </c>
    </row>
    <row r="57" customFormat="false" ht="15.75" hidden="false" customHeight="false" outlineLevel="0" collapsed="false">
      <c r="A57" s="2" t="n">
        <v>56</v>
      </c>
      <c r="B57" s="3" t="s">
        <v>113</v>
      </c>
      <c r="C57" s="4" t="s">
        <v>114</v>
      </c>
    </row>
    <row r="58" customFormat="false" ht="15.75" hidden="false" customHeight="false" outlineLevel="0" collapsed="false">
      <c r="A58" s="2" t="n">
        <v>57</v>
      </c>
      <c r="B58" s="3" t="s">
        <v>115</v>
      </c>
      <c r="C58" s="4" t="s">
        <v>116</v>
      </c>
    </row>
    <row r="59" customFormat="false" ht="15.75" hidden="false" customHeight="false" outlineLevel="0" collapsed="false">
      <c r="A59" s="2" t="n">
        <v>58</v>
      </c>
      <c r="B59" s="3" t="s">
        <v>117</v>
      </c>
      <c r="C59" s="4" t="s">
        <v>118</v>
      </c>
    </row>
    <row r="60" customFormat="false" ht="15.75" hidden="false" customHeight="false" outlineLevel="0" collapsed="false">
      <c r="A60" s="2" t="n">
        <v>59</v>
      </c>
      <c r="B60" s="3" t="s">
        <v>119</v>
      </c>
      <c r="C60" s="4" t="s">
        <v>120</v>
      </c>
    </row>
    <row r="61" customFormat="false" ht="15.75" hidden="false" customHeight="false" outlineLevel="0" collapsed="false">
      <c r="A61" s="2" t="n">
        <v>60</v>
      </c>
      <c r="B61" s="3" t="s">
        <v>121</v>
      </c>
      <c r="C61" s="4" t="s">
        <v>122</v>
      </c>
    </row>
    <row r="62" customFormat="false" ht="15.75" hidden="false" customHeight="false" outlineLevel="0" collapsed="false">
      <c r="A62" s="2" t="n">
        <v>61</v>
      </c>
      <c r="B62" s="3" t="s">
        <v>123</v>
      </c>
      <c r="C62" s="4" t="s">
        <v>124</v>
      </c>
    </row>
    <row r="63" customFormat="false" ht="15.75" hidden="false" customHeight="false" outlineLevel="0" collapsed="false">
      <c r="A63" s="2" t="n">
        <v>62</v>
      </c>
      <c r="B63" s="3" t="s">
        <v>125</v>
      </c>
      <c r="C63" s="4" t="s">
        <v>126</v>
      </c>
    </row>
    <row r="64" customFormat="false" ht="15.75" hidden="false" customHeight="false" outlineLevel="0" collapsed="false">
      <c r="A64" s="2" t="n">
        <v>63</v>
      </c>
      <c r="B64" s="3" t="s">
        <v>127</v>
      </c>
      <c r="C64" s="4" t="s">
        <v>128</v>
      </c>
    </row>
    <row r="65" customFormat="false" ht="15.75" hidden="false" customHeight="false" outlineLevel="0" collapsed="false">
      <c r="A65" s="2" t="n">
        <v>64</v>
      </c>
      <c r="B65" s="3" t="s">
        <v>129</v>
      </c>
      <c r="C65" s="4" t="s">
        <v>130</v>
      </c>
    </row>
    <row r="66" customFormat="false" ht="15.75" hidden="false" customHeight="false" outlineLevel="0" collapsed="false">
      <c r="A66" s="2" t="n">
        <v>65</v>
      </c>
      <c r="B66" s="3" t="s">
        <v>131</v>
      </c>
      <c r="C66" s="4" t="s">
        <v>132</v>
      </c>
    </row>
    <row r="67" customFormat="false" ht="15.75" hidden="false" customHeight="false" outlineLevel="0" collapsed="false">
      <c r="A67" s="2" t="n">
        <v>66</v>
      </c>
      <c r="B67" s="3" t="s">
        <v>133</v>
      </c>
      <c r="C67" s="4" t="s">
        <v>134</v>
      </c>
    </row>
    <row r="68" customFormat="false" ht="15.75" hidden="false" customHeight="false" outlineLevel="0" collapsed="false">
      <c r="A68" s="2" t="n">
        <v>67</v>
      </c>
      <c r="B68" s="3" t="s">
        <v>135</v>
      </c>
      <c r="C68" s="4" t="s">
        <v>136</v>
      </c>
    </row>
    <row r="69" customFormat="false" ht="15.75" hidden="false" customHeight="false" outlineLevel="0" collapsed="false">
      <c r="A69" s="2" t="n">
        <v>68</v>
      </c>
      <c r="B69" s="3" t="s">
        <v>137</v>
      </c>
      <c r="C69" s="4" t="s">
        <v>138</v>
      </c>
    </row>
    <row r="70" customFormat="false" ht="15.75" hidden="false" customHeight="false" outlineLevel="0" collapsed="false">
      <c r="A70" s="2" t="n">
        <v>69</v>
      </c>
      <c r="B70" s="3" t="s">
        <v>139</v>
      </c>
      <c r="C70" s="4" t="s">
        <v>140</v>
      </c>
    </row>
    <row r="71" customFormat="false" ht="15.75" hidden="false" customHeight="false" outlineLevel="0" collapsed="false">
      <c r="A71" s="2" t="n">
        <v>70</v>
      </c>
      <c r="B71" s="3" t="s">
        <v>141</v>
      </c>
      <c r="C71" s="4" t="s">
        <v>142</v>
      </c>
    </row>
    <row r="72" customFormat="false" ht="15.75" hidden="false" customHeight="false" outlineLevel="0" collapsed="false">
      <c r="A72" s="2" t="n">
        <v>71</v>
      </c>
      <c r="B72" s="3" t="s">
        <v>143</v>
      </c>
      <c r="C72" s="4" t="s">
        <v>144</v>
      </c>
    </row>
    <row r="73" customFormat="false" ht="15.75" hidden="false" customHeight="false" outlineLevel="0" collapsed="false">
      <c r="A73" s="2" t="n">
        <v>72</v>
      </c>
      <c r="B73" s="5" t="s">
        <v>145</v>
      </c>
      <c r="C73" s="4" t="s">
        <v>146</v>
      </c>
    </row>
    <row r="74" customFormat="false" ht="15.75" hidden="false" customHeight="false" outlineLevel="0" collapsed="false">
      <c r="A74" s="2" t="n">
        <v>73</v>
      </c>
      <c r="B74" s="3" t="s">
        <v>147</v>
      </c>
      <c r="C74" s="4" t="s">
        <v>148</v>
      </c>
    </row>
    <row r="75" customFormat="false" ht="15.75" hidden="false" customHeight="false" outlineLevel="0" collapsed="false">
      <c r="A75" s="2" t="n">
        <v>74</v>
      </c>
      <c r="B75" s="3" t="s">
        <v>149</v>
      </c>
      <c r="C75" s="4" t="s">
        <v>150</v>
      </c>
    </row>
    <row r="76" customFormat="false" ht="15.75" hidden="false" customHeight="false" outlineLevel="0" collapsed="false">
      <c r="A76" s="2" t="n">
        <v>75</v>
      </c>
      <c r="B76" s="3" t="s">
        <v>151</v>
      </c>
      <c r="C76" s="4" t="s">
        <v>152</v>
      </c>
    </row>
    <row r="77" customFormat="false" ht="15.75" hidden="false" customHeight="false" outlineLevel="0" collapsed="false">
      <c r="A77" s="2" t="n">
        <v>76</v>
      </c>
      <c r="B77" s="3" t="s">
        <v>153</v>
      </c>
      <c r="C77" s="4" t="s">
        <v>154</v>
      </c>
    </row>
    <row r="78" customFormat="false" ht="15.75" hidden="false" customHeight="false" outlineLevel="0" collapsed="false">
      <c r="A78" s="2" t="n">
        <v>77</v>
      </c>
      <c r="B78" s="3" t="s">
        <v>155</v>
      </c>
      <c r="C78" s="4" t="s">
        <v>156</v>
      </c>
    </row>
    <row r="79" customFormat="false" ht="15.75" hidden="false" customHeight="false" outlineLevel="0" collapsed="false">
      <c r="A79" s="2" t="n">
        <v>78</v>
      </c>
      <c r="B79" s="3" t="s">
        <v>157</v>
      </c>
      <c r="C79" s="4" t="s">
        <v>158</v>
      </c>
    </row>
    <row r="80" customFormat="false" ht="15.75" hidden="false" customHeight="false" outlineLevel="0" collapsed="false">
      <c r="A80" s="2" t="n">
        <v>79</v>
      </c>
      <c r="B80" s="3" t="s">
        <v>159</v>
      </c>
      <c r="C80" s="4" t="s">
        <v>160</v>
      </c>
    </row>
    <row r="81" customFormat="false" ht="15.75" hidden="false" customHeight="false" outlineLevel="0" collapsed="false">
      <c r="A81" s="2" t="n">
        <v>80</v>
      </c>
      <c r="B81" s="3" t="s">
        <v>161</v>
      </c>
      <c r="C81" s="4" t="s">
        <v>162</v>
      </c>
    </row>
    <row r="82" customFormat="false" ht="15.75" hidden="false" customHeight="false" outlineLevel="0" collapsed="false">
      <c r="A82" s="2" t="n">
        <v>81</v>
      </c>
      <c r="B82" s="3" t="s">
        <v>163</v>
      </c>
      <c r="C82" s="4" t="s">
        <v>164</v>
      </c>
    </row>
    <row r="83" customFormat="false" ht="15.75" hidden="false" customHeight="false" outlineLevel="0" collapsed="false">
      <c r="A83" s="2" t="n">
        <v>82</v>
      </c>
      <c r="B83" s="3" t="s">
        <v>165</v>
      </c>
      <c r="C83" s="4" t="s">
        <v>166</v>
      </c>
    </row>
    <row r="84" customFormat="false" ht="15.75" hidden="false" customHeight="false" outlineLevel="0" collapsed="false">
      <c r="A84" s="2" t="n">
        <v>83</v>
      </c>
      <c r="B84" s="3" t="s">
        <v>167</v>
      </c>
      <c r="C84" s="4" t="s">
        <v>168</v>
      </c>
    </row>
    <row r="85" customFormat="false" ht="15.75" hidden="false" customHeight="false" outlineLevel="0" collapsed="false">
      <c r="A85" s="2" t="n">
        <v>84</v>
      </c>
      <c r="B85" s="3" t="s">
        <v>169</v>
      </c>
      <c r="C85" s="4" t="s">
        <v>170</v>
      </c>
    </row>
    <row r="86" customFormat="false" ht="15.75" hidden="false" customHeight="false" outlineLevel="0" collapsed="false">
      <c r="A86" s="2" t="n">
        <v>85</v>
      </c>
      <c r="B86" s="3" t="s">
        <v>171</v>
      </c>
      <c r="C86" s="4" t="s">
        <v>172</v>
      </c>
    </row>
    <row r="87" customFormat="false" ht="15.75" hidden="false" customHeight="false" outlineLevel="0" collapsed="false">
      <c r="A87" s="2" t="n">
        <v>86</v>
      </c>
      <c r="B87" s="3" t="s">
        <v>173</v>
      </c>
      <c r="C87" s="4" t="s">
        <v>174</v>
      </c>
    </row>
    <row r="88" customFormat="false" ht="15.75" hidden="false" customHeight="false" outlineLevel="0" collapsed="false">
      <c r="A88" s="2" t="n">
        <v>87</v>
      </c>
      <c r="B88" s="3" t="s">
        <v>175</v>
      </c>
      <c r="C88" s="4" t="s">
        <v>176</v>
      </c>
    </row>
    <row r="89" customFormat="false" ht="15.75" hidden="false" customHeight="false" outlineLevel="0" collapsed="false">
      <c r="A89" s="2" t="n">
        <v>88</v>
      </c>
      <c r="B89" s="3" t="s">
        <v>177</v>
      </c>
      <c r="C89" s="4" t="s">
        <v>178</v>
      </c>
    </row>
    <row r="90" customFormat="false" ht="15.75" hidden="false" customHeight="false" outlineLevel="0" collapsed="false">
      <c r="A90" s="2" t="n">
        <v>89</v>
      </c>
      <c r="B90" s="3" t="s">
        <v>179</v>
      </c>
      <c r="C90" s="4" t="s">
        <v>180</v>
      </c>
    </row>
    <row r="91" customFormat="false" ht="15.75" hidden="false" customHeight="false" outlineLevel="0" collapsed="false">
      <c r="A91" s="2" t="n">
        <v>90</v>
      </c>
      <c r="B91" s="3" t="s">
        <v>181</v>
      </c>
      <c r="C91" s="4" t="s">
        <v>182</v>
      </c>
    </row>
    <row r="92" customFormat="false" ht="15.75" hidden="false" customHeight="false" outlineLevel="0" collapsed="false">
      <c r="A92" s="2" t="n">
        <v>91</v>
      </c>
      <c r="B92" s="3" t="s">
        <v>183</v>
      </c>
      <c r="C92" s="4" t="s">
        <v>184</v>
      </c>
    </row>
    <row r="93" customFormat="false" ht="15.75" hidden="false" customHeight="false" outlineLevel="0" collapsed="false">
      <c r="A93" s="2" t="n">
        <v>92</v>
      </c>
      <c r="B93" s="3" t="s">
        <v>185</v>
      </c>
      <c r="C93" s="4" t="s">
        <v>186</v>
      </c>
    </row>
    <row r="94" customFormat="false" ht="15.75" hidden="false" customHeight="false" outlineLevel="0" collapsed="false">
      <c r="A94" s="2" t="n">
        <v>93</v>
      </c>
      <c r="B94" s="3" t="s">
        <v>187</v>
      </c>
      <c r="C94" s="4" t="s">
        <v>188</v>
      </c>
    </row>
    <row r="95" customFormat="false" ht="15.75" hidden="false" customHeight="false" outlineLevel="0" collapsed="false">
      <c r="A95" s="2" t="n">
        <v>94</v>
      </c>
      <c r="B95" s="6" t="s">
        <v>189</v>
      </c>
      <c r="C95" s="6" t="s">
        <v>190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413" colorId="64" zoomScale="100" zoomScaleNormal="100" zoomScalePageLayoutView="100" workbookViewId="0">
      <selection pane="topLeft" activeCell="A425" activeCellId="0" sqref="A425"/>
    </sheetView>
  </sheetViews>
  <sheetFormatPr defaultRowHeight="15.7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6.13"/>
    <col collapsed="false" customWidth="true" hidden="false" outlineLevel="0" max="3" min="3" style="0" width="13.75"/>
    <col collapsed="false" customWidth="true" hidden="false" outlineLevel="0" max="4" min="4" style="0" width="75"/>
    <col collapsed="false" customWidth="true" hidden="false" outlineLevel="0" max="5" min="5" style="0" width="31.75"/>
    <col collapsed="false" customWidth="true" hidden="false" outlineLevel="0" max="6" min="6" style="0" width="7.63"/>
    <col collapsed="false" customWidth="true" hidden="false" outlineLevel="0" max="7" min="7" style="0" width="4.75"/>
    <col collapsed="false" customWidth="true" hidden="false" outlineLevel="0" max="8" min="8" style="0" width="13.01"/>
    <col collapsed="false" customWidth="true" hidden="false" outlineLevel="0" max="1025" min="9" style="0" width="12.63"/>
  </cols>
  <sheetData>
    <row r="1" customFormat="false" ht="15.75" hidden="false" customHeight="false" outlineLevel="0" collapsed="false">
      <c r="A1" s="7" t="s">
        <v>0</v>
      </c>
      <c r="B1" s="1" t="s">
        <v>1</v>
      </c>
      <c r="C1" s="8" t="s">
        <v>191</v>
      </c>
      <c r="D1" s="1" t="s">
        <v>192</v>
      </c>
      <c r="E1" s="1" t="s">
        <v>193</v>
      </c>
      <c r="F1" s="1" t="s">
        <v>194</v>
      </c>
      <c r="G1" s="1"/>
    </row>
    <row r="2" customFormat="false" ht="15.75" hidden="false" customHeight="false" outlineLevel="0" collapsed="false">
      <c r="A2" s="9" t="n">
        <f aca="false">IF(ISBLANK(B2),"",COUNTA($B$2:B2))</f>
        <v>1</v>
      </c>
      <c r="B2" s="9" t="n">
        <v>1</v>
      </c>
      <c r="C2" s="10" t="n">
        <v>7510301</v>
      </c>
      <c r="D2" s="11" t="s">
        <v>195</v>
      </c>
      <c r="E2" s="12" t="s">
        <v>196</v>
      </c>
      <c r="F2" s="9" t="n">
        <v>14</v>
      </c>
      <c r="G2" s="13"/>
      <c r="H2" s="6" t="s">
        <v>197</v>
      </c>
    </row>
    <row r="3" customFormat="false" ht="15.75" hidden="false" customHeight="false" outlineLevel="0" collapsed="false">
      <c r="A3" s="9" t="n">
        <f aca="false">IF(ISBLANK(B3),"",COUNTA($B$2:B3))</f>
        <v>2</v>
      </c>
      <c r="B3" s="9" t="n">
        <v>1</v>
      </c>
      <c r="C3" s="10" t="n">
        <v>7510201</v>
      </c>
      <c r="D3" s="9" t="s">
        <v>198</v>
      </c>
      <c r="E3" s="12" t="s">
        <v>196</v>
      </c>
      <c r="F3" s="9" t="n">
        <v>14</v>
      </c>
      <c r="G3" s="13"/>
    </row>
    <row r="4" customFormat="false" ht="15.75" hidden="false" customHeight="false" outlineLevel="0" collapsed="false">
      <c r="A4" s="9" t="n">
        <f aca="false">IF(ISBLANK(B4),"",COUNTA($B$2:B4))</f>
        <v>3</v>
      </c>
      <c r="B4" s="9" t="n">
        <v>1</v>
      </c>
      <c r="C4" s="10" t="n">
        <v>7510205</v>
      </c>
      <c r="D4" s="9" t="s">
        <v>199</v>
      </c>
      <c r="E4" s="12" t="s">
        <v>196</v>
      </c>
      <c r="F4" s="9" t="n">
        <v>14</v>
      </c>
      <c r="G4" s="13"/>
    </row>
    <row r="5" customFormat="false" ht="15.75" hidden="false" customHeight="false" outlineLevel="0" collapsed="false">
      <c r="A5" s="9" t="n">
        <f aca="false">IF(ISBLANK(B5),"",COUNTA($B$2:B5))</f>
        <v>4</v>
      </c>
      <c r="B5" s="9" t="n">
        <v>1</v>
      </c>
      <c r="C5" s="10" t="n">
        <v>7510103</v>
      </c>
      <c r="D5" s="9" t="s">
        <v>200</v>
      </c>
      <c r="E5" s="12" t="s">
        <v>196</v>
      </c>
      <c r="F5" s="9" t="n">
        <v>13</v>
      </c>
      <c r="G5" s="13"/>
    </row>
    <row r="6" customFormat="false" ht="15.75" hidden="false" customHeight="false" outlineLevel="0" collapsed="false">
      <c r="A6" s="9" t="n">
        <f aca="false">IF(ISBLANK(B6),"",COUNTA($B$2:B6))</f>
        <v>5</v>
      </c>
      <c r="B6" s="9" t="n">
        <v>1</v>
      </c>
      <c r="C6" s="10" t="n">
        <v>7480201</v>
      </c>
      <c r="D6" s="9" t="s">
        <v>201</v>
      </c>
      <c r="E6" s="12" t="s">
        <v>196</v>
      </c>
      <c r="F6" s="9" t="n">
        <v>12</v>
      </c>
      <c r="G6" s="13"/>
    </row>
    <row r="7" customFormat="false" ht="15.75" hidden="false" customHeight="false" outlineLevel="0" collapsed="false">
      <c r="A7" s="9" t="n">
        <f aca="false">IF(ISBLANK(B7),"",COUNTA($B$2:B7))</f>
        <v>6</v>
      </c>
      <c r="B7" s="9" t="n">
        <v>1</v>
      </c>
      <c r="C7" s="10" t="n">
        <v>7340201</v>
      </c>
      <c r="D7" s="9" t="s">
        <v>202</v>
      </c>
      <c r="E7" s="14" t="s">
        <v>203</v>
      </c>
      <c r="F7" s="9" t="n">
        <v>4</v>
      </c>
      <c r="G7" s="13"/>
    </row>
    <row r="8" customFormat="false" ht="15.75" hidden="false" customHeight="false" outlineLevel="0" collapsed="false">
      <c r="A8" s="9" t="n">
        <f aca="false">IF(ISBLANK(B8),"",COUNTA($B$2:B8))</f>
        <v>7</v>
      </c>
      <c r="B8" s="9" t="n">
        <v>1</v>
      </c>
      <c r="C8" s="10" t="n">
        <v>7310101</v>
      </c>
      <c r="D8" s="9" t="s">
        <v>204</v>
      </c>
      <c r="E8" s="14" t="s">
        <v>203</v>
      </c>
      <c r="F8" s="9" t="n">
        <v>4</v>
      </c>
      <c r="G8" s="13"/>
    </row>
    <row r="9" customFormat="false" ht="15.75" hidden="false" customHeight="false" outlineLevel="0" collapsed="false">
      <c r="A9" s="9" t="n">
        <f aca="false">IF(ISBLANK(B9),"",COUNTA($B$2:B9))</f>
        <v>8</v>
      </c>
      <c r="B9" s="6" t="n">
        <v>1</v>
      </c>
      <c r="C9" s="10" t="n">
        <v>7340101</v>
      </c>
      <c r="D9" s="6" t="s">
        <v>205</v>
      </c>
      <c r="E9" s="12" t="s">
        <v>206</v>
      </c>
      <c r="F9" s="6" t="n">
        <v>4</v>
      </c>
    </row>
    <row r="10" customFormat="false" ht="15.75" hidden="false" customHeight="false" outlineLevel="0" collapsed="false">
      <c r="A10" s="9" t="n">
        <f aca="false">IF(ISBLANK(B10),"",COUNTA($B$2:B10))</f>
        <v>9</v>
      </c>
      <c r="B10" s="6" t="n">
        <v>2</v>
      </c>
      <c r="C10" s="15" t="n">
        <v>7210201</v>
      </c>
      <c r="D10" s="6" t="s">
        <v>207</v>
      </c>
      <c r="E10" s="6" t="s">
        <v>208</v>
      </c>
      <c r="F10" s="6" t="n">
        <v>2</v>
      </c>
    </row>
    <row r="11" customFormat="false" ht="15.75" hidden="false" customHeight="false" outlineLevel="0" collapsed="false">
      <c r="A11" s="9" t="n">
        <f aca="false">IF(ISBLANK(B11),"",COUNTA($B$2:B11))</f>
        <v>10</v>
      </c>
      <c r="B11" s="6" t="n">
        <v>2</v>
      </c>
      <c r="C11" s="15" t="n">
        <v>7210203</v>
      </c>
      <c r="D11" s="6" t="s">
        <v>209</v>
      </c>
      <c r="E11" s="6" t="s">
        <v>208</v>
      </c>
      <c r="F11" s="6" t="n">
        <v>2</v>
      </c>
    </row>
    <row r="12" customFormat="false" ht="15.75" hidden="false" customHeight="false" outlineLevel="0" collapsed="false">
      <c r="A12" s="9" t="n">
        <f aca="false">IF(ISBLANK(B12),"",COUNTA($B$2:B12))</f>
        <v>11</v>
      </c>
      <c r="B12" s="6" t="n">
        <v>2</v>
      </c>
      <c r="C12" s="15" t="n">
        <v>7210204</v>
      </c>
      <c r="D12" s="6" t="s">
        <v>210</v>
      </c>
      <c r="E12" s="6" t="s">
        <v>208</v>
      </c>
      <c r="F12" s="6" t="n">
        <v>2</v>
      </c>
    </row>
    <row r="13" customFormat="false" ht="15.75" hidden="false" customHeight="false" outlineLevel="0" collapsed="false">
      <c r="A13" s="9" t="n">
        <f aca="false">IF(ISBLANK(B13),"",COUNTA($B$2:B13))</f>
        <v>12</v>
      </c>
      <c r="B13" s="6" t="n">
        <v>2</v>
      </c>
      <c r="C13" s="15" t="n">
        <v>7210205</v>
      </c>
      <c r="D13" s="6" t="s">
        <v>211</v>
      </c>
      <c r="E13" s="6" t="s">
        <v>208</v>
      </c>
      <c r="F13" s="6" t="n">
        <v>2</v>
      </c>
    </row>
    <row r="14" customFormat="false" ht="15.75" hidden="false" customHeight="false" outlineLevel="0" collapsed="false">
      <c r="A14" s="9" t="n">
        <f aca="false">IF(ISBLANK(B14),"",COUNTA($B$2:B14))</f>
        <v>13</v>
      </c>
      <c r="B14" s="6" t="n">
        <v>2</v>
      </c>
      <c r="C14" s="15" t="n">
        <v>7210207</v>
      </c>
      <c r="D14" s="6" t="s">
        <v>212</v>
      </c>
      <c r="E14" s="6" t="s">
        <v>208</v>
      </c>
      <c r="F14" s="6" t="n">
        <v>2</v>
      </c>
    </row>
    <row r="15" customFormat="false" ht="15.75" hidden="false" customHeight="false" outlineLevel="0" collapsed="false">
      <c r="A15" s="9" t="n">
        <f aca="false">IF(ISBLANK(B15),"",COUNTA($B$2:B15))</f>
        <v>14</v>
      </c>
      <c r="B15" s="6" t="n">
        <v>2</v>
      </c>
      <c r="C15" s="15" t="n">
        <v>7210208</v>
      </c>
      <c r="D15" s="6" t="s">
        <v>213</v>
      </c>
      <c r="E15" s="6" t="s">
        <v>208</v>
      </c>
      <c r="F15" s="6" t="n">
        <v>2</v>
      </c>
    </row>
    <row r="16" customFormat="false" ht="15.75" hidden="false" customHeight="false" outlineLevel="0" collapsed="false">
      <c r="A16" s="9" t="n">
        <f aca="false">IF(ISBLANK(B16),"",COUNTA($B$2:B16))</f>
        <v>15</v>
      </c>
      <c r="B16" s="6" t="n">
        <v>2</v>
      </c>
      <c r="C16" s="15" t="n">
        <v>7210209</v>
      </c>
      <c r="D16" s="6" t="s">
        <v>214</v>
      </c>
      <c r="E16" s="6" t="s">
        <v>208</v>
      </c>
      <c r="F16" s="6" t="n">
        <v>2</v>
      </c>
    </row>
    <row r="17" customFormat="false" ht="15.75" hidden="false" customHeight="false" outlineLevel="0" collapsed="false">
      <c r="A17" s="9" t="n">
        <f aca="false">IF(ISBLANK(B17),"",COUNTA($B$2:B17))</f>
        <v>16</v>
      </c>
      <c r="B17" s="6" t="n">
        <v>2</v>
      </c>
      <c r="C17" s="15" t="n">
        <v>7210210</v>
      </c>
      <c r="D17" s="6" t="s">
        <v>215</v>
      </c>
      <c r="E17" s="6" t="s">
        <v>208</v>
      </c>
      <c r="F17" s="6" t="n">
        <v>2</v>
      </c>
    </row>
    <row r="18" customFormat="false" ht="15.75" hidden="false" customHeight="false" outlineLevel="0" collapsed="false">
      <c r="A18" s="9" t="n">
        <f aca="false">IF(ISBLANK(B18),"",COUNTA($B$2:B18))</f>
        <v>17</v>
      </c>
      <c r="B18" s="6" t="n">
        <v>3</v>
      </c>
      <c r="C18" s="15" t="n">
        <v>7860100</v>
      </c>
      <c r="D18" s="6" t="s">
        <v>216</v>
      </c>
      <c r="E18" s="6" t="s">
        <v>217</v>
      </c>
      <c r="F18" s="6" t="n">
        <v>21</v>
      </c>
    </row>
    <row r="19" customFormat="false" ht="15.75" hidden="false" customHeight="false" outlineLevel="0" collapsed="false">
      <c r="A19" s="9" t="n">
        <f aca="false">IF(ISBLANK(B19),"",COUNTA($B$2:B19))</f>
        <v>18</v>
      </c>
      <c r="B19" s="6" t="n">
        <v>3</v>
      </c>
      <c r="C19" s="15" t="n">
        <v>7480202</v>
      </c>
      <c r="D19" s="6" t="s">
        <v>218</v>
      </c>
      <c r="E19" s="6" t="s">
        <v>219</v>
      </c>
      <c r="F19" s="6" t="n">
        <v>21</v>
      </c>
    </row>
    <row r="20" customFormat="false" ht="15.75" hidden="false" customHeight="false" outlineLevel="0" collapsed="false">
      <c r="A20" s="9" t="n">
        <f aca="false">IF(ISBLANK(B20),"",COUNTA($B$2:B20))</f>
        <v>19</v>
      </c>
      <c r="B20" s="6" t="n">
        <v>3</v>
      </c>
      <c r="C20" s="15" t="n">
        <v>7720101</v>
      </c>
      <c r="D20" s="6" t="s">
        <v>220</v>
      </c>
      <c r="E20" s="6" t="s">
        <v>221</v>
      </c>
      <c r="F20" s="6" t="n">
        <v>21</v>
      </c>
    </row>
    <row r="21" customFormat="false" ht="15.75" hidden="false" customHeight="false" outlineLevel="0" collapsed="false">
      <c r="A21" s="9" t="n">
        <f aca="false">IF(ISBLANK(B21),"",COUNTA($B$2:B21))</f>
        <v>20</v>
      </c>
      <c r="B21" s="6" t="n">
        <v>4</v>
      </c>
      <c r="C21" s="15" t="n">
        <v>527</v>
      </c>
      <c r="D21" s="6" t="s">
        <v>222</v>
      </c>
      <c r="E21" s="6" t="s">
        <v>223</v>
      </c>
      <c r="F21" s="6" t="n">
        <v>4</v>
      </c>
    </row>
    <row r="22" customFormat="false" ht="15.75" hidden="false" customHeight="false" outlineLevel="0" collapsed="false">
      <c r="A22" s="9" t="n">
        <f aca="false">IF(ISBLANK(B22),"",COUNTA($B$2:B22))</f>
        <v>21</v>
      </c>
      <c r="B22" s="6" t="n">
        <v>4</v>
      </c>
      <c r="C22" s="15" t="n">
        <v>528</v>
      </c>
      <c r="D22" s="6" t="s">
        <v>224</v>
      </c>
      <c r="E22" s="6" t="s">
        <v>223</v>
      </c>
      <c r="F22" s="6" t="n">
        <v>4</v>
      </c>
    </row>
    <row r="23" customFormat="false" ht="15.75" hidden="false" customHeight="false" outlineLevel="0" collapsed="false">
      <c r="A23" s="9" t="n">
        <f aca="false">IF(ISBLANK(B23),"",COUNTA($B$2:B23))</f>
        <v>22</v>
      </c>
      <c r="B23" s="6" t="n">
        <v>4</v>
      </c>
      <c r="C23" s="15" t="n">
        <v>529</v>
      </c>
      <c r="D23" s="6" t="s">
        <v>225</v>
      </c>
      <c r="E23" s="6" t="s">
        <v>223</v>
      </c>
      <c r="F23" s="6" t="n">
        <v>4</v>
      </c>
    </row>
    <row r="24" customFormat="false" ht="15.75" hidden="false" customHeight="false" outlineLevel="0" collapsed="false">
      <c r="A24" s="9" t="n">
        <f aca="false">IF(ISBLANK(B24),"",COUNTA($B$2:B24))</f>
        <v>23</v>
      </c>
      <c r="B24" s="6" t="n">
        <v>4</v>
      </c>
      <c r="C24" s="15" t="n">
        <v>530</v>
      </c>
      <c r="D24" s="6" t="s">
        <v>226</v>
      </c>
      <c r="E24" s="6" t="s">
        <v>223</v>
      </c>
      <c r="F24" s="6" t="n">
        <v>3</v>
      </c>
    </row>
    <row r="25" customFormat="false" ht="15.75" hidden="false" customHeight="false" outlineLevel="0" collapsed="false">
      <c r="A25" s="9" t="n">
        <f aca="false">IF(ISBLANK(B25),"",COUNTA($B$2:B25))</f>
        <v>24</v>
      </c>
      <c r="B25" s="6" t="n">
        <v>4</v>
      </c>
      <c r="C25" s="15" t="n">
        <v>531</v>
      </c>
      <c r="D25" s="6" t="s">
        <v>227</v>
      </c>
      <c r="E25" s="6" t="s">
        <v>223</v>
      </c>
      <c r="F25" s="6" t="n">
        <v>5</v>
      </c>
    </row>
    <row r="26" customFormat="false" ht="15.75" hidden="false" customHeight="false" outlineLevel="0" collapsed="false">
      <c r="A26" s="9" t="n">
        <f aca="false">IF(ISBLANK(B26),"",COUNTA($B$2:B26))</f>
        <v>25</v>
      </c>
      <c r="B26" s="6" t="n">
        <v>4</v>
      </c>
      <c r="C26" s="15" t="n">
        <v>532</v>
      </c>
      <c r="D26" s="6" t="s">
        <v>228</v>
      </c>
      <c r="E26" s="6" t="s">
        <v>223</v>
      </c>
      <c r="F26" s="6" t="n">
        <v>5</v>
      </c>
    </row>
    <row r="27" customFormat="false" ht="15.75" hidden="false" customHeight="false" outlineLevel="0" collapsed="false">
      <c r="A27" s="9" t="n">
        <f aca="false">IF(ISBLANK(B27),"",COUNTA($B$2:B27))</f>
        <v>26</v>
      </c>
      <c r="B27" s="6" t="n">
        <v>4</v>
      </c>
      <c r="C27" s="15" t="n">
        <v>533</v>
      </c>
      <c r="D27" s="6" t="s">
        <v>229</v>
      </c>
      <c r="E27" s="6" t="s">
        <v>223</v>
      </c>
      <c r="F27" s="6" t="n">
        <v>3</v>
      </c>
    </row>
    <row r="28" customFormat="false" ht="15.75" hidden="false" customHeight="false" outlineLevel="0" collapsed="false">
      <c r="A28" s="9" t="n">
        <f aca="false">IF(ISBLANK(B28),"",COUNTA($B$2:B28))</f>
        <v>27</v>
      </c>
      <c r="B28" s="6" t="n">
        <v>4</v>
      </c>
      <c r="C28" s="15" t="n">
        <v>534</v>
      </c>
      <c r="D28" s="6" t="s">
        <v>230</v>
      </c>
      <c r="E28" s="6" t="s">
        <v>223</v>
      </c>
      <c r="F28" s="6" t="n">
        <v>3</v>
      </c>
    </row>
    <row r="29" customFormat="false" ht="15.75" hidden="false" customHeight="false" outlineLevel="0" collapsed="false">
      <c r="A29" s="9" t="n">
        <f aca="false">IF(ISBLANK(B29),"",COUNTA($B$2:B29))</f>
        <v>28</v>
      </c>
      <c r="B29" s="6" t="n">
        <v>4</v>
      </c>
      <c r="C29" s="15" t="n">
        <v>535</v>
      </c>
      <c r="D29" s="6" t="s">
        <v>231</v>
      </c>
      <c r="E29" s="6" t="s">
        <v>223</v>
      </c>
      <c r="F29" s="6" t="n">
        <v>5</v>
      </c>
    </row>
    <row r="30" customFormat="false" ht="15.75" hidden="false" customHeight="false" outlineLevel="0" collapsed="false">
      <c r="A30" s="9" t="n">
        <f aca="false">IF(ISBLANK(B30),"",COUNTA($B$2:B30))</f>
        <v>29</v>
      </c>
      <c r="B30" s="6" t="n">
        <v>4</v>
      </c>
      <c r="C30" s="15" t="n">
        <v>536</v>
      </c>
      <c r="D30" s="6" t="s">
        <v>232</v>
      </c>
      <c r="E30" s="6" t="s">
        <v>223</v>
      </c>
      <c r="F30" s="6" t="n">
        <v>5</v>
      </c>
    </row>
    <row r="31" customFormat="false" ht="15.75" hidden="false" customHeight="false" outlineLevel="0" collapsed="false">
      <c r="A31" s="9" t="n">
        <f aca="false">IF(ISBLANK(B31),"",COUNTA($B$2:B31))</f>
        <v>30</v>
      </c>
      <c r="B31" s="6" t="n">
        <v>4</v>
      </c>
      <c r="C31" s="15" t="n">
        <v>537</v>
      </c>
      <c r="D31" s="6" t="s">
        <v>233</v>
      </c>
      <c r="E31" s="6" t="s">
        <v>223</v>
      </c>
      <c r="F31" s="6" t="n">
        <v>6</v>
      </c>
    </row>
    <row r="32" customFormat="false" ht="15.75" hidden="false" customHeight="false" outlineLevel="0" collapsed="false">
      <c r="A32" s="9" t="n">
        <f aca="false">IF(ISBLANK(B32),"",COUNTA($B$2:B32))</f>
        <v>31</v>
      </c>
      <c r="B32" s="6" t="n">
        <v>4</v>
      </c>
      <c r="C32" s="15" t="n">
        <v>602</v>
      </c>
      <c r="D32" s="6" t="s">
        <v>234</v>
      </c>
      <c r="E32" s="6" t="s">
        <v>235</v>
      </c>
      <c r="F32" s="6" t="n">
        <v>6</v>
      </c>
    </row>
    <row r="33" customFormat="false" ht="15.75" hidden="false" customHeight="false" outlineLevel="0" collapsed="false">
      <c r="A33" s="9" t="n">
        <f aca="false">IF(ISBLANK(B33),"",COUNTA($B$2:B33))</f>
        <v>32</v>
      </c>
      <c r="B33" s="6" t="n">
        <v>4</v>
      </c>
      <c r="C33" s="15" t="n">
        <v>603</v>
      </c>
      <c r="D33" s="6" t="s">
        <v>236</v>
      </c>
      <c r="E33" s="6" t="s">
        <v>235</v>
      </c>
      <c r="F33" s="6" t="n">
        <v>6</v>
      </c>
    </row>
    <row r="34" customFormat="false" ht="15.75" hidden="false" customHeight="false" outlineLevel="0" collapsed="false">
      <c r="A34" s="9" t="n">
        <f aca="false">IF(ISBLANK(B34),"",COUNTA($B$2:B34))</f>
        <v>33</v>
      </c>
      <c r="B34" s="6" t="n">
        <v>4</v>
      </c>
      <c r="C34" s="15" t="n">
        <v>604</v>
      </c>
      <c r="D34" s="6" t="s">
        <v>237</v>
      </c>
      <c r="E34" s="6" t="s">
        <v>235</v>
      </c>
      <c r="F34" s="6" t="n">
        <v>6</v>
      </c>
    </row>
    <row r="35" customFormat="false" ht="15.75" hidden="false" customHeight="false" outlineLevel="0" collapsed="false">
      <c r="A35" s="9" t="n">
        <f aca="false">IF(ISBLANK(B35),"",COUNTA($B$2:B35))</f>
        <v>34</v>
      </c>
      <c r="B35" s="6" t="n">
        <v>4</v>
      </c>
      <c r="C35" s="15" t="n">
        <v>605</v>
      </c>
      <c r="D35" s="6" t="s">
        <v>238</v>
      </c>
      <c r="E35" s="6" t="s">
        <v>235</v>
      </c>
      <c r="F35" s="6" t="n">
        <v>6</v>
      </c>
    </row>
    <row r="36" customFormat="false" ht="15.75" hidden="false" customHeight="false" outlineLevel="0" collapsed="false">
      <c r="A36" s="9" t="n">
        <f aca="false">IF(ISBLANK(B36),"",COUNTA($B$2:B36))</f>
        <v>35</v>
      </c>
      <c r="B36" s="6" t="n">
        <v>4</v>
      </c>
      <c r="C36" s="15" t="n">
        <v>606</v>
      </c>
      <c r="D36" s="6" t="s">
        <v>239</v>
      </c>
      <c r="E36" s="6" t="s">
        <v>235</v>
      </c>
      <c r="F36" s="6" t="n">
        <v>6</v>
      </c>
    </row>
    <row r="37" customFormat="false" ht="15.75" hidden="false" customHeight="false" outlineLevel="0" collapsed="false">
      <c r="A37" s="9" t="n">
        <f aca="false">IF(ISBLANK(B37),"",COUNTA($B$2:B37))</f>
        <v>36</v>
      </c>
      <c r="B37" s="6" t="n">
        <v>4</v>
      </c>
      <c r="C37" s="15" t="n">
        <v>607</v>
      </c>
      <c r="D37" s="6" t="s">
        <v>240</v>
      </c>
      <c r="E37" s="6" t="s">
        <v>235</v>
      </c>
      <c r="F37" s="6" t="n">
        <v>6</v>
      </c>
    </row>
    <row r="38" customFormat="false" ht="15.75" hidden="false" customHeight="false" outlineLevel="0" collapsed="false">
      <c r="A38" s="9" t="n">
        <f aca="false">IF(ISBLANK(B38),"",COUNTA($B$2:B38))</f>
        <v>37</v>
      </c>
      <c r="B38" s="6" t="n">
        <v>4</v>
      </c>
      <c r="C38" s="15" t="n">
        <v>608</v>
      </c>
      <c r="D38" s="6" t="s">
        <v>241</v>
      </c>
      <c r="E38" s="6" t="s">
        <v>235</v>
      </c>
      <c r="F38" s="6" t="n">
        <v>6</v>
      </c>
    </row>
    <row r="39" customFormat="false" ht="15.75" hidden="false" customHeight="false" outlineLevel="0" collapsed="false">
      <c r="A39" s="9" t="n">
        <f aca="false">IF(ISBLANK(B39),"",COUNTA($B$2:B39))</f>
        <v>38</v>
      </c>
      <c r="B39" s="6" t="n">
        <v>4</v>
      </c>
      <c r="C39" s="15" t="n">
        <v>609</v>
      </c>
      <c r="D39" s="6" t="s">
        <v>242</v>
      </c>
      <c r="E39" s="6" t="s">
        <v>235</v>
      </c>
      <c r="F39" s="6" t="n">
        <v>6</v>
      </c>
    </row>
    <row r="40" customFormat="false" ht="15.75" hidden="false" customHeight="false" outlineLevel="0" collapsed="false">
      <c r="A40" s="9" t="n">
        <f aca="false">IF(ISBLANK(B40),"",COUNTA($B$2:B40))</f>
        <v>39</v>
      </c>
      <c r="B40" s="6" t="n">
        <v>4</v>
      </c>
      <c r="C40" s="15" t="n">
        <v>610</v>
      </c>
      <c r="D40" s="6" t="s">
        <v>243</v>
      </c>
      <c r="E40" s="6" t="s">
        <v>235</v>
      </c>
      <c r="F40" s="6" t="n">
        <v>6</v>
      </c>
    </row>
    <row r="41" customFormat="false" ht="15.75" hidden="false" customHeight="false" outlineLevel="0" collapsed="false">
      <c r="A41" s="9" t="n">
        <f aca="false">IF(ISBLANK(B41),"",COUNTA($B$2:B41))</f>
        <v>40</v>
      </c>
      <c r="B41" s="6" t="n">
        <v>4</v>
      </c>
      <c r="C41" s="15" t="n">
        <v>611</v>
      </c>
      <c r="D41" s="6" t="s">
        <v>244</v>
      </c>
      <c r="E41" s="6" t="s">
        <v>235</v>
      </c>
      <c r="F41" s="6" t="n">
        <v>6</v>
      </c>
    </row>
    <row r="42" customFormat="false" ht="15.75" hidden="false" customHeight="false" outlineLevel="0" collapsed="false">
      <c r="A42" s="9" t="n">
        <f aca="false">IF(ISBLANK(B42),"",COUNTA($B$2:B42))</f>
        <v>41</v>
      </c>
      <c r="B42" s="6" t="n">
        <v>4</v>
      </c>
      <c r="C42" s="15" t="n">
        <v>614</v>
      </c>
      <c r="D42" s="6" t="s">
        <v>245</v>
      </c>
      <c r="E42" s="6" t="s">
        <v>235</v>
      </c>
      <c r="F42" s="6" t="n">
        <v>6</v>
      </c>
    </row>
    <row r="43" customFormat="false" ht="15.75" hidden="false" customHeight="false" outlineLevel="0" collapsed="false">
      <c r="A43" s="9" t="n">
        <f aca="false">IF(ISBLANK(B43),"",COUNTA($B$2:B43))</f>
        <v>42</v>
      </c>
      <c r="B43" s="6" t="n">
        <v>4</v>
      </c>
      <c r="C43" s="15" t="n">
        <v>615</v>
      </c>
      <c r="D43" s="6" t="s">
        <v>246</v>
      </c>
      <c r="E43" s="6" t="s">
        <v>235</v>
      </c>
      <c r="F43" s="6" t="n">
        <v>6</v>
      </c>
    </row>
    <row r="44" customFormat="false" ht="15.75" hidden="false" customHeight="false" outlineLevel="0" collapsed="false">
      <c r="A44" s="9" t="n">
        <f aca="false">IF(ISBLANK(B44),"",COUNTA($B$2:B44))</f>
        <v>43</v>
      </c>
      <c r="B44" s="6" t="n">
        <v>4</v>
      </c>
      <c r="C44" s="15" t="n">
        <v>616</v>
      </c>
      <c r="D44" s="6" t="s">
        <v>247</v>
      </c>
      <c r="E44" s="6" t="s">
        <v>235</v>
      </c>
      <c r="F44" s="6" t="n">
        <v>6</v>
      </c>
    </row>
    <row r="45" customFormat="false" ht="15.75" hidden="false" customHeight="false" outlineLevel="0" collapsed="false">
      <c r="A45" s="9" t="n">
        <f aca="false">IF(ISBLANK(B45),"",COUNTA($B$2:B45))</f>
        <v>44</v>
      </c>
      <c r="B45" s="6" t="n">
        <v>4</v>
      </c>
      <c r="C45" s="15" t="n">
        <v>7220201</v>
      </c>
      <c r="D45" s="6" t="s">
        <v>248</v>
      </c>
      <c r="E45" s="6" t="s">
        <v>235</v>
      </c>
      <c r="F45" s="6" t="n">
        <v>3</v>
      </c>
    </row>
    <row r="46" customFormat="false" ht="15.75" hidden="false" customHeight="false" outlineLevel="0" collapsed="false">
      <c r="A46" s="9" t="n">
        <f aca="false">IF(ISBLANK(B46),"",COUNTA($B$2:B46))</f>
        <v>45</v>
      </c>
      <c r="B46" s="6" t="n">
        <v>4</v>
      </c>
      <c r="C46" s="15" t="n">
        <v>7229001</v>
      </c>
      <c r="D46" s="6" t="s">
        <v>249</v>
      </c>
      <c r="E46" s="6" t="s">
        <v>223</v>
      </c>
      <c r="F46" s="6" t="n">
        <v>3</v>
      </c>
    </row>
    <row r="47" customFormat="false" ht="15.75" hidden="false" customHeight="false" outlineLevel="0" collapsed="false">
      <c r="A47" s="9" t="n">
        <f aca="false">IF(ISBLANK(B47),"",COUNTA($B$2:B47))</f>
        <v>46</v>
      </c>
      <c r="B47" s="6" t="n">
        <v>4</v>
      </c>
      <c r="C47" s="15" t="n">
        <v>7229008</v>
      </c>
      <c r="D47" s="6" t="s">
        <v>250</v>
      </c>
      <c r="E47" s="6" t="s">
        <v>223</v>
      </c>
      <c r="F47" s="6" t="n">
        <v>3</v>
      </c>
    </row>
    <row r="48" customFormat="false" ht="15.75" hidden="false" customHeight="false" outlineLevel="0" collapsed="false">
      <c r="A48" s="9" t="n">
        <f aca="false">IF(ISBLANK(B48),"",COUNTA($B$2:B48))</f>
        <v>47</v>
      </c>
      <c r="B48" s="6" t="n">
        <v>4</v>
      </c>
      <c r="C48" s="15" t="n">
        <v>7229010</v>
      </c>
      <c r="D48" s="6" t="s">
        <v>251</v>
      </c>
      <c r="E48" s="6" t="s">
        <v>252</v>
      </c>
      <c r="F48" s="6" t="n">
        <v>3</v>
      </c>
    </row>
    <row r="49" customFormat="false" ht="15.75" hidden="false" customHeight="false" outlineLevel="0" collapsed="false">
      <c r="A49" s="9" t="n">
        <f aca="false">IF(ISBLANK(B49),"",COUNTA($B$2:B49))</f>
        <v>48</v>
      </c>
      <c r="B49" s="6" t="n">
        <v>4</v>
      </c>
      <c r="C49" s="15" t="n">
        <v>7310102</v>
      </c>
      <c r="D49" s="6" t="s">
        <v>253</v>
      </c>
      <c r="E49" s="16" t="s">
        <v>252</v>
      </c>
      <c r="F49" s="6" t="n">
        <v>4</v>
      </c>
    </row>
    <row r="50" customFormat="false" ht="15.75" hidden="false" customHeight="false" outlineLevel="0" collapsed="false">
      <c r="A50" s="9" t="n">
        <f aca="false">IF(ISBLANK(B50),"",COUNTA($B$2:B50))</f>
        <v>49</v>
      </c>
      <c r="B50" s="6" t="n">
        <v>4</v>
      </c>
      <c r="C50" s="15" t="n">
        <v>7310202</v>
      </c>
      <c r="D50" s="6" t="s">
        <v>254</v>
      </c>
      <c r="E50" s="6" t="s">
        <v>223</v>
      </c>
      <c r="F50" s="6" t="n">
        <v>5</v>
      </c>
    </row>
    <row r="51" customFormat="false" ht="15.75" hidden="false" customHeight="false" outlineLevel="0" collapsed="false">
      <c r="A51" s="9" t="n">
        <f aca="false">IF(ISBLANK(B51),"",COUNTA($B$2:B51))</f>
        <v>50</v>
      </c>
      <c r="B51" s="6" t="n">
        <v>4</v>
      </c>
      <c r="C51" s="15" t="n">
        <v>7310301</v>
      </c>
      <c r="D51" s="6" t="s">
        <v>255</v>
      </c>
      <c r="E51" s="6" t="s">
        <v>223</v>
      </c>
      <c r="F51" s="6" t="n">
        <v>5</v>
      </c>
    </row>
    <row r="52" customFormat="false" ht="15.75" hidden="false" customHeight="false" outlineLevel="0" collapsed="false">
      <c r="A52" s="9" t="n">
        <f aca="false">IF(ISBLANK(B52),"",COUNTA($B$2:B52))</f>
        <v>51</v>
      </c>
      <c r="B52" s="6" t="n">
        <v>4</v>
      </c>
      <c r="C52" s="15" t="n">
        <v>7320104</v>
      </c>
      <c r="D52" s="6" t="s">
        <v>256</v>
      </c>
      <c r="E52" s="6" t="s">
        <v>223</v>
      </c>
      <c r="F52" s="6" t="n">
        <v>6</v>
      </c>
    </row>
    <row r="53" customFormat="false" ht="15.75" hidden="false" customHeight="false" outlineLevel="0" collapsed="false">
      <c r="A53" s="9" t="n">
        <f aca="false">IF(ISBLANK(B53),"",COUNTA($B$2:B53))</f>
        <v>52</v>
      </c>
      <c r="B53" s="6" t="n">
        <v>4</v>
      </c>
      <c r="C53" s="17" t="n">
        <v>7320105</v>
      </c>
      <c r="D53" s="6" t="s">
        <v>257</v>
      </c>
      <c r="E53" s="6" t="s">
        <v>223</v>
      </c>
      <c r="F53" s="6" t="n">
        <v>6</v>
      </c>
    </row>
    <row r="54" customFormat="false" ht="15.75" hidden="false" customHeight="false" outlineLevel="0" collapsed="false">
      <c r="A54" s="9" t="n">
        <f aca="false">IF(ISBLANK(B54),"",COUNTA($B$2:B54))</f>
        <v>53</v>
      </c>
      <c r="B54" s="6" t="n">
        <v>4</v>
      </c>
      <c r="C54" s="17" t="n">
        <v>7320107</v>
      </c>
      <c r="D54" s="6" t="s">
        <v>258</v>
      </c>
      <c r="E54" s="6" t="s">
        <v>235</v>
      </c>
      <c r="F54" s="6" t="n">
        <v>6</v>
      </c>
    </row>
    <row r="55" customFormat="false" ht="15.75" hidden="false" customHeight="false" outlineLevel="0" collapsed="false">
      <c r="A55" s="9" t="n">
        <f aca="false">IF(ISBLANK(B55),"",COUNTA($B$2:B55))</f>
        <v>54</v>
      </c>
      <c r="B55" s="6" t="n">
        <v>4</v>
      </c>
      <c r="C55" s="17" t="n">
        <v>7320110</v>
      </c>
      <c r="D55" s="6" t="s">
        <v>259</v>
      </c>
      <c r="E55" s="6" t="s">
        <v>235</v>
      </c>
      <c r="F55" s="6" t="n">
        <v>6</v>
      </c>
    </row>
    <row r="56" customFormat="false" ht="15.75" hidden="false" customHeight="false" outlineLevel="0" collapsed="false">
      <c r="A56" s="9" t="n">
        <f aca="false">IF(ISBLANK(B56),"",COUNTA($B$2:B56))</f>
        <v>55</v>
      </c>
      <c r="B56" s="6" t="n">
        <v>4</v>
      </c>
      <c r="C56" s="15" t="n">
        <v>7340403</v>
      </c>
      <c r="D56" s="6" t="s">
        <v>260</v>
      </c>
      <c r="E56" s="6" t="s">
        <v>223</v>
      </c>
      <c r="F56" s="6" t="n">
        <v>5</v>
      </c>
    </row>
    <row r="57" customFormat="false" ht="15.75" hidden="false" customHeight="false" outlineLevel="0" collapsed="false">
      <c r="A57" s="9" t="n">
        <f aca="false">IF(ISBLANK(B57),"",COUNTA($B$2:B57))</f>
        <v>56</v>
      </c>
      <c r="B57" s="6" t="n">
        <v>4</v>
      </c>
      <c r="C57" s="15" t="n">
        <v>7760101</v>
      </c>
      <c r="D57" s="6" t="s">
        <v>261</v>
      </c>
      <c r="E57" s="6" t="s">
        <v>223</v>
      </c>
      <c r="F57" s="6" t="n">
        <v>5</v>
      </c>
    </row>
    <row r="58" customFormat="false" ht="15.75" hidden="false" customHeight="false" outlineLevel="0" collapsed="false">
      <c r="A58" s="9" t="n">
        <f aca="false">IF(ISBLANK(B58),"",COUNTA($B$2:B58))</f>
        <v>57</v>
      </c>
      <c r="B58" s="6" t="n">
        <v>4</v>
      </c>
      <c r="C58" s="15" t="n">
        <v>801</v>
      </c>
      <c r="D58" s="6" t="s">
        <v>262</v>
      </c>
      <c r="E58" s="6" t="s">
        <v>223</v>
      </c>
      <c r="F58" s="6" t="n">
        <v>6</v>
      </c>
    </row>
    <row r="59" customFormat="false" ht="15.75" hidden="false" customHeight="false" outlineLevel="0" collapsed="false">
      <c r="A59" s="9" t="n">
        <f aca="false">IF(ISBLANK(B59),"",COUNTA($B$2:B59))</f>
        <v>58</v>
      </c>
      <c r="B59" s="6" t="n">
        <v>4</v>
      </c>
      <c r="C59" s="15" t="n">
        <v>802</v>
      </c>
      <c r="D59" s="6" t="s">
        <v>263</v>
      </c>
      <c r="E59" s="6" t="s">
        <v>223</v>
      </c>
      <c r="F59" s="6" t="n">
        <v>6</v>
      </c>
    </row>
    <row r="60" customFormat="false" ht="15.75" hidden="false" customHeight="false" outlineLevel="0" collapsed="false">
      <c r="A60" s="9" t="n">
        <f aca="false">IF(ISBLANK(B60),"",COUNTA($B$2:B60))</f>
        <v>59</v>
      </c>
      <c r="B60" s="6" t="n">
        <v>5</v>
      </c>
      <c r="C60" s="15" t="n">
        <v>7860214</v>
      </c>
      <c r="D60" s="6" t="s">
        <v>264</v>
      </c>
      <c r="E60" s="6" t="s">
        <v>265</v>
      </c>
      <c r="F60" s="6" t="n">
        <v>21</v>
      </c>
    </row>
    <row r="61" customFormat="false" ht="15.75" hidden="false" customHeight="false" outlineLevel="0" collapsed="false">
      <c r="A61" s="9" t="n">
        <f aca="false">IF(ISBLANK(B61),"",COUNTA($B$2:B61))</f>
        <v>60</v>
      </c>
      <c r="B61" s="6" t="n">
        <v>5</v>
      </c>
      <c r="C61" s="15" t="n">
        <v>7380101</v>
      </c>
      <c r="D61" s="6" t="s">
        <v>266</v>
      </c>
      <c r="E61" s="6" t="s">
        <v>267</v>
      </c>
      <c r="F61" s="6" t="n">
        <v>8</v>
      </c>
    </row>
    <row r="62" customFormat="false" ht="15.75" hidden="false" customHeight="false" outlineLevel="0" collapsed="false">
      <c r="A62" s="9" t="n">
        <f aca="false">IF(ISBLANK(B62),"",COUNTA($B$2:B62))</f>
        <v>61</v>
      </c>
      <c r="B62" s="6" t="n">
        <v>6</v>
      </c>
      <c r="C62" s="15" t="n">
        <v>7860102</v>
      </c>
      <c r="D62" s="6" t="s">
        <v>268</v>
      </c>
      <c r="E62" s="6" t="s">
        <v>269</v>
      </c>
      <c r="F62" s="6" t="n">
        <v>21</v>
      </c>
    </row>
    <row r="63" customFormat="false" ht="15.75" hidden="false" customHeight="false" outlineLevel="0" collapsed="false">
      <c r="A63" s="9" t="n">
        <f aca="false">IF(ISBLANK(B63),"",COUNTA($B$2:B63))</f>
        <v>62</v>
      </c>
      <c r="B63" s="6" t="n">
        <v>6</v>
      </c>
      <c r="C63" s="15" t="n">
        <v>7860104</v>
      </c>
      <c r="D63" s="6" t="s">
        <v>270</v>
      </c>
      <c r="E63" s="6" t="s">
        <v>269</v>
      </c>
      <c r="F63" s="6" t="n">
        <v>21</v>
      </c>
    </row>
    <row r="64" customFormat="false" ht="15.75" hidden="false" customHeight="false" outlineLevel="0" collapsed="false">
      <c r="A64" s="9" t="n">
        <f aca="false">IF(ISBLANK(B64),"",COUNTA($B$2:B64))</f>
        <v>63</v>
      </c>
      <c r="B64" s="6" t="n">
        <v>6</v>
      </c>
      <c r="C64" s="15" t="n">
        <v>7860109</v>
      </c>
      <c r="D64" s="6" t="s">
        <v>271</v>
      </c>
      <c r="E64" s="6" t="s">
        <v>269</v>
      </c>
      <c r="F64" s="6" t="n">
        <v>21</v>
      </c>
    </row>
    <row r="65" customFormat="false" ht="15.75" hidden="false" customHeight="false" outlineLevel="0" collapsed="false">
      <c r="A65" s="9" t="n">
        <f aca="false">IF(ISBLANK(B65),"",COUNTA($B$2:B65))</f>
        <v>64</v>
      </c>
      <c r="B65" s="6" t="n">
        <v>6</v>
      </c>
      <c r="C65" s="15" t="n">
        <v>7860108</v>
      </c>
      <c r="D65" s="6" t="s">
        <v>272</v>
      </c>
      <c r="E65" s="6" t="s">
        <v>269</v>
      </c>
      <c r="F65" s="6" t="n">
        <v>21</v>
      </c>
    </row>
    <row r="66" customFormat="false" ht="15.75" hidden="false" customHeight="false" outlineLevel="0" collapsed="false">
      <c r="A66" s="9" t="n">
        <f aca="false">IF(ISBLANK(B66),"",COUNTA($B$2:B66))</f>
        <v>65</v>
      </c>
      <c r="B66" s="6" t="n">
        <v>6</v>
      </c>
      <c r="C66" s="15" t="n">
        <v>7860111</v>
      </c>
      <c r="D66" s="6" t="s">
        <v>273</v>
      </c>
      <c r="E66" s="6" t="s">
        <v>269</v>
      </c>
      <c r="F66" s="6" t="n">
        <v>21</v>
      </c>
    </row>
    <row r="67" customFormat="false" ht="15.75" hidden="false" customHeight="false" outlineLevel="0" collapsed="false">
      <c r="A67" s="9" t="n">
        <f aca="false">IF(ISBLANK(B67),"",COUNTA($B$2:B67))</f>
        <v>66</v>
      </c>
      <c r="B67" s="6" t="n">
        <v>6</v>
      </c>
      <c r="C67" s="15" t="n">
        <v>7860112</v>
      </c>
      <c r="D67" s="6" t="s">
        <v>274</v>
      </c>
      <c r="E67" s="6" t="s">
        <v>269</v>
      </c>
      <c r="F67" s="6" t="n">
        <v>21</v>
      </c>
    </row>
    <row r="68" customFormat="false" ht="15.75" hidden="false" customHeight="false" outlineLevel="0" collapsed="false">
      <c r="A68" s="9" t="n">
        <f aca="false">IF(ISBLANK(B68),"",COUNTA($B$2:B68))</f>
        <v>67</v>
      </c>
      <c r="B68" s="6" t="n">
        <v>6</v>
      </c>
      <c r="C68" s="15" t="n">
        <v>7220201</v>
      </c>
      <c r="D68" s="6" t="s">
        <v>248</v>
      </c>
      <c r="E68" s="6" t="s">
        <v>269</v>
      </c>
      <c r="F68" s="6" t="n">
        <v>3</v>
      </c>
    </row>
    <row r="69" customFormat="false" ht="15.75" hidden="false" customHeight="false" outlineLevel="0" collapsed="false">
      <c r="A69" s="9" t="n">
        <f aca="false">IF(ISBLANK(B69),"",COUNTA($B$2:B69))</f>
        <v>68</v>
      </c>
      <c r="B69" s="6" t="n">
        <v>6</v>
      </c>
      <c r="C69" s="15" t="n">
        <v>7220204</v>
      </c>
      <c r="D69" s="6" t="s">
        <v>275</v>
      </c>
      <c r="E69" s="6" t="s">
        <v>269</v>
      </c>
      <c r="F69" s="6" t="n">
        <v>3</v>
      </c>
    </row>
    <row r="70" customFormat="false" ht="15.75" hidden="false" customHeight="false" outlineLevel="0" collapsed="false">
      <c r="A70" s="9" t="n">
        <f aca="false">IF(ISBLANK(B70),"",COUNTA($B$2:B70))</f>
        <v>69</v>
      </c>
      <c r="B70" s="6" t="n">
        <v>6</v>
      </c>
      <c r="C70" s="15" t="n">
        <v>7380101</v>
      </c>
      <c r="D70" s="6" t="s">
        <v>276</v>
      </c>
      <c r="E70" s="6" t="s">
        <v>269</v>
      </c>
      <c r="F70" s="6" t="n">
        <v>8</v>
      </c>
    </row>
    <row r="71" customFormat="false" ht="15.75" hidden="false" customHeight="false" outlineLevel="0" collapsed="false">
      <c r="A71" s="9" t="n">
        <f aca="false">IF(ISBLANK(B71),"",COUNTA($B$2:B71))</f>
        <v>70</v>
      </c>
      <c r="B71" s="6" t="n">
        <v>6</v>
      </c>
      <c r="C71" s="15" t="n">
        <v>7860110</v>
      </c>
      <c r="D71" s="6" t="s">
        <v>277</v>
      </c>
      <c r="E71" s="6" t="s">
        <v>269</v>
      </c>
      <c r="F71" s="6" t="n">
        <v>21</v>
      </c>
    </row>
    <row r="72" customFormat="false" ht="15.75" hidden="false" customHeight="false" outlineLevel="0" collapsed="false">
      <c r="A72" s="9" t="n">
        <f aca="false">IF(ISBLANK(B72),"",COUNTA($B$2:B72))</f>
        <v>71</v>
      </c>
      <c r="B72" s="6" t="n">
        <v>7</v>
      </c>
      <c r="C72" s="15" t="n">
        <v>7380107</v>
      </c>
      <c r="D72" s="6" t="s">
        <v>278</v>
      </c>
      <c r="E72" s="6" t="s">
        <v>279</v>
      </c>
      <c r="F72" s="6" t="n">
        <v>8</v>
      </c>
    </row>
    <row r="73" customFormat="false" ht="15.75" hidden="false" customHeight="false" outlineLevel="0" collapsed="false">
      <c r="A73" s="9" t="n">
        <f aca="false">IF(ISBLANK(B73),"",COUNTA($B$2:B73))</f>
        <v>72</v>
      </c>
      <c r="B73" s="6" t="n">
        <v>7</v>
      </c>
      <c r="C73" s="15" t="n">
        <v>7310101</v>
      </c>
      <c r="D73" s="6" t="s">
        <v>204</v>
      </c>
      <c r="E73" s="6" t="s">
        <v>280</v>
      </c>
      <c r="F73" s="6" t="n">
        <v>4</v>
      </c>
    </row>
    <row r="74" customFormat="false" ht="15.75" hidden="false" customHeight="false" outlineLevel="0" collapsed="false">
      <c r="A74" s="9" t="n">
        <f aca="false">IF(ISBLANK(B74),"",COUNTA($B$2:B74))</f>
        <v>73</v>
      </c>
      <c r="B74" s="6" t="n">
        <v>7</v>
      </c>
      <c r="C74" s="15" t="n">
        <v>7340201</v>
      </c>
      <c r="D74" s="6" t="s">
        <v>281</v>
      </c>
      <c r="E74" s="6" t="s">
        <v>282</v>
      </c>
      <c r="F74" s="6" t="n">
        <v>4</v>
      </c>
    </row>
    <row r="75" customFormat="false" ht="15.75" hidden="false" customHeight="false" outlineLevel="0" collapsed="false">
      <c r="A75" s="9" t="n">
        <f aca="false">IF(ISBLANK(B75),"",COUNTA($B$2:B75))</f>
        <v>74</v>
      </c>
      <c r="B75" s="6" t="n">
        <v>7</v>
      </c>
      <c r="C75" s="15" t="n">
        <v>7310205</v>
      </c>
      <c r="D75" s="6" t="s">
        <v>283</v>
      </c>
      <c r="E75" s="6" t="s">
        <v>284</v>
      </c>
      <c r="F75" s="6" t="n">
        <v>5</v>
      </c>
    </row>
    <row r="76" customFormat="false" ht="15.75" hidden="false" customHeight="false" outlineLevel="0" collapsed="false">
      <c r="A76" s="9" t="n">
        <f aca="false">IF(ISBLANK(B76),"",COUNTA($B$2:B76))</f>
        <v>75</v>
      </c>
      <c r="B76" s="6" t="n">
        <v>7</v>
      </c>
      <c r="C76" s="15" t="n">
        <v>7310106</v>
      </c>
      <c r="D76" s="6" t="s">
        <v>285</v>
      </c>
      <c r="E76" s="6" t="s">
        <v>282</v>
      </c>
      <c r="F76" s="6" t="n">
        <v>4</v>
      </c>
    </row>
    <row r="77" customFormat="false" ht="15.75" hidden="false" customHeight="false" outlineLevel="0" collapsed="false">
      <c r="A77" s="9" t="n">
        <f aca="false">IF(ISBLANK(B77),"",COUNTA($B$2:B77))</f>
        <v>76</v>
      </c>
      <c r="B77" s="6" t="n">
        <v>7</v>
      </c>
      <c r="C77" s="15" t="n">
        <v>7340101</v>
      </c>
      <c r="D77" s="6" t="s">
        <v>205</v>
      </c>
      <c r="E77" s="6" t="s">
        <v>286</v>
      </c>
      <c r="F77" s="6" t="n">
        <v>4</v>
      </c>
    </row>
    <row r="78" customFormat="false" ht="15.75" hidden="false" customHeight="false" outlineLevel="0" collapsed="false">
      <c r="A78" s="9" t="n">
        <f aca="false">IF(ISBLANK(B78),"",COUNTA($B$2:B78))</f>
        <v>77</v>
      </c>
      <c r="B78" s="6" t="n">
        <v>7</v>
      </c>
      <c r="C78" s="15" t="n">
        <v>7310105</v>
      </c>
      <c r="D78" s="6" t="s">
        <v>287</v>
      </c>
      <c r="E78" s="6" t="s">
        <v>288</v>
      </c>
      <c r="F78" s="6" t="n">
        <v>4</v>
      </c>
    </row>
    <row r="79" customFormat="false" ht="15.75" hidden="false" customHeight="false" outlineLevel="0" collapsed="false">
      <c r="A79" s="9" t="n">
        <f aca="false">IF(ISBLANK(B79),"",COUNTA($B$2:B79))</f>
        <v>78</v>
      </c>
      <c r="B79" s="6" t="n">
        <v>7</v>
      </c>
      <c r="C79" s="15" t="n">
        <v>7340301</v>
      </c>
      <c r="D79" s="6" t="s">
        <v>289</v>
      </c>
      <c r="E79" s="6" t="s">
        <v>286</v>
      </c>
      <c r="F79" s="6" t="n">
        <v>4</v>
      </c>
    </row>
    <row r="80" customFormat="false" ht="15.75" hidden="false" customHeight="false" outlineLevel="0" collapsed="false">
      <c r="A80" s="9" t="n">
        <f aca="false">IF(ISBLANK(B80),"",COUNTA($B$2:B80))</f>
        <v>79</v>
      </c>
      <c r="B80" s="6" t="n">
        <v>7</v>
      </c>
      <c r="C80" s="15" t="n">
        <v>7310109</v>
      </c>
      <c r="D80" s="6" t="s">
        <v>290</v>
      </c>
      <c r="E80" s="6" t="s">
        <v>286</v>
      </c>
      <c r="F80" s="6" t="n">
        <v>4</v>
      </c>
    </row>
    <row r="81" customFormat="false" ht="15.75" hidden="false" customHeight="false" outlineLevel="0" collapsed="false">
      <c r="A81" s="9" t="n">
        <f aca="false">IF(ISBLANK(B81),"",COUNTA($B$2:B81))</f>
        <v>80</v>
      </c>
      <c r="B81" s="6" t="n">
        <v>7</v>
      </c>
      <c r="C81" s="15" t="n">
        <v>7220201</v>
      </c>
      <c r="D81" s="6" t="s">
        <v>248</v>
      </c>
      <c r="E81" s="6" t="s">
        <v>282</v>
      </c>
      <c r="F81" s="6" t="n">
        <v>3</v>
      </c>
    </row>
    <row r="82" customFormat="false" ht="15.75" hidden="false" customHeight="false" outlineLevel="0" collapsed="false">
      <c r="A82" s="9" t="n">
        <f aca="false">IF(ISBLANK(B82),"",COUNTA($B$2:B82))</f>
        <v>81</v>
      </c>
      <c r="B82" s="6" t="n">
        <v>8</v>
      </c>
      <c r="C82" s="15" t="n">
        <v>7310200</v>
      </c>
      <c r="D82" s="6" t="s">
        <v>291</v>
      </c>
      <c r="E82" s="6" t="s">
        <v>292</v>
      </c>
      <c r="F82" s="6" t="n">
        <v>21</v>
      </c>
    </row>
    <row r="83" customFormat="false" ht="15.75" hidden="false" customHeight="false" outlineLevel="0" collapsed="false">
      <c r="A83" s="9" t="n">
        <f aca="false">IF(ISBLANK(B83),"",COUNTA($B$2:B83))</f>
        <v>82</v>
      </c>
      <c r="B83" s="6" t="n">
        <v>9</v>
      </c>
      <c r="C83" s="15" t="n">
        <v>7520207</v>
      </c>
      <c r="D83" s="6" t="s">
        <v>293</v>
      </c>
      <c r="E83" s="6" t="s">
        <v>219</v>
      </c>
      <c r="F83" s="6" t="n">
        <v>14</v>
      </c>
    </row>
    <row r="84" customFormat="false" ht="15.75" hidden="false" customHeight="false" outlineLevel="0" collapsed="false">
      <c r="A84" s="9" t="n">
        <f aca="false">IF(ISBLANK(B84),"",COUNTA($B$2:B84))</f>
        <v>83</v>
      </c>
      <c r="B84" s="6" t="n">
        <v>9</v>
      </c>
      <c r="C84" s="15" t="n">
        <v>7510301</v>
      </c>
      <c r="D84" s="6" t="s">
        <v>294</v>
      </c>
      <c r="E84" s="6" t="s">
        <v>219</v>
      </c>
      <c r="F84" s="6" t="n">
        <v>14</v>
      </c>
    </row>
    <row r="85" customFormat="false" ht="15.75" hidden="false" customHeight="false" outlineLevel="0" collapsed="false">
      <c r="A85" s="9" t="n">
        <f aca="false">IF(ISBLANK(B85),"",COUNTA($B$2:B85))</f>
        <v>84</v>
      </c>
      <c r="B85" s="6" t="n">
        <v>9</v>
      </c>
      <c r="C85" s="15" t="n">
        <v>7480201</v>
      </c>
      <c r="D85" s="6" t="s">
        <v>201</v>
      </c>
      <c r="E85" s="6" t="s">
        <v>219</v>
      </c>
      <c r="F85" s="6" t="n">
        <v>12</v>
      </c>
    </row>
    <row r="86" customFormat="false" ht="15.75" hidden="false" customHeight="false" outlineLevel="0" collapsed="false">
      <c r="A86" s="9" t="n">
        <f aca="false">IF(ISBLANK(B86),"",COUNTA($B$2:B86))</f>
        <v>85</v>
      </c>
      <c r="B86" s="6" t="n">
        <v>9</v>
      </c>
      <c r="C86" s="15" t="n">
        <v>7480202</v>
      </c>
      <c r="D86" s="6" t="s">
        <v>218</v>
      </c>
      <c r="E86" s="6" t="s">
        <v>219</v>
      </c>
      <c r="F86" s="6" t="n">
        <v>12</v>
      </c>
    </row>
    <row r="87" customFormat="false" ht="15.75" hidden="false" customHeight="false" outlineLevel="0" collapsed="false">
      <c r="A87" s="9" t="n">
        <f aca="false">IF(ISBLANK(B87),"",COUNTA($B$2:B87))</f>
        <v>86</v>
      </c>
      <c r="B87" s="6" t="n">
        <v>9</v>
      </c>
      <c r="C87" s="15" t="n">
        <v>7480101</v>
      </c>
      <c r="D87" s="6" t="s">
        <v>295</v>
      </c>
      <c r="E87" s="6" t="s">
        <v>219</v>
      </c>
      <c r="F87" s="6" t="n">
        <v>12</v>
      </c>
    </row>
    <row r="88" customFormat="false" ht="15.75" hidden="false" customHeight="false" outlineLevel="0" collapsed="false">
      <c r="A88" s="9" t="n">
        <f aca="false">IF(ISBLANK(B88),"",COUNTA($B$2:B88))</f>
        <v>87</v>
      </c>
      <c r="B88" s="6" t="n">
        <v>9</v>
      </c>
      <c r="C88" s="15" t="n">
        <v>7329001</v>
      </c>
      <c r="D88" s="6" t="s">
        <v>296</v>
      </c>
      <c r="E88" s="6" t="s">
        <v>219</v>
      </c>
      <c r="F88" s="6" t="n">
        <v>6</v>
      </c>
    </row>
    <row r="89" customFormat="false" ht="15.75" hidden="false" customHeight="false" outlineLevel="0" collapsed="false">
      <c r="A89" s="9" t="n">
        <f aca="false">IF(ISBLANK(B89),"",COUNTA($B$2:B89))</f>
        <v>88</v>
      </c>
      <c r="B89" s="6" t="n">
        <v>9</v>
      </c>
      <c r="C89" s="15" t="n">
        <v>7320104</v>
      </c>
      <c r="D89" s="6" t="s">
        <v>256</v>
      </c>
      <c r="E89" s="6" t="s">
        <v>219</v>
      </c>
      <c r="F89" s="6" t="n">
        <v>6</v>
      </c>
    </row>
    <row r="90" customFormat="false" ht="15.75" hidden="false" customHeight="false" outlineLevel="0" collapsed="false">
      <c r="A90" s="9" t="n">
        <f aca="false">IF(ISBLANK(B90),"",COUNTA($B$2:B90))</f>
        <v>89</v>
      </c>
      <c r="B90" s="6" t="n">
        <v>9</v>
      </c>
      <c r="C90" s="15" t="n">
        <v>7320101</v>
      </c>
      <c r="D90" s="6" t="s">
        <v>297</v>
      </c>
      <c r="E90" s="6" t="s">
        <v>298</v>
      </c>
      <c r="F90" s="6" t="n">
        <v>6</v>
      </c>
    </row>
    <row r="91" customFormat="false" ht="15.75" hidden="false" customHeight="false" outlineLevel="0" collapsed="false">
      <c r="A91" s="9" t="n">
        <f aca="false">IF(ISBLANK(B91),"",COUNTA($B$2:B91))</f>
        <v>90</v>
      </c>
      <c r="B91" s="6" t="n">
        <v>9</v>
      </c>
      <c r="C91" s="15" t="n">
        <v>7340101</v>
      </c>
      <c r="D91" s="6" t="s">
        <v>205</v>
      </c>
      <c r="E91" s="6" t="s">
        <v>298</v>
      </c>
      <c r="F91" s="6" t="n">
        <v>4</v>
      </c>
    </row>
    <row r="92" customFormat="false" ht="15.75" hidden="false" customHeight="false" outlineLevel="0" collapsed="false">
      <c r="A92" s="9" t="n">
        <f aca="false">IF(ISBLANK(B92),"",COUNTA($B$2:B92))</f>
        <v>91</v>
      </c>
      <c r="B92" s="6" t="n">
        <v>9</v>
      </c>
      <c r="C92" s="15" t="n">
        <v>7340122</v>
      </c>
      <c r="D92" s="6" t="s">
        <v>299</v>
      </c>
      <c r="E92" s="6" t="s">
        <v>298</v>
      </c>
      <c r="F92" s="6" t="n">
        <v>4</v>
      </c>
    </row>
    <row r="93" customFormat="false" ht="15.75" hidden="false" customHeight="false" outlineLevel="0" collapsed="false">
      <c r="A93" s="9" t="n">
        <f aca="false">IF(ISBLANK(B93),"",COUNTA($B$2:B93))</f>
        <v>92</v>
      </c>
      <c r="B93" s="6" t="n">
        <v>9</v>
      </c>
      <c r="C93" s="15" t="n">
        <v>7340115</v>
      </c>
      <c r="D93" s="6" t="s">
        <v>300</v>
      </c>
      <c r="E93" s="6" t="s">
        <v>298</v>
      </c>
      <c r="F93" s="6" t="n">
        <v>4</v>
      </c>
    </row>
    <row r="94" customFormat="false" ht="15.75" hidden="false" customHeight="false" outlineLevel="0" collapsed="false">
      <c r="A94" s="9" t="n">
        <f aca="false">IF(ISBLANK(B94),"",COUNTA($B$2:B94))</f>
        <v>93</v>
      </c>
      <c r="B94" s="6" t="n">
        <v>9</v>
      </c>
      <c r="C94" s="15" t="n">
        <v>7340301</v>
      </c>
      <c r="D94" s="6" t="s">
        <v>289</v>
      </c>
      <c r="E94" s="6" t="s">
        <v>298</v>
      </c>
      <c r="F94" s="6" t="n">
        <v>4</v>
      </c>
    </row>
    <row r="95" customFormat="false" ht="15.75" hidden="false" customHeight="false" outlineLevel="0" collapsed="false">
      <c r="A95" s="9" t="n">
        <f aca="false">IF(ISBLANK(B95),"",COUNTA($B$2:B95))</f>
        <v>94</v>
      </c>
      <c r="B95" s="6" t="n">
        <v>9</v>
      </c>
      <c r="C95" s="15" t="n">
        <v>7340205</v>
      </c>
      <c r="D95" s="6" t="s">
        <v>301</v>
      </c>
      <c r="E95" s="6" t="s">
        <v>298</v>
      </c>
      <c r="F95" s="6" t="n">
        <v>14</v>
      </c>
    </row>
    <row r="96" customFormat="false" ht="15.75" hidden="false" customHeight="false" outlineLevel="0" collapsed="false">
      <c r="A96" s="9" t="n">
        <f aca="false">IF(ISBLANK(B96),"",COUNTA($B$2:B96))</f>
        <v>95</v>
      </c>
      <c r="B96" s="6" t="n">
        <v>9</v>
      </c>
      <c r="C96" s="15" t="n">
        <v>7520208</v>
      </c>
      <c r="D96" s="6" t="s">
        <v>302</v>
      </c>
      <c r="E96" s="6" t="s">
        <v>219</v>
      </c>
      <c r="F96" s="6" t="n">
        <v>14</v>
      </c>
    </row>
    <row r="97" customFormat="false" ht="15.75" hidden="false" customHeight="false" outlineLevel="0" collapsed="false">
      <c r="A97" s="9" t="n">
        <f aca="false">IF(ISBLANK(B97),"",COUNTA($B$2:B97))</f>
        <v>96</v>
      </c>
      <c r="B97" s="6" t="n">
        <v>9</v>
      </c>
      <c r="C97" s="15" t="n">
        <v>7520226</v>
      </c>
      <c r="D97" s="6" t="s">
        <v>303</v>
      </c>
      <c r="E97" s="6" t="s">
        <v>219</v>
      </c>
      <c r="F97" s="6" t="n">
        <v>14</v>
      </c>
    </row>
    <row r="98" customFormat="false" ht="15.75" hidden="false" customHeight="false" outlineLevel="0" collapsed="false">
      <c r="A98" s="9" t="n">
        <f aca="false">IF(ISBLANK(B98),"",COUNTA($B$2:B98))</f>
        <v>97</v>
      </c>
      <c r="B98" s="6" t="n">
        <v>10</v>
      </c>
      <c r="C98" s="15" t="n">
        <v>7319001</v>
      </c>
      <c r="D98" s="6" t="s">
        <v>304</v>
      </c>
      <c r="E98" s="6" t="s">
        <v>305</v>
      </c>
      <c r="F98" s="6" t="n">
        <v>4</v>
      </c>
    </row>
    <row r="99" customFormat="false" ht="15.75" hidden="false" customHeight="false" outlineLevel="0" collapsed="false">
      <c r="A99" s="9" t="n">
        <f aca="false">IF(ISBLANK(B99),"",COUNTA($B$2:B99))</f>
        <v>98</v>
      </c>
      <c r="B99" s="6" t="n">
        <v>11</v>
      </c>
      <c r="C99" s="15" t="n">
        <v>7860218</v>
      </c>
      <c r="D99" s="6" t="s">
        <v>306</v>
      </c>
      <c r="E99" s="6" t="s">
        <v>219</v>
      </c>
      <c r="F99" s="6" t="n">
        <v>21</v>
      </c>
    </row>
    <row r="100" customFormat="false" ht="15.75" hidden="false" customHeight="false" outlineLevel="0" collapsed="false">
      <c r="A100" s="9" t="n">
        <f aca="false">IF(ISBLANK(B100),"",COUNTA($B$2:B100))</f>
        <v>99</v>
      </c>
      <c r="B100" s="6" t="n">
        <v>12</v>
      </c>
      <c r="C100" s="15" t="n">
        <v>7220202</v>
      </c>
      <c r="D100" s="6" t="s">
        <v>248</v>
      </c>
      <c r="E100" s="6" t="s">
        <v>307</v>
      </c>
      <c r="F100" s="6" t="n">
        <v>3</v>
      </c>
    </row>
    <row r="101" customFormat="false" ht="15.75" hidden="false" customHeight="false" outlineLevel="0" collapsed="false">
      <c r="A101" s="9" t="n">
        <f aca="false">IF(ISBLANK(B101),"",COUNTA($B$2:B101))</f>
        <v>100</v>
      </c>
      <c r="B101" s="6" t="n">
        <v>12</v>
      </c>
      <c r="C101" s="15" t="n">
        <v>7220202</v>
      </c>
      <c r="D101" s="6" t="s">
        <v>308</v>
      </c>
      <c r="E101" s="6" t="s">
        <v>309</v>
      </c>
      <c r="F101" s="6" t="n">
        <v>3</v>
      </c>
    </row>
    <row r="102" customFormat="false" ht="15.75" hidden="false" customHeight="false" outlineLevel="0" collapsed="false">
      <c r="A102" s="9" t="n">
        <f aca="false">IF(ISBLANK(B102),"",COUNTA($B$2:B102))</f>
        <v>101</v>
      </c>
      <c r="B102" s="6" t="n">
        <v>12</v>
      </c>
      <c r="C102" s="15" t="n">
        <v>7220204</v>
      </c>
      <c r="D102" s="6" t="s">
        <v>275</v>
      </c>
      <c r="E102" s="6" t="s">
        <v>310</v>
      </c>
      <c r="F102" s="6" t="n">
        <v>3</v>
      </c>
    </row>
    <row r="103" customFormat="false" ht="15.75" hidden="false" customHeight="false" outlineLevel="0" collapsed="false">
      <c r="A103" s="9" t="n">
        <f aca="false">IF(ISBLANK(B103),"",COUNTA($B$2:B103))</f>
        <v>102</v>
      </c>
      <c r="B103" s="6" t="n">
        <v>12</v>
      </c>
      <c r="C103" s="15" t="n">
        <v>7310206</v>
      </c>
      <c r="D103" s="6" t="s">
        <v>311</v>
      </c>
      <c r="E103" s="6" t="s">
        <v>307</v>
      </c>
      <c r="F103" s="6" t="n">
        <v>5</v>
      </c>
    </row>
    <row r="104" customFormat="false" ht="15.75" hidden="false" customHeight="false" outlineLevel="0" collapsed="false">
      <c r="A104" s="9" t="n">
        <f aca="false">IF(ISBLANK(B104),"",COUNTA($B$2:B104))</f>
        <v>103</v>
      </c>
      <c r="B104" s="6" t="n">
        <v>12</v>
      </c>
      <c r="C104" s="15" t="n">
        <v>7860231</v>
      </c>
      <c r="D104" s="6" t="s">
        <v>312</v>
      </c>
      <c r="E104" s="6" t="s">
        <v>219</v>
      </c>
      <c r="F104" s="6" t="n">
        <v>21</v>
      </c>
    </row>
    <row r="105" customFormat="false" ht="15.75" hidden="false" customHeight="false" outlineLevel="0" collapsed="false">
      <c r="A105" s="9" t="n">
        <f aca="false">IF(ISBLANK(B105),"",COUNTA($B$2:B105))</f>
        <v>104</v>
      </c>
      <c r="B105" s="6" t="n">
        <v>13</v>
      </c>
      <c r="C105" s="15" t="s">
        <v>313</v>
      </c>
      <c r="D105" s="6" t="s">
        <v>201</v>
      </c>
      <c r="E105" s="6" t="s">
        <v>314</v>
      </c>
      <c r="F105" s="6" t="n">
        <v>12</v>
      </c>
    </row>
    <row r="106" customFormat="false" ht="15.75" hidden="false" customHeight="false" outlineLevel="0" collapsed="false">
      <c r="A106" s="9" t="n">
        <f aca="false">IF(ISBLANK(B106),"",COUNTA($B$2:B106))</f>
        <v>105</v>
      </c>
      <c r="B106" s="6" t="n">
        <v>13</v>
      </c>
      <c r="C106" s="15" t="s">
        <v>315</v>
      </c>
      <c r="D106" s="6" t="s">
        <v>218</v>
      </c>
      <c r="E106" s="6" t="s">
        <v>314</v>
      </c>
      <c r="F106" s="6" t="n">
        <v>12</v>
      </c>
    </row>
    <row r="107" customFormat="false" ht="15.75" hidden="false" customHeight="false" outlineLevel="0" collapsed="false">
      <c r="A107" s="9" t="n">
        <f aca="false">IF(ISBLANK(B107),"",COUNTA($B$2:B107))</f>
        <v>106</v>
      </c>
      <c r="B107" s="6" t="n">
        <v>13</v>
      </c>
      <c r="C107" s="15" t="n">
        <v>7520207</v>
      </c>
      <c r="D107" s="6" t="s">
        <v>293</v>
      </c>
      <c r="E107" s="6" t="s">
        <v>314</v>
      </c>
      <c r="F107" s="6" t="n">
        <v>14</v>
      </c>
    </row>
    <row r="108" customFormat="false" ht="15.75" hidden="false" customHeight="false" outlineLevel="0" collapsed="false">
      <c r="A108" s="9" t="n">
        <f aca="false">IF(ISBLANK(B108),"",COUNTA($B$2:B108))</f>
        <v>107</v>
      </c>
      <c r="B108" s="6" t="n">
        <v>13</v>
      </c>
      <c r="C108" s="15" t="s">
        <v>316</v>
      </c>
      <c r="D108" s="6" t="s">
        <v>317</v>
      </c>
      <c r="E108" s="6" t="s">
        <v>314</v>
      </c>
      <c r="F108" s="6" t="n">
        <v>12</v>
      </c>
    </row>
    <row r="109" customFormat="false" ht="15.75" hidden="false" customHeight="false" outlineLevel="0" collapsed="false">
      <c r="A109" s="9" t="n">
        <f aca="false">IF(ISBLANK(B109),"",COUNTA($B$2:B109))</f>
        <v>108</v>
      </c>
      <c r="B109" s="6" t="n">
        <v>13</v>
      </c>
      <c r="C109" s="15" t="s">
        <v>318</v>
      </c>
      <c r="D109" s="6" t="s">
        <v>319</v>
      </c>
      <c r="E109" s="6" t="s">
        <v>314</v>
      </c>
      <c r="F109" s="6" t="n">
        <v>12</v>
      </c>
    </row>
    <row r="110" customFormat="false" ht="15.75" hidden="false" customHeight="false" outlineLevel="0" collapsed="false">
      <c r="A110" s="9" t="n">
        <f aca="false">IF(ISBLANK(B110),"",COUNTA($B$2:B110))</f>
        <v>109</v>
      </c>
      <c r="B110" s="6" t="n">
        <v>14</v>
      </c>
      <c r="C110" s="15" t="n">
        <v>7860220</v>
      </c>
      <c r="D110" s="6" t="s">
        <v>320</v>
      </c>
      <c r="E110" s="6" t="s">
        <v>219</v>
      </c>
      <c r="F110" s="6" t="n">
        <v>21</v>
      </c>
    </row>
    <row r="111" customFormat="false" ht="15.75" hidden="false" customHeight="false" outlineLevel="0" collapsed="false">
      <c r="A111" s="9" t="n">
        <f aca="false">IF(ISBLANK(B111),"",COUNTA($B$2:B111))</f>
        <v>110</v>
      </c>
      <c r="B111" s="6" t="n">
        <v>15</v>
      </c>
      <c r="C111" s="15" t="n">
        <v>7340120</v>
      </c>
      <c r="D111" s="6" t="s">
        <v>321</v>
      </c>
      <c r="E111" s="6" t="s">
        <v>322</v>
      </c>
      <c r="F111" s="6" t="n">
        <v>4</v>
      </c>
    </row>
    <row r="112" customFormat="false" ht="15.75" hidden="false" customHeight="false" outlineLevel="0" collapsed="false">
      <c r="A112" s="9" t="n">
        <f aca="false">IF(ISBLANK(B112),"",COUNTA($B$2:B112))</f>
        <v>111</v>
      </c>
      <c r="B112" s="6" t="n">
        <v>15</v>
      </c>
      <c r="C112" s="15" t="s">
        <v>323</v>
      </c>
      <c r="D112" s="6" t="s">
        <v>324</v>
      </c>
      <c r="E112" s="6" t="s">
        <v>282</v>
      </c>
      <c r="F112" s="6" t="n">
        <v>4</v>
      </c>
    </row>
    <row r="113" customFormat="false" ht="15.75" hidden="false" customHeight="false" outlineLevel="0" collapsed="false">
      <c r="A113" s="9" t="n">
        <f aca="false">IF(ISBLANK(B113),"",COUNTA($B$2:B113))</f>
        <v>112</v>
      </c>
      <c r="B113" s="6" t="n">
        <v>15</v>
      </c>
      <c r="C113" s="15" t="n">
        <v>7340101</v>
      </c>
      <c r="D113" s="6" t="s">
        <v>205</v>
      </c>
      <c r="E113" s="6" t="s">
        <v>282</v>
      </c>
      <c r="F113" s="6" t="n">
        <v>4</v>
      </c>
    </row>
    <row r="114" customFormat="false" ht="15.75" hidden="false" customHeight="false" outlineLevel="0" collapsed="false">
      <c r="A114" s="9" t="n">
        <f aca="false">IF(ISBLANK(B114),"",COUNTA($B$2:B114))</f>
        <v>113</v>
      </c>
      <c r="B114" s="6" t="n">
        <v>15</v>
      </c>
      <c r="C114" s="15" t="s">
        <v>325</v>
      </c>
      <c r="D114" s="6" t="s">
        <v>326</v>
      </c>
      <c r="E114" s="6" t="s">
        <v>282</v>
      </c>
      <c r="F114" s="6" t="n">
        <v>4</v>
      </c>
    </row>
    <row r="115" customFormat="false" ht="15.75" hidden="false" customHeight="false" outlineLevel="0" collapsed="false">
      <c r="A115" s="9" t="n">
        <f aca="false">IF(ISBLANK(B115),"",COUNTA($B$2:B115))</f>
        <v>114</v>
      </c>
      <c r="B115" s="6" t="n">
        <v>15</v>
      </c>
      <c r="C115" s="15" t="s">
        <v>327</v>
      </c>
      <c r="D115" s="6" t="s">
        <v>328</v>
      </c>
      <c r="E115" s="6" t="s">
        <v>282</v>
      </c>
      <c r="F115" s="6" t="n">
        <v>4</v>
      </c>
    </row>
    <row r="116" customFormat="false" ht="15.75" hidden="false" customHeight="false" outlineLevel="0" collapsed="false">
      <c r="A116" s="9" t="n">
        <f aca="false">IF(ISBLANK(B116),"",COUNTA($B$2:B116))</f>
        <v>115</v>
      </c>
      <c r="B116" s="6" t="n">
        <v>15</v>
      </c>
      <c r="C116" s="15" t="s">
        <v>329</v>
      </c>
      <c r="D116" s="6" t="s">
        <v>330</v>
      </c>
      <c r="E116" s="6" t="s">
        <v>282</v>
      </c>
      <c r="F116" s="6" t="n">
        <v>4</v>
      </c>
    </row>
    <row r="117" customFormat="false" ht="15.75" hidden="false" customHeight="false" outlineLevel="0" collapsed="false">
      <c r="A117" s="9" t="n">
        <f aca="false">IF(ISBLANK(B117),"",COUNTA($B$2:B117))</f>
        <v>116</v>
      </c>
      <c r="B117" s="6" t="n">
        <v>15</v>
      </c>
      <c r="C117" s="15" t="s">
        <v>331</v>
      </c>
      <c r="D117" s="6" t="s">
        <v>332</v>
      </c>
      <c r="E117" s="6" t="s">
        <v>282</v>
      </c>
      <c r="F117" s="6" t="n">
        <v>4</v>
      </c>
    </row>
    <row r="118" customFormat="false" ht="15.75" hidden="false" customHeight="false" outlineLevel="0" collapsed="false">
      <c r="A118" s="9" t="n">
        <f aca="false">IF(ISBLANK(B118),"",COUNTA($B$2:B118))</f>
        <v>117</v>
      </c>
      <c r="B118" s="6" t="n">
        <v>15</v>
      </c>
      <c r="C118" s="15" t="s">
        <v>333</v>
      </c>
      <c r="D118" s="6" t="s">
        <v>334</v>
      </c>
      <c r="E118" s="6" t="s">
        <v>282</v>
      </c>
      <c r="F118" s="6" t="n">
        <v>4</v>
      </c>
    </row>
    <row r="119" customFormat="false" ht="15.75" hidden="false" customHeight="false" outlineLevel="0" collapsed="false">
      <c r="A119" s="9" t="n">
        <f aca="false">IF(ISBLANK(B119),"",COUNTA($B$2:B119))</f>
        <v>118</v>
      </c>
      <c r="B119" s="6" t="n">
        <v>15</v>
      </c>
      <c r="C119" s="15" t="s">
        <v>335</v>
      </c>
      <c r="D119" s="6" t="s">
        <v>336</v>
      </c>
      <c r="E119" s="6" t="s">
        <v>282</v>
      </c>
      <c r="F119" s="6" t="n">
        <v>4</v>
      </c>
    </row>
    <row r="120" customFormat="false" ht="15.75" hidden="false" customHeight="false" outlineLevel="0" collapsed="false">
      <c r="A120" s="9" t="n">
        <f aca="false">IF(ISBLANK(B120),"",COUNTA($B$2:B120))</f>
        <v>119</v>
      </c>
      <c r="B120" s="6" t="n">
        <v>15</v>
      </c>
      <c r="C120" s="15" t="n">
        <v>7340301</v>
      </c>
      <c r="D120" s="6" t="s">
        <v>289</v>
      </c>
      <c r="E120" s="6" t="s">
        <v>282</v>
      </c>
      <c r="F120" s="6" t="n">
        <v>4</v>
      </c>
    </row>
    <row r="121" customFormat="false" ht="15.75" hidden="false" customHeight="false" outlineLevel="0" collapsed="false">
      <c r="A121" s="9" t="n">
        <f aca="false">IF(ISBLANK(B121),"",COUNTA($B$2:B121))</f>
        <v>120</v>
      </c>
      <c r="B121" s="6" t="n">
        <v>15</v>
      </c>
      <c r="C121" s="15" t="s">
        <v>337</v>
      </c>
      <c r="D121" s="6" t="s">
        <v>338</v>
      </c>
      <c r="E121" s="6" t="s">
        <v>282</v>
      </c>
      <c r="F121" s="6" t="n">
        <v>8</v>
      </c>
    </row>
    <row r="122" customFormat="false" ht="15.75" hidden="false" customHeight="false" outlineLevel="0" collapsed="false">
      <c r="A122" s="9" t="n">
        <f aca="false">IF(ISBLANK(B122),"",COUNTA($B$2:B122))</f>
        <v>121</v>
      </c>
      <c r="B122" s="6" t="n">
        <v>15</v>
      </c>
      <c r="C122" s="15" t="s">
        <v>339</v>
      </c>
      <c r="D122" s="6" t="s">
        <v>340</v>
      </c>
      <c r="E122" s="6" t="s">
        <v>341</v>
      </c>
      <c r="F122" s="6" t="n">
        <v>8</v>
      </c>
    </row>
    <row r="123" customFormat="false" ht="15.75" hidden="false" customHeight="false" outlineLevel="0" collapsed="false">
      <c r="A123" s="9" t="n">
        <f aca="false">IF(ISBLANK(B123),"",COUNTA($B$2:B123))</f>
        <v>122</v>
      </c>
      <c r="B123" s="6" t="n">
        <v>15</v>
      </c>
      <c r="C123" s="15" t="n">
        <v>7220201</v>
      </c>
      <c r="D123" s="6" t="s">
        <v>248</v>
      </c>
      <c r="E123" s="6" t="s">
        <v>342</v>
      </c>
      <c r="F123" s="6" t="n">
        <v>3</v>
      </c>
    </row>
    <row r="124" customFormat="false" ht="15.75" hidden="false" customHeight="false" outlineLevel="0" collapsed="false">
      <c r="A124" s="9" t="n">
        <f aca="false">IF(ISBLANK(B124),"",COUNTA($B$2:B124))</f>
        <v>123</v>
      </c>
      <c r="B124" s="6" t="n">
        <v>15</v>
      </c>
      <c r="C124" s="15" t="n">
        <v>7310101</v>
      </c>
      <c r="D124" s="6" t="s">
        <v>204</v>
      </c>
      <c r="E124" s="6" t="s">
        <v>342</v>
      </c>
      <c r="F124" s="6" t="n">
        <v>4</v>
      </c>
    </row>
    <row r="125" customFormat="false" ht="15.75" hidden="false" customHeight="false" outlineLevel="0" collapsed="false">
      <c r="A125" s="9" t="n">
        <f aca="false">IF(ISBLANK(B125),"",COUNTA($B$2:B125))</f>
        <v>124</v>
      </c>
      <c r="B125" s="6" t="n">
        <v>15</v>
      </c>
      <c r="C125" s="15" t="n">
        <v>7340405</v>
      </c>
      <c r="D125" s="6" t="s">
        <v>343</v>
      </c>
      <c r="E125" s="6" t="s">
        <v>282</v>
      </c>
      <c r="F125" s="6" t="n">
        <v>12</v>
      </c>
    </row>
    <row r="126" customFormat="false" ht="15.75" hidden="false" customHeight="false" outlineLevel="0" collapsed="false">
      <c r="A126" s="9" t="n">
        <f aca="false">IF(ISBLANK(B126),"",COUNTA($B$2:B126))</f>
        <v>125</v>
      </c>
      <c r="B126" s="6" t="n">
        <v>15</v>
      </c>
      <c r="C126" s="15" t="s">
        <v>344</v>
      </c>
      <c r="D126" s="6" t="s">
        <v>345</v>
      </c>
      <c r="E126" s="6" t="s">
        <v>282</v>
      </c>
      <c r="F126" s="6" t="n">
        <v>12</v>
      </c>
    </row>
    <row r="127" customFormat="false" ht="15.75" hidden="false" customHeight="false" outlineLevel="0" collapsed="false">
      <c r="A127" s="9" t="n">
        <f aca="false">IF(ISBLANK(B127),"",COUNTA($B$2:B127))</f>
        <v>126</v>
      </c>
      <c r="B127" s="6" t="n">
        <v>15</v>
      </c>
      <c r="C127" s="15" t="n">
        <v>7480201</v>
      </c>
      <c r="D127" s="6" t="s">
        <v>201</v>
      </c>
      <c r="E127" s="6" t="s">
        <v>282</v>
      </c>
      <c r="F127" s="6" t="n">
        <v>12</v>
      </c>
    </row>
    <row r="128" customFormat="false" ht="15.75" hidden="false" customHeight="false" outlineLevel="0" collapsed="false">
      <c r="A128" s="9" t="n">
        <f aca="false">IF(ISBLANK(B128),"",COUNTA($B$2:B128))</f>
        <v>127</v>
      </c>
      <c r="B128" s="6" t="n">
        <v>15</v>
      </c>
      <c r="C128" s="15" t="s">
        <v>346</v>
      </c>
      <c r="D128" s="6" t="s">
        <v>347</v>
      </c>
      <c r="E128" s="6" t="s">
        <v>282</v>
      </c>
      <c r="F128" s="6" t="n">
        <v>4</v>
      </c>
    </row>
    <row r="129" customFormat="false" ht="15.75" hidden="false" customHeight="false" outlineLevel="0" collapsed="false">
      <c r="A129" s="9" t="n">
        <f aca="false">IF(ISBLANK(B129),"",COUNTA($B$2:B129))</f>
        <v>128</v>
      </c>
      <c r="B129" s="6" t="n">
        <v>15</v>
      </c>
      <c r="C129" s="15" t="s">
        <v>348</v>
      </c>
      <c r="D129" s="6" t="s">
        <v>349</v>
      </c>
      <c r="E129" s="6" t="s">
        <v>282</v>
      </c>
      <c r="F129" s="6" t="n">
        <v>4</v>
      </c>
    </row>
    <row r="130" customFormat="false" ht="15.75" hidden="false" customHeight="false" outlineLevel="0" collapsed="false">
      <c r="A130" s="9" t="n">
        <f aca="false">IF(ISBLANK(B130),"",COUNTA($B$2:B130))</f>
        <v>129</v>
      </c>
      <c r="B130" s="6" t="n">
        <v>15</v>
      </c>
      <c r="C130" s="15" t="n">
        <v>7340201</v>
      </c>
      <c r="D130" s="6" t="s">
        <v>202</v>
      </c>
      <c r="E130" s="6" t="s">
        <v>282</v>
      </c>
      <c r="F130" s="6" t="n">
        <v>4</v>
      </c>
    </row>
    <row r="131" customFormat="false" ht="15.75" hidden="false" customHeight="false" outlineLevel="0" collapsed="false">
      <c r="A131" s="9" t="n">
        <f aca="false">IF(ISBLANK(B131),"",COUNTA($B$2:B131))</f>
        <v>130</v>
      </c>
      <c r="B131" s="6" t="n">
        <v>16</v>
      </c>
      <c r="C131" s="15" t="s">
        <v>350</v>
      </c>
      <c r="D131" s="6" t="s">
        <v>351</v>
      </c>
      <c r="E131" s="6" t="s">
        <v>352</v>
      </c>
      <c r="F131" s="6" t="n">
        <v>5</v>
      </c>
    </row>
    <row r="132" customFormat="false" ht="15.75" hidden="false" customHeight="false" outlineLevel="0" collapsed="false">
      <c r="A132" s="9" t="n">
        <f aca="false">IF(ISBLANK(B132),"",COUNTA($B$2:B132))</f>
        <v>131</v>
      </c>
      <c r="B132" s="6" t="n">
        <v>16</v>
      </c>
      <c r="C132" s="15" t="s">
        <v>353</v>
      </c>
      <c r="D132" s="6" t="s">
        <v>248</v>
      </c>
      <c r="E132" s="6" t="s">
        <v>354</v>
      </c>
      <c r="F132" s="6" t="n">
        <v>3</v>
      </c>
    </row>
    <row r="133" customFormat="false" ht="15.75" hidden="false" customHeight="false" outlineLevel="0" collapsed="false">
      <c r="A133" s="9" t="n">
        <f aca="false">IF(ISBLANK(B133),"",COUNTA($B$2:B133))</f>
        <v>132</v>
      </c>
      <c r="B133" s="6" t="n">
        <v>16</v>
      </c>
      <c r="C133" s="15" t="s">
        <v>355</v>
      </c>
      <c r="D133" s="6" t="s">
        <v>285</v>
      </c>
      <c r="E133" s="6" t="s">
        <v>356</v>
      </c>
      <c r="F133" s="6" t="n">
        <v>4</v>
      </c>
    </row>
    <row r="134" customFormat="false" ht="15.75" hidden="false" customHeight="false" outlineLevel="0" collapsed="false">
      <c r="A134" s="9" t="n">
        <f aca="false">IF(ISBLANK(B134),"",COUNTA($B$2:B134))</f>
        <v>133</v>
      </c>
      <c r="B134" s="6" t="n">
        <v>16</v>
      </c>
      <c r="C134" s="15" t="s">
        <v>357</v>
      </c>
      <c r="D134" s="6" t="s">
        <v>358</v>
      </c>
      <c r="E134" s="6" t="s">
        <v>352</v>
      </c>
      <c r="F134" s="6" t="n">
        <v>8</v>
      </c>
    </row>
    <row r="135" customFormat="false" ht="15.75" hidden="false" customHeight="false" outlineLevel="0" collapsed="false">
      <c r="A135" s="9" t="n">
        <f aca="false">IF(ISBLANK(B135),"",COUNTA($B$2:B135))</f>
        <v>134</v>
      </c>
      <c r="B135" s="6" t="n">
        <v>16</v>
      </c>
      <c r="C135" s="15" t="s">
        <v>359</v>
      </c>
      <c r="D135" s="6" t="s">
        <v>258</v>
      </c>
      <c r="E135" s="6" t="s">
        <v>352</v>
      </c>
      <c r="F135" s="6" t="n">
        <v>6</v>
      </c>
    </row>
    <row r="136" customFormat="false" ht="15.75" hidden="false" customHeight="false" outlineLevel="0" collapsed="false">
      <c r="A136" s="9" t="n">
        <f aca="false">IF(ISBLANK(B136),"",COUNTA($B$2:B136))</f>
        <v>135</v>
      </c>
      <c r="B136" s="6" t="n">
        <v>16</v>
      </c>
      <c r="C136" s="15" t="s">
        <v>360</v>
      </c>
      <c r="D136" s="6" t="s">
        <v>321</v>
      </c>
      <c r="E136" s="6" t="s">
        <v>356</v>
      </c>
      <c r="F136" s="6" t="n">
        <v>4</v>
      </c>
    </row>
    <row r="137" customFormat="false" ht="15.75" hidden="false" customHeight="false" outlineLevel="0" collapsed="false">
      <c r="A137" s="9" t="n">
        <f aca="false">IF(ISBLANK(B137),"",COUNTA($B$2:B137))</f>
        <v>136</v>
      </c>
      <c r="B137" s="6" t="n">
        <v>16</v>
      </c>
      <c r="C137" s="15" t="s">
        <v>361</v>
      </c>
      <c r="D137" s="6" t="s">
        <v>362</v>
      </c>
      <c r="E137" s="6" t="s">
        <v>352</v>
      </c>
      <c r="F137" s="6" t="n">
        <v>8</v>
      </c>
    </row>
    <row r="138" customFormat="false" ht="15.75" hidden="false" customHeight="false" outlineLevel="0" collapsed="false">
      <c r="A138" s="9" t="n">
        <f aca="false">IF(ISBLANK(B138),"",COUNTA($B$2:B138))</f>
        <v>137</v>
      </c>
      <c r="B138" s="6" t="n">
        <v>16</v>
      </c>
      <c r="C138" s="15" t="s">
        <v>363</v>
      </c>
      <c r="D138" s="6" t="s">
        <v>364</v>
      </c>
      <c r="E138" s="6" t="s">
        <v>365</v>
      </c>
      <c r="F138" s="6" t="n">
        <v>3</v>
      </c>
    </row>
    <row r="139" customFormat="false" ht="15.75" hidden="false" customHeight="false" outlineLevel="0" collapsed="false">
      <c r="A139" s="9" t="n">
        <f aca="false">IF(ISBLANK(B139),"",COUNTA($B$2:B139))</f>
        <v>138</v>
      </c>
      <c r="B139" s="6" t="n">
        <v>16</v>
      </c>
      <c r="C139" s="15" t="s">
        <v>366</v>
      </c>
      <c r="D139" s="6" t="s">
        <v>367</v>
      </c>
      <c r="E139" s="6" t="s">
        <v>365</v>
      </c>
      <c r="F139" s="6" t="n">
        <v>3</v>
      </c>
    </row>
    <row r="140" customFormat="false" ht="15.75" hidden="false" customHeight="false" outlineLevel="0" collapsed="false">
      <c r="A140" s="9" t="n">
        <f aca="false">IF(ISBLANK(B140),"",COUNTA($B$2:B140))</f>
        <v>139</v>
      </c>
      <c r="B140" s="6" t="n">
        <v>16</v>
      </c>
      <c r="C140" s="15" t="s">
        <v>368</v>
      </c>
      <c r="D140" s="6" t="s">
        <v>369</v>
      </c>
      <c r="E140" s="6" t="s">
        <v>365</v>
      </c>
      <c r="F140" s="6" t="n">
        <v>3</v>
      </c>
    </row>
    <row r="141" customFormat="false" ht="15.75" hidden="false" customHeight="false" outlineLevel="0" collapsed="false">
      <c r="A141" s="9" t="n">
        <f aca="false">IF(ISBLANK(B141),"",COUNTA($B$2:B141))</f>
        <v>140</v>
      </c>
      <c r="B141" s="6" t="n">
        <v>16</v>
      </c>
      <c r="C141" s="15" t="s">
        <v>370</v>
      </c>
      <c r="D141" s="6" t="s">
        <v>371</v>
      </c>
      <c r="E141" s="6" t="s">
        <v>372</v>
      </c>
      <c r="F141" s="6" t="n">
        <v>3</v>
      </c>
    </row>
    <row r="142" customFormat="false" ht="15.75" hidden="false" customHeight="false" outlineLevel="0" collapsed="false">
      <c r="A142" s="9" t="n">
        <f aca="false">IF(ISBLANK(B142),"",COUNTA($B$2:B142))</f>
        <v>141</v>
      </c>
      <c r="B142" s="6" t="n">
        <v>17</v>
      </c>
      <c r="C142" s="15" t="s">
        <v>373</v>
      </c>
      <c r="D142" s="6" t="s">
        <v>374</v>
      </c>
      <c r="E142" s="6" t="s">
        <v>375</v>
      </c>
      <c r="F142" s="6" t="n">
        <v>1</v>
      </c>
    </row>
    <row r="143" customFormat="false" ht="15.75" hidden="false" customHeight="false" outlineLevel="0" collapsed="false">
      <c r="A143" s="9" t="n">
        <f aca="false">IF(ISBLANK(B143),"",COUNTA($B$2:B143))</f>
        <v>142</v>
      </c>
      <c r="B143" s="6" t="n">
        <v>17</v>
      </c>
      <c r="C143" s="15" t="s">
        <v>376</v>
      </c>
      <c r="D143" s="6" t="s">
        <v>377</v>
      </c>
      <c r="E143" s="6" t="s">
        <v>378</v>
      </c>
      <c r="F143" s="6" t="n">
        <v>10</v>
      </c>
    </row>
    <row r="144" customFormat="false" ht="15.75" hidden="false" customHeight="false" outlineLevel="0" collapsed="false">
      <c r="A144" s="9" t="n">
        <f aca="false">IF(ISBLANK(B144),"",COUNTA($B$2:B144))</f>
        <v>143</v>
      </c>
      <c r="B144" s="6" t="n">
        <v>17</v>
      </c>
      <c r="C144" s="15" t="s">
        <v>376</v>
      </c>
      <c r="D144" s="6" t="s">
        <v>379</v>
      </c>
      <c r="E144" s="6" t="s">
        <v>378</v>
      </c>
      <c r="F144" s="6" t="n">
        <v>18</v>
      </c>
    </row>
    <row r="145" customFormat="false" ht="15.75" hidden="false" customHeight="false" outlineLevel="0" collapsed="false">
      <c r="A145" s="9" t="n">
        <f aca="false">IF(ISBLANK(B145),"",COUNTA($B$2:B145))</f>
        <v>144</v>
      </c>
      <c r="B145" s="6" t="n">
        <v>17</v>
      </c>
      <c r="C145" s="15" t="s">
        <v>376</v>
      </c>
      <c r="D145" s="6" t="s">
        <v>380</v>
      </c>
      <c r="E145" s="6" t="s">
        <v>378</v>
      </c>
      <c r="F145" s="6" t="n">
        <v>18</v>
      </c>
    </row>
    <row r="146" customFormat="false" ht="15.75" hidden="false" customHeight="false" outlineLevel="0" collapsed="false">
      <c r="A146" s="9" t="n">
        <f aca="false">IF(ISBLANK(B146),"",COUNTA($B$2:B146))</f>
        <v>145</v>
      </c>
      <c r="B146" s="6" t="n">
        <v>17</v>
      </c>
      <c r="C146" s="15" t="s">
        <v>381</v>
      </c>
      <c r="D146" s="6" t="s">
        <v>382</v>
      </c>
      <c r="E146" s="6" t="s">
        <v>375</v>
      </c>
      <c r="F146" s="6" t="n">
        <v>18</v>
      </c>
    </row>
    <row r="147" customFormat="false" ht="15.75" hidden="false" customHeight="false" outlineLevel="0" collapsed="false">
      <c r="A147" s="9" t="n">
        <f aca="false">IF(ISBLANK(B147),"",COUNTA($B$2:B147))</f>
        <v>146</v>
      </c>
      <c r="B147" s="6" t="n">
        <v>17</v>
      </c>
      <c r="C147" s="15" t="s">
        <v>381</v>
      </c>
      <c r="D147" s="6" t="s">
        <v>383</v>
      </c>
      <c r="E147" s="6" t="s">
        <v>375</v>
      </c>
      <c r="F147" s="6" t="n">
        <v>18</v>
      </c>
    </row>
    <row r="148" customFormat="false" ht="15.75" hidden="false" customHeight="false" outlineLevel="0" collapsed="false">
      <c r="A148" s="9" t="n">
        <f aca="false">IF(ISBLANK(B148),"",COUNTA($B$2:B148))</f>
        <v>147</v>
      </c>
      <c r="B148" s="6" t="n">
        <v>17</v>
      </c>
      <c r="C148" s="15" t="s">
        <v>384</v>
      </c>
      <c r="D148" s="6" t="s">
        <v>385</v>
      </c>
      <c r="E148" s="6" t="s">
        <v>286</v>
      </c>
      <c r="F148" s="6" t="n">
        <v>14</v>
      </c>
    </row>
    <row r="149" customFormat="false" ht="15.75" hidden="false" customHeight="false" outlineLevel="0" collapsed="false">
      <c r="A149" s="9" t="n">
        <f aca="false">IF(ISBLANK(B149),"",COUNTA($B$2:B149))</f>
        <v>148</v>
      </c>
      <c r="B149" s="6" t="n">
        <v>17</v>
      </c>
      <c r="C149" s="15" t="s">
        <v>384</v>
      </c>
      <c r="D149" s="6" t="s">
        <v>386</v>
      </c>
      <c r="E149" s="6" t="s">
        <v>286</v>
      </c>
      <c r="F149" s="6" t="n">
        <v>14</v>
      </c>
    </row>
    <row r="150" customFormat="false" ht="15.75" hidden="false" customHeight="false" outlineLevel="0" collapsed="false">
      <c r="A150" s="9" t="n">
        <f aca="false">IF(ISBLANK(B150),"",COUNTA($B$2:B150))</f>
        <v>149</v>
      </c>
      <c r="B150" s="6" t="n">
        <v>17</v>
      </c>
      <c r="C150" s="15" t="s">
        <v>384</v>
      </c>
      <c r="D150" s="6" t="s">
        <v>303</v>
      </c>
      <c r="E150" s="6" t="s">
        <v>286</v>
      </c>
      <c r="F150" s="6" t="n">
        <v>14</v>
      </c>
    </row>
    <row r="151" customFormat="false" ht="15.75" hidden="false" customHeight="false" outlineLevel="0" collapsed="false">
      <c r="A151" s="9" t="n">
        <f aca="false">IF(ISBLANK(B151),"",COUNTA($B$2:B151))</f>
        <v>150</v>
      </c>
      <c r="B151" s="6" t="n">
        <v>17</v>
      </c>
      <c r="C151" s="15" t="s">
        <v>387</v>
      </c>
      <c r="D151" s="6" t="s">
        <v>199</v>
      </c>
      <c r="E151" s="6" t="s">
        <v>286</v>
      </c>
      <c r="F151" s="6" t="n">
        <v>14</v>
      </c>
    </row>
    <row r="152" customFormat="false" ht="15.75" hidden="false" customHeight="false" outlineLevel="0" collapsed="false">
      <c r="A152" s="9" t="n">
        <f aca="false">IF(ISBLANK(B152),"",COUNTA($B$2:B152))</f>
        <v>151</v>
      </c>
      <c r="B152" s="6" t="n">
        <v>17</v>
      </c>
      <c r="C152" s="15" t="s">
        <v>387</v>
      </c>
      <c r="D152" s="6" t="s">
        <v>388</v>
      </c>
      <c r="E152" s="6" t="s">
        <v>286</v>
      </c>
      <c r="F152" s="6" t="n">
        <v>14</v>
      </c>
    </row>
    <row r="153" customFormat="false" ht="15.75" hidden="false" customHeight="false" outlineLevel="0" collapsed="false">
      <c r="A153" s="9" t="n">
        <f aca="false">IF(ISBLANK(B153),"",COUNTA($B$2:B153))</f>
        <v>152</v>
      </c>
      <c r="B153" s="6" t="n">
        <v>17</v>
      </c>
      <c r="C153" s="15" t="s">
        <v>389</v>
      </c>
      <c r="D153" s="6" t="s">
        <v>390</v>
      </c>
      <c r="E153" s="6" t="s">
        <v>391</v>
      </c>
      <c r="F153" s="6" t="n">
        <v>9</v>
      </c>
    </row>
    <row r="154" customFormat="false" ht="15.75" hidden="false" customHeight="false" outlineLevel="0" collapsed="false">
      <c r="A154" s="9" t="n">
        <f aca="false">IF(ISBLANK(B154),"",COUNTA($B$2:B154))</f>
        <v>153</v>
      </c>
      <c r="B154" s="6" t="n">
        <v>17</v>
      </c>
      <c r="C154" s="15" t="s">
        <v>392</v>
      </c>
      <c r="D154" s="6" t="s">
        <v>393</v>
      </c>
      <c r="E154" s="6" t="s">
        <v>378</v>
      </c>
      <c r="F154" s="6" t="n">
        <v>9</v>
      </c>
    </row>
    <row r="155" customFormat="false" ht="15.75" hidden="false" customHeight="false" outlineLevel="0" collapsed="false">
      <c r="A155" s="9" t="n">
        <f aca="false">IF(ISBLANK(B155),"",COUNTA($B$2:B155))</f>
        <v>154</v>
      </c>
      <c r="B155" s="6" t="n">
        <v>17</v>
      </c>
      <c r="C155" s="15" t="s">
        <v>392</v>
      </c>
      <c r="D155" s="6" t="s">
        <v>394</v>
      </c>
      <c r="E155" s="6" t="s">
        <v>378</v>
      </c>
      <c r="F155" s="6" t="n">
        <v>9</v>
      </c>
    </row>
    <row r="156" customFormat="false" ht="15.75" hidden="false" customHeight="false" outlineLevel="0" collapsed="false">
      <c r="A156" s="9" t="n">
        <f aca="false">IF(ISBLANK(B156),"",COUNTA($B$2:B156))</f>
        <v>155</v>
      </c>
      <c r="B156" s="6" t="n">
        <v>17</v>
      </c>
      <c r="C156" s="15" t="s">
        <v>395</v>
      </c>
      <c r="D156" s="6" t="s">
        <v>201</v>
      </c>
      <c r="E156" s="6" t="s">
        <v>396</v>
      </c>
      <c r="F156" s="6" t="n">
        <v>12</v>
      </c>
    </row>
    <row r="157" customFormat="false" ht="15.75" hidden="false" customHeight="false" outlineLevel="0" collapsed="false">
      <c r="A157" s="9" t="n">
        <f aca="false">IF(ISBLANK(B157),"",COUNTA($B$2:B157))</f>
        <v>156</v>
      </c>
      <c r="B157" s="6" t="n">
        <v>17</v>
      </c>
      <c r="C157" s="15" t="s">
        <v>395</v>
      </c>
      <c r="D157" s="6" t="s">
        <v>397</v>
      </c>
      <c r="E157" s="6" t="s">
        <v>396</v>
      </c>
      <c r="F157" s="6" t="n">
        <v>12</v>
      </c>
    </row>
    <row r="158" customFormat="false" ht="15.75" hidden="false" customHeight="false" outlineLevel="0" collapsed="false">
      <c r="A158" s="9" t="n">
        <f aca="false">IF(ISBLANK(B158),"",COUNTA($B$2:B158))</f>
        <v>157</v>
      </c>
      <c r="B158" s="6" t="n">
        <v>17</v>
      </c>
      <c r="C158" s="15" t="s">
        <v>395</v>
      </c>
      <c r="D158" s="6" t="s">
        <v>398</v>
      </c>
      <c r="E158" s="6" t="s">
        <v>396</v>
      </c>
      <c r="F158" s="6" t="n">
        <v>12</v>
      </c>
    </row>
    <row r="159" customFormat="false" ht="15.75" hidden="false" customHeight="false" outlineLevel="0" collapsed="false">
      <c r="A159" s="9" t="n">
        <f aca="false">IF(ISBLANK(B159),"",COUNTA($B$2:B159))</f>
        <v>158</v>
      </c>
      <c r="B159" s="6" t="n">
        <v>17</v>
      </c>
      <c r="C159" s="15" t="s">
        <v>399</v>
      </c>
      <c r="D159" s="6" t="s">
        <v>400</v>
      </c>
      <c r="E159" s="6" t="s">
        <v>401</v>
      </c>
      <c r="F159" s="6" t="n">
        <v>9</v>
      </c>
    </row>
    <row r="160" customFormat="false" ht="15.75" hidden="false" customHeight="false" outlineLevel="0" collapsed="false">
      <c r="A160" s="9" t="n">
        <f aca="false">IF(ISBLANK(B160),"",COUNTA($B$2:B160))</f>
        <v>159</v>
      </c>
      <c r="B160" s="6" t="n">
        <v>17</v>
      </c>
      <c r="C160" s="15" t="s">
        <v>399</v>
      </c>
      <c r="D160" s="6" t="s">
        <v>402</v>
      </c>
      <c r="E160" s="6" t="s">
        <v>401</v>
      </c>
      <c r="F160" s="6" t="n">
        <v>4</v>
      </c>
    </row>
    <row r="161" customFormat="false" ht="15.75" hidden="false" customHeight="false" outlineLevel="0" collapsed="false">
      <c r="A161" s="9" t="n">
        <f aca="false">IF(ISBLANK(B161),"",COUNTA($B$2:B161))</f>
        <v>160</v>
      </c>
      <c r="B161" s="6" t="n">
        <v>17</v>
      </c>
      <c r="C161" s="15" t="s">
        <v>399</v>
      </c>
      <c r="D161" s="6" t="s">
        <v>402</v>
      </c>
      <c r="E161" s="6" t="s">
        <v>401</v>
      </c>
      <c r="F161" s="6" t="n">
        <v>4</v>
      </c>
    </row>
    <row r="162" customFormat="false" ht="15.75" hidden="false" customHeight="false" outlineLevel="0" collapsed="false">
      <c r="A162" s="9" t="n">
        <f aca="false">IF(ISBLANK(B162),"",COUNTA($B$2:B162))</f>
        <v>161</v>
      </c>
      <c r="B162" s="6" t="n">
        <v>17</v>
      </c>
      <c r="C162" s="15" t="s">
        <v>399</v>
      </c>
      <c r="D162" s="6" t="s">
        <v>403</v>
      </c>
      <c r="E162" s="6" t="s">
        <v>401</v>
      </c>
      <c r="F162" s="6" t="n">
        <v>9</v>
      </c>
    </row>
    <row r="163" customFormat="false" ht="15.75" hidden="false" customHeight="false" outlineLevel="0" collapsed="false">
      <c r="A163" s="9" t="n">
        <f aca="false">IF(ISBLANK(B163),"",COUNTA($B$2:B163))</f>
        <v>162</v>
      </c>
      <c r="B163" s="6" t="n">
        <v>17</v>
      </c>
      <c r="C163" s="15" t="s">
        <v>404</v>
      </c>
      <c r="D163" s="6" t="s">
        <v>289</v>
      </c>
      <c r="E163" s="6" t="s">
        <v>405</v>
      </c>
      <c r="F163" s="6" t="n">
        <v>4</v>
      </c>
    </row>
    <row r="164" customFormat="false" ht="15.75" hidden="false" customHeight="false" outlineLevel="0" collapsed="false">
      <c r="A164" s="9" t="n">
        <f aca="false">IF(ISBLANK(B164),"",COUNTA($B$2:B164))</f>
        <v>163</v>
      </c>
      <c r="B164" s="6" t="n">
        <v>17</v>
      </c>
      <c r="C164" s="15" t="s">
        <v>404</v>
      </c>
      <c r="D164" s="6" t="s">
        <v>202</v>
      </c>
      <c r="E164" s="6" t="s">
        <v>405</v>
      </c>
      <c r="F164" s="6" t="n">
        <v>4</v>
      </c>
    </row>
    <row r="165" customFormat="false" ht="15.75" hidden="false" customHeight="false" outlineLevel="0" collapsed="false">
      <c r="A165" s="9" t="n">
        <f aca="false">IF(ISBLANK(B165),"",COUNTA($B$2:B165))</f>
        <v>164</v>
      </c>
      <c r="B165" s="6" t="n">
        <v>17</v>
      </c>
      <c r="C165" s="15" t="s">
        <v>406</v>
      </c>
      <c r="D165" s="6" t="s">
        <v>407</v>
      </c>
      <c r="E165" s="6" t="s">
        <v>378</v>
      </c>
      <c r="F165" s="6" t="n">
        <v>10</v>
      </c>
    </row>
    <row r="166" customFormat="false" ht="15.75" hidden="false" customHeight="false" outlineLevel="0" collapsed="false">
      <c r="A166" s="9" t="n">
        <f aca="false">IF(ISBLANK(B166),"",COUNTA($B$2:B166))</f>
        <v>165</v>
      </c>
      <c r="B166" s="6" t="n">
        <v>17</v>
      </c>
      <c r="C166" s="15" t="s">
        <v>408</v>
      </c>
      <c r="D166" s="6" t="s">
        <v>204</v>
      </c>
      <c r="E166" s="6" t="s">
        <v>409</v>
      </c>
      <c r="F166" s="6" t="n">
        <v>4</v>
      </c>
    </row>
    <row r="167" customFormat="false" ht="15.75" hidden="false" customHeight="false" outlineLevel="0" collapsed="false">
      <c r="A167" s="9" t="n">
        <f aca="false">IF(ISBLANK(B167),"",COUNTA($B$2:B167))</f>
        <v>166</v>
      </c>
      <c r="B167" s="6" t="n">
        <v>17</v>
      </c>
      <c r="C167" s="15" t="s">
        <v>408</v>
      </c>
      <c r="D167" s="6" t="s">
        <v>410</v>
      </c>
      <c r="E167" s="6" t="s">
        <v>409</v>
      </c>
      <c r="F167" s="6" t="n">
        <v>4</v>
      </c>
    </row>
    <row r="168" customFormat="false" ht="15.75" hidden="false" customHeight="false" outlineLevel="0" collapsed="false">
      <c r="A168" s="9" t="n">
        <f aca="false">IF(ISBLANK(B168),"",COUNTA($B$2:B168))</f>
        <v>167</v>
      </c>
      <c r="B168" s="6" t="n">
        <v>17</v>
      </c>
      <c r="C168" s="15" t="s">
        <v>408</v>
      </c>
      <c r="D168" s="6" t="s">
        <v>411</v>
      </c>
      <c r="E168" s="6" t="s">
        <v>409</v>
      </c>
      <c r="F168" s="6" t="n">
        <v>4</v>
      </c>
    </row>
    <row r="169" customFormat="false" ht="15.75" hidden="false" customHeight="false" outlineLevel="0" collapsed="false">
      <c r="A169" s="9" t="n">
        <f aca="false">IF(ISBLANK(B169),"",COUNTA($B$2:B169))</f>
        <v>168</v>
      </c>
      <c r="B169" s="6" t="n">
        <v>17</v>
      </c>
      <c r="C169" s="15" t="s">
        <v>408</v>
      </c>
      <c r="D169" s="6" t="s">
        <v>222</v>
      </c>
      <c r="E169" s="6" t="s">
        <v>409</v>
      </c>
      <c r="F169" s="6" t="n">
        <v>4</v>
      </c>
    </row>
    <row r="170" customFormat="false" ht="15.75" hidden="false" customHeight="false" outlineLevel="0" collapsed="false">
      <c r="A170" s="9" t="n">
        <f aca="false">IF(ISBLANK(B170),"",COUNTA($B$2:B170))</f>
        <v>169</v>
      </c>
      <c r="B170" s="6" t="n">
        <v>17</v>
      </c>
      <c r="C170" s="15" t="s">
        <v>412</v>
      </c>
      <c r="D170" s="6" t="s">
        <v>413</v>
      </c>
      <c r="E170" s="6" t="s">
        <v>414</v>
      </c>
      <c r="F170" s="6" t="n">
        <v>4</v>
      </c>
    </row>
    <row r="171" customFormat="false" ht="15.75" hidden="false" customHeight="false" outlineLevel="0" collapsed="false">
      <c r="A171" s="9" t="n">
        <f aca="false">IF(ISBLANK(B171),"",COUNTA($B$2:B171))</f>
        <v>170</v>
      </c>
      <c r="B171" s="6" t="n">
        <v>17</v>
      </c>
      <c r="C171" s="15" t="s">
        <v>415</v>
      </c>
      <c r="D171" s="6" t="s">
        <v>276</v>
      </c>
      <c r="E171" s="6" t="s">
        <v>416</v>
      </c>
      <c r="F171" s="6" t="n">
        <v>8</v>
      </c>
    </row>
    <row r="172" customFormat="false" ht="15.75" hidden="false" customHeight="false" outlineLevel="0" collapsed="false">
      <c r="A172" s="9" t="n">
        <f aca="false">IF(ISBLANK(B172),"",COUNTA($B$2:B172))</f>
        <v>171</v>
      </c>
      <c r="B172" s="6" t="n">
        <v>17</v>
      </c>
      <c r="C172" s="15" t="s">
        <v>417</v>
      </c>
      <c r="D172" s="6" t="s">
        <v>418</v>
      </c>
      <c r="E172" s="6" t="s">
        <v>419</v>
      </c>
      <c r="F172" s="6" t="n">
        <v>10</v>
      </c>
    </row>
    <row r="173" customFormat="false" ht="15.75" hidden="false" customHeight="false" outlineLevel="0" collapsed="false">
      <c r="A173" s="9" t="n">
        <f aca="false">IF(ISBLANK(B173),"",COUNTA($B$2:B173))</f>
        <v>172</v>
      </c>
      <c r="B173" s="6" t="n">
        <v>17</v>
      </c>
      <c r="C173" s="15" t="s">
        <v>420</v>
      </c>
      <c r="D173" s="6" t="s">
        <v>421</v>
      </c>
      <c r="E173" s="6" t="s">
        <v>419</v>
      </c>
      <c r="F173" s="6" t="n">
        <v>10</v>
      </c>
    </row>
    <row r="174" customFormat="false" ht="15.75" hidden="false" customHeight="false" outlineLevel="0" collapsed="false">
      <c r="A174" s="9" t="n">
        <f aca="false">IF(ISBLANK(B174),"",COUNTA($B$2:B174))</f>
        <v>173</v>
      </c>
      <c r="B174" s="6" t="n">
        <v>17</v>
      </c>
      <c r="C174" s="15" t="s">
        <v>422</v>
      </c>
      <c r="D174" s="6" t="s">
        <v>248</v>
      </c>
      <c r="E174" s="6" t="s">
        <v>423</v>
      </c>
      <c r="F174" s="6" t="n">
        <v>3</v>
      </c>
    </row>
    <row r="175" customFormat="false" ht="15.75" hidden="false" customHeight="false" outlineLevel="0" collapsed="false">
      <c r="A175" s="9" t="n">
        <f aca="false">IF(ISBLANK(B175),"",COUNTA($B$2:B175))</f>
        <v>174</v>
      </c>
      <c r="B175" s="6" t="n">
        <v>17</v>
      </c>
      <c r="C175" s="15" t="s">
        <v>424</v>
      </c>
      <c r="D175" s="6" t="s">
        <v>425</v>
      </c>
      <c r="E175" s="6" t="s">
        <v>378</v>
      </c>
      <c r="F175" s="6" t="n">
        <v>18</v>
      </c>
    </row>
    <row r="176" customFormat="false" ht="15.75" hidden="false" customHeight="false" outlineLevel="0" collapsed="false">
      <c r="A176" s="9" t="n">
        <f aca="false">IF(ISBLANK(B176),"",COUNTA($B$2:B176))</f>
        <v>175</v>
      </c>
      <c r="B176" s="6" t="n">
        <v>17</v>
      </c>
      <c r="C176" s="15" t="s">
        <v>426</v>
      </c>
      <c r="D176" s="6" t="s">
        <v>427</v>
      </c>
      <c r="E176" s="6" t="s">
        <v>375</v>
      </c>
      <c r="F176" s="6" t="n">
        <v>4</v>
      </c>
    </row>
    <row r="177" customFormat="false" ht="15.75" hidden="false" customHeight="false" outlineLevel="0" collapsed="false">
      <c r="A177" s="9" t="n">
        <f aca="false">IF(ISBLANK(B177),"",COUNTA($B$2:B177))</f>
        <v>176</v>
      </c>
      <c r="B177" s="6" t="n">
        <v>17</v>
      </c>
      <c r="C177" s="15" t="s">
        <v>426</v>
      </c>
      <c r="D177" s="6" t="s">
        <v>428</v>
      </c>
      <c r="E177" s="6" t="s">
        <v>375</v>
      </c>
      <c r="F177" s="6" t="n">
        <v>4</v>
      </c>
    </row>
    <row r="178" customFormat="false" ht="15.75" hidden="false" customHeight="false" outlineLevel="0" collapsed="false">
      <c r="A178" s="9" t="n">
        <f aca="false">IF(ISBLANK(B178),"",COUNTA($B$2:B178))</f>
        <v>177</v>
      </c>
      <c r="B178" s="6" t="n">
        <v>17</v>
      </c>
      <c r="C178" s="15" t="s">
        <v>426</v>
      </c>
      <c r="D178" s="6" t="s">
        <v>429</v>
      </c>
      <c r="E178" s="6" t="s">
        <v>375</v>
      </c>
      <c r="F178" s="6" t="n">
        <v>10</v>
      </c>
    </row>
    <row r="179" customFormat="false" ht="15.75" hidden="false" customHeight="false" outlineLevel="0" collapsed="false">
      <c r="A179" s="9" t="n">
        <f aca="false">IF(ISBLANK(B179),"",COUNTA($B$2:B179))</f>
        <v>178</v>
      </c>
      <c r="B179" s="6" t="n">
        <v>17</v>
      </c>
      <c r="C179" s="15" t="s">
        <v>430</v>
      </c>
      <c r="D179" s="6" t="s">
        <v>431</v>
      </c>
      <c r="E179" s="6" t="s">
        <v>405</v>
      </c>
      <c r="F179" s="6" t="n">
        <v>19</v>
      </c>
    </row>
    <row r="180" customFormat="false" ht="15.75" hidden="false" customHeight="false" outlineLevel="0" collapsed="false">
      <c r="A180" s="9" t="n">
        <f aca="false">IF(ISBLANK(B180),"",COUNTA($B$2:B180))</f>
        <v>179</v>
      </c>
      <c r="B180" s="6" t="n">
        <v>17</v>
      </c>
      <c r="C180" s="15" t="s">
        <v>430</v>
      </c>
      <c r="D180" s="6" t="s">
        <v>432</v>
      </c>
      <c r="E180" s="6" t="s">
        <v>405</v>
      </c>
      <c r="F180" s="6" t="n">
        <v>4</v>
      </c>
    </row>
    <row r="181" customFormat="false" ht="15.75" hidden="false" customHeight="false" outlineLevel="0" collapsed="false">
      <c r="A181" s="9" t="n">
        <f aca="false">IF(ISBLANK(B181),"",COUNTA($B$2:B181))</f>
        <v>180</v>
      </c>
      <c r="B181" s="6" t="n">
        <v>17</v>
      </c>
      <c r="C181" s="15" t="s">
        <v>430</v>
      </c>
      <c r="D181" s="6" t="s">
        <v>299</v>
      </c>
      <c r="E181" s="6" t="s">
        <v>405</v>
      </c>
      <c r="F181" s="6" t="n">
        <v>4</v>
      </c>
    </row>
    <row r="182" customFormat="false" ht="15.75" hidden="false" customHeight="false" outlineLevel="0" collapsed="false">
      <c r="A182" s="9" t="n">
        <f aca="false">IF(ISBLANK(B182),"",COUNTA($B$2:B182))</f>
        <v>181</v>
      </c>
      <c r="B182" s="6" t="n">
        <v>17</v>
      </c>
      <c r="C182" s="15" t="s">
        <v>430</v>
      </c>
      <c r="D182" s="6" t="s">
        <v>205</v>
      </c>
      <c r="E182" s="6" t="s">
        <v>405</v>
      </c>
      <c r="F182" s="6" t="n">
        <v>4</v>
      </c>
    </row>
    <row r="183" customFormat="false" ht="15.75" hidden="false" customHeight="false" outlineLevel="0" collapsed="false">
      <c r="A183" s="9" t="n">
        <f aca="false">IF(ISBLANK(B183),"",COUNTA($B$2:B183))</f>
        <v>182</v>
      </c>
      <c r="B183" s="6" t="n">
        <v>17</v>
      </c>
      <c r="C183" s="15" t="s">
        <v>433</v>
      </c>
      <c r="D183" s="6" t="s">
        <v>434</v>
      </c>
      <c r="E183" s="6" t="s">
        <v>405</v>
      </c>
      <c r="F183" s="6" t="n">
        <v>4</v>
      </c>
    </row>
    <row r="184" customFormat="false" ht="15.75" hidden="false" customHeight="false" outlineLevel="0" collapsed="false">
      <c r="A184" s="9" t="n">
        <f aca="false">IF(ISBLANK(B184),"",COUNTA($B$2:B184))</f>
        <v>183</v>
      </c>
      <c r="B184" s="6" t="n">
        <v>17</v>
      </c>
      <c r="C184" s="15" t="s">
        <v>435</v>
      </c>
      <c r="D184" s="6" t="s">
        <v>436</v>
      </c>
      <c r="E184" s="6" t="s">
        <v>375</v>
      </c>
      <c r="F184" s="6" t="n">
        <v>1</v>
      </c>
    </row>
    <row r="185" customFormat="false" ht="15.75" hidden="false" customHeight="false" outlineLevel="0" collapsed="false">
      <c r="A185" s="9" t="n">
        <f aca="false">IF(ISBLANK(B185),"",COUNTA($B$2:B185))</f>
        <v>184</v>
      </c>
      <c r="B185" s="6" t="n">
        <v>17</v>
      </c>
      <c r="C185" s="15" t="s">
        <v>437</v>
      </c>
      <c r="D185" s="6" t="s">
        <v>438</v>
      </c>
      <c r="E185" s="6" t="s">
        <v>375</v>
      </c>
      <c r="F185" s="6" t="n">
        <v>22</v>
      </c>
    </row>
    <row r="186" customFormat="false" ht="15.75" hidden="false" customHeight="false" outlineLevel="0" collapsed="false">
      <c r="A186" s="9" t="n">
        <f aca="false">IF(ISBLANK(B186),"",COUNTA($B$2:B186))</f>
        <v>185</v>
      </c>
      <c r="B186" s="6" t="n">
        <v>17</v>
      </c>
      <c r="C186" s="15" t="s">
        <v>439</v>
      </c>
      <c r="D186" s="6" t="s">
        <v>440</v>
      </c>
      <c r="E186" s="6" t="s">
        <v>419</v>
      </c>
      <c r="F186" s="6" t="n">
        <v>22</v>
      </c>
    </row>
    <row r="187" customFormat="false" ht="15.75" hidden="false" customHeight="false" outlineLevel="0" collapsed="false">
      <c r="A187" s="9" t="n">
        <f aca="false">IF(ISBLANK(B187),"",COUNTA($B$2:B187))</f>
        <v>186</v>
      </c>
      <c r="B187" s="6" t="n">
        <v>17</v>
      </c>
      <c r="C187" s="15" t="s">
        <v>441</v>
      </c>
      <c r="D187" s="6" t="s">
        <v>255</v>
      </c>
      <c r="E187" s="6" t="s">
        <v>442</v>
      </c>
      <c r="F187" s="6" t="n">
        <v>5</v>
      </c>
    </row>
    <row r="188" customFormat="false" ht="15.75" hidden="false" customHeight="false" outlineLevel="0" collapsed="false">
      <c r="A188" s="9" t="n">
        <f aca="false">IF(ISBLANK(B188),"",COUNTA($B$2:B188))</f>
        <v>187</v>
      </c>
      <c r="B188" s="6" t="n">
        <v>18</v>
      </c>
      <c r="C188" s="15" t="n">
        <v>7520120</v>
      </c>
      <c r="D188" s="6" t="s">
        <v>443</v>
      </c>
      <c r="E188" s="6" t="s">
        <v>219</v>
      </c>
      <c r="F188" s="6" t="n">
        <v>14</v>
      </c>
    </row>
    <row r="189" customFormat="false" ht="15.75" hidden="false" customHeight="false" outlineLevel="0" collapsed="false">
      <c r="A189" s="9" t="n">
        <f aca="false">IF(ISBLANK(B189),"",COUNTA($B$2:B189))</f>
        <v>188</v>
      </c>
      <c r="B189" s="6" t="n">
        <v>18</v>
      </c>
      <c r="C189" s="15" t="n">
        <v>7860226</v>
      </c>
      <c r="D189" s="6" t="s">
        <v>444</v>
      </c>
      <c r="E189" s="6" t="s">
        <v>219</v>
      </c>
      <c r="F189" s="6" t="n">
        <v>21</v>
      </c>
    </row>
    <row r="190" customFormat="false" ht="15.75" hidden="false" customHeight="false" outlineLevel="0" collapsed="false">
      <c r="A190" s="9" t="n">
        <f aca="false">IF(ISBLANK(B190),"",COUNTA($B$2:B190))</f>
        <v>189</v>
      </c>
      <c r="B190" s="6" t="n">
        <v>19</v>
      </c>
      <c r="C190" s="15" t="n">
        <v>7320104</v>
      </c>
      <c r="D190" s="6" t="s">
        <v>256</v>
      </c>
      <c r="E190" s="6" t="s">
        <v>445</v>
      </c>
      <c r="F190" s="6" t="n">
        <v>6</v>
      </c>
    </row>
    <row r="191" customFormat="false" ht="15.75" hidden="false" customHeight="false" outlineLevel="0" collapsed="false">
      <c r="A191" s="9" t="n">
        <f aca="false">IF(ISBLANK(B191),"",COUNTA($B$2:B191))</f>
        <v>190</v>
      </c>
      <c r="B191" s="6" t="n">
        <v>19</v>
      </c>
      <c r="C191" s="15" t="n">
        <v>7340101</v>
      </c>
      <c r="D191" s="6" t="s">
        <v>205</v>
      </c>
      <c r="E191" s="6" t="s">
        <v>445</v>
      </c>
      <c r="F191" s="6" t="n">
        <v>4</v>
      </c>
    </row>
    <row r="192" customFormat="false" ht="15.75" hidden="false" customHeight="false" outlineLevel="0" collapsed="false">
      <c r="A192" s="9" t="n">
        <f aca="false">IF(ISBLANK(B192),"",COUNTA($B$2:B192))</f>
        <v>191</v>
      </c>
      <c r="B192" s="6" t="n">
        <v>19</v>
      </c>
      <c r="C192" s="15" t="s">
        <v>446</v>
      </c>
      <c r="D192" s="6" t="s">
        <v>324</v>
      </c>
      <c r="E192" s="6" t="s">
        <v>445</v>
      </c>
      <c r="F192" s="6" t="n">
        <v>4</v>
      </c>
    </row>
    <row r="193" customFormat="false" ht="15.75" hidden="false" customHeight="false" outlineLevel="0" collapsed="false">
      <c r="A193" s="9" t="n">
        <f aca="false">IF(ISBLANK(B193),"",COUNTA($B$2:B193))</f>
        <v>192</v>
      </c>
      <c r="B193" s="6" t="n">
        <v>19</v>
      </c>
      <c r="C193" s="15" t="s">
        <v>447</v>
      </c>
      <c r="D193" s="6" t="s">
        <v>448</v>
      </c>
      <c r="E193" s="6" t="s">
        <v>445</v>
      </c>
      <c r="F193" s="6" t="n">
        <v>4</v>
      </c>
    </row>
    <row r="194" customFormat="false" ht="15.75" hidden="false" customHeight="false" outlineLevel="0" collapsed="false">
      <c r="A194" s="9" t="n">
        <f aca="false">IF(ISBLANK(B194),"",COUNTA($B$2:B194))</f>
        <v>193</v>
      </c>
      <c r="B194" s="6" t="n">
        <v>19</v>
      </c>
      <c r="C194" s="15" t="n">
        <v>7380101</v>
      </c>
      <c r="D194" s="6" t="s">
        <v>276</v>
      </c>
      <c r="E194" s="6" t="s">
        <v>445</v>
      </c>
      <c r="F194" s="6" t="n">
        <v>8</v>
      </c>
    </row>
    <row r="195" customFormat="false" ht="15.75" hidden="false" customHeight="false" outlineLevel="0" collapsed="false">
      <c r="A195" s="9" t="n">
        <f aca="false">IF(ISBLANK(B195),"",COUNTA($B$2:B195))</f>
        <v>194</v>
      </c>
      <c r="B195" s="6" t="n">
        <v>19</v>
      </c>
      <c r="C195" s="15" t="n">
        <v>7380107</v>
      </c>
      <c r="D195" s="6" t="s">
        <v>449</v>
      </c>
      <c r="E195" s="6" t="s">
        <v>445</v>
      </c>
      <c r="F195" s="6" t="n">
        <v>8</v>
      </c>
    </row>
    <row r="196" customFormat="false" ht="15.75" hidden="false" customHeight="false" outlineLevel="0" collapsed="false">
      <c r="A196" s="9" t="n">
        <f aca="false">IF(ISBLANK(B196),"",COUNTA($B$2:B196))</f>
        <v>195</v>
      </c>
      <c r="B196" s="6" t="n">
        <v>19</v>
      </c>
      <c r="C196" s="15" t="n">
        <v>7810103</v>
      </c>
      <c r="D196" s="6" t="s">
        <v>450</v>
      </c>
      <c r="E196" s="6" t="s">
        <v>445</v>
      </c>
      <c r="F196" s="6" t="n">
        <v>19</v>
      </c>
    </row>
    <row r="197" customFormat="false" ht="15.75" hidden="false" customHeight="false" outlineLevel="0" collapsed="false">
      <c r="A197" s="9" t="n">
        <f aca="false">IF(ISBLANK(B197),"",COUNTA($B$2:B197))</f>
        <v>196</v>
      </c>
      <c r="B197" s="6" t="n">
        <v>19</v>
      </c>
      <c r="C197" s="15" t="n">
        <v>7310101</v>
      </c>
      <c r="D197" s="6" t="s">
        <v>204</v>
      </c>
      <c r="E197" s="6" t="s">
        <v>445</v>
      </c>
      <c r="F197" s="6" t="n">
        <v>4</v>
      </c>
    </row>
    <row r="198" customFormat="false" ht="15.75" hidden="false" customHeight="false" outlineLevel="0" collapsed="false">
      <c r="A198" s="9" t="n">
        <f aca="false">IF(ISBLANK(B198),"",COUNTA($B$2:B198))</f>
        <v>197</v>
      </c>
      <c r="B198" s="6" t="n">
        <v>19</v>
      </c>
      <c r="C198" s="15" t="n">
        <v>7310401</v>
      </c>
      <c r="D198" s="6" t="s">
        <v>451</v>
      </c>
      <c r="E198" s="6" t="s">
        <v>445</v>
      </c>
      <c r="F198" s="6" t="n">
        <v>22</v>
      </c>
    </row>
    <row r="199" customFormat="false" ht="15.75" hidden="false" customHeight="false" outlineLevel="0" collapsed="false">
      <c r="A199" s="9" t="n">
        <f aca="false">IF(ISBLANK(B199),"",COUNTA($B$2:B199))</f>
        <v>198</v>
      </c>
      <c r="B199" s="6" t="n">
        <v>19</v>
      </c>
      <c r="C199" s="15" t="n">
        <v>7310301</v>
      </c>
      <c r="D199" s="6" t="s">
        <v>255</v>
      </c>
      <c r="E199" s="6" t="s">
        <v>445</v>
      </c>
      <c r="F199" s="6" t="n">
        <v>5</v>
      </c>
    </row>
    <row r="200" customFormat="false" ht="15.75" hidden="false" customHeight="false" outlineLevel="0" collapsed="false">
      <c r="A200" s="9" t="n">
        <f aca="false">IF(ISBLANK(B200),"",COUNTA($B$2:B200))</f>
        <v>199</v>
      </c>
      <c r="B200" s="6" t="n">
        <v>19</v>
      </c>
      <c r="C200" s="15" t="n">
        <v>7420201</v>
      </c>
      <c r="D200" s="6" t="s">
        <v>201</v>
      </c>
      <c r="E200" s="6" t="s">
        <v>342</v>
      </c>
      <c r="F200" s="6" t="n">
        <v>12</v>
      </c>
    </row>
    <row r="201" customFormat="false" ht="15.75" hidden="false" customHeight="false" outlineLevel="0" collapsed="false">
      <c r="A201" s="9" t="n">
        <f aca="false">IF(ISBLANK(B201),"",COUNTA($B$2:B201))</f>
        <v>200</v>
      </c>
      <c r="B201" s="6" t="n">
        <v>19</v>
      </c>
      <c r="C201" s="15" t="n">
        <v>7310399</v>
      </c>
      <c r="D201" s="6" t="s">
        <v>452</v>
      </c>
      <c r="E201" s="6" t="s">
        <v>445</v>
      </c>
      <c r="F201" s="6" t="n">
        <v>5</v>
      </c>
    </row>
    <row r="202" customFormat="false" ht="15.75" hidden="false" customHeight="false" outlineLevel="0" collapsed="false">
      <c r="A202" s="9" t="n">
        <f aca="false">IF(ISBLANK(B202),"",COUNTA($B$2:B202))</f>
        <v>201</v>
      </c>
      <c r="B202" s="6" t="n">
        <v>19</v>
      </c>
      <c r="C202" s="15" t="n">
        <v>7760101</v>
      </c>
      <c r="D202" s="6" t="s">
        <v>261</v>
      </c>
      <c r="E202" s="6" t="s">
        <v>445</v>
      </c>
      <c r="F202" s="6" t="n">
        <v>5</v>
      </c>
    </row>
    <row r="203" customFormat="false" ht="15.75" hidden="false" customHeight="false" outlineLevel="0" collapsed="false">
      <c r="A203" s="9" t="n">
        <f aca="false">IF(ISBLANK(B203),"",COUNTA($B$2:B203))</f>
        <v>202</v>
      </c>
      <c r="B203" s="6" t="n">
        <v>19</v>
      </c>
      <c r="C203" s="15" t="s">
        <v>453</v>
      </c>
      <c r="D203" s="6" t="s">
        <v>454</v>
      </c>
      <c r="E203" s="6" t="s">
        <v>445</v>
      </c>
      <c r="F203" s="6" t="n">
        <v>5</v>
      </c>
    </row>
    <row r="204" customFormat="false" ht="15.75" hidden="false" customHeight="false" outlineLevel="0" collapsed="false">
      <c r="A204" s="9" t="n">
        <f aca="false">IF(ISBLANK(B204),"",COUNTA($B$2:B204))</f>
        <v>203</v>
      </c>
      <c r="B204" s="6" t="n">
        <v>20</v>
      </c>
      <c r="C204" s="15" t="n">
        <v>7140114</v>
      </c>
      <c r="D204" s="6" t="s">
        <v>455</v>
      </c>
      <c r="E204" s="6" t="s">
        <v>445</v>
      </c>
      <c r="F204" s="6" t="n">
        <v>1</v>
      </c>
    </row>
    <row r="205" customFormat="false" ht="15.75" hidden="false" customHeight="false" outlineLevel="0" collapsed="false">
      <c r="A205" s="9" t="n">
        <f aca="false">IF(ISBLANK(B205),"",COUNTA($B$2:B205))</f>
        <v>204</v>
      </c>
      <c r="B205" s="6" t="n">
        <v>20</v>
      </c>
      <c r="C205" s="15" t="n">
        <v>7310403</v>
      </c>
      <c r="D205" s="6" t="s">
        <v>456</v>
      </c>
      <c r="E205" s="6" t="s">
        <v>457</v>
      </c>
      <c r="F205" s="6" t="n">
        <v>1</v>
      </c>
    </row>
    <row r="206" customFormat="false" ht="15.75" hidden="false" customHeight="false" outlineLevel="0" collapsed="false">
      <c r="A206" s="9" t="n">
        <f aca="false">IF(ISBLANK(B206),"",COUNTA($B$2:B206))</f>
        <v>205</v>
      </c>
      <c r="B206" s="6" t="n">
        <v>20</v>
      </c>
      <c r="C206" s="15" t="n">
        <v>7340101</v>
      </c>
      <c r="D206" s="6" t="s">
        <v>458</v>
      </c>
      <c r="E206" s="6" t="s">
        <v>445</v>
      </c>
      <c r="F206" s="6" t="n">
        <v>7</v>
      </c>
    </row>
    <row r="207" customFormat="false" ht="15.75" hidden="false" customHeight="false" outlineLevel="0" collapsed="false">
      <c r="A207" s="9" t="n">
        <f aca="false">IF(ISBLANK(B207),"",COUNTA($B$2:B207))</f>
        <v>206</v>
      </c>
      <c r="B207" s="6" t="n">
        <v>20</v>
      </c>
      <c r="C207" s="15" t="n">
        <v>7310101</v>
      </c>
      <c r="D207" s="6" t="s">
        <v>204</v>
      </c>
      <c r="E207" s="6" t="s">
        <v>459</v>
      </c>
      <c r="F207" s="6" t="n">
        <v>4</v>
      </c>
    </row>
    <row r="208" customFormat="false" ht="15.75" hidden="false" customHeight="false" outlineLevel="0" collapsed="false">
      <c r="A208" s="9" t="n">
        <f aca="false">IF(ISBLANK(B208),"",COUNTA($B$2:B208))</f>
        <v>207</v>
      </c>
      <c r="B208" s="6" t="n">
        <v>21</v>
      </c>
      <c r="C208" s="15" t="n">
        <v>7720101</v>
      </c>
      <c r="D208" s="6" t="s">
        <v>220</v>
      </c>
      <c r="E208" s="6" t="s">
        <v>460</v>
      </c>
      <c r="F208" s="6" t="n">
        <v>22</v>
      </c>
    </row>
    <row r="209" customFormat="false" ht="15.75" hidden="false" customHeight="false" outlineLevel="0" collapsed="false">
      <c r="A209" s="9" t="n">
        <f aca="false">IF(ISBLANK(B209),"",COUNTA($B$2:B209))</f>
        <v>208</v>
      </c>
      <c r="B209" s="6" t="n">
        <v>21</v>
      </c>
      <c r="C209" s="15" t="n">
        <v>7720110</v>
      </c>
      <c r="D209" s="6" t="s">
        <v>461</v>
      </c>
      <c r="E209" s="6" t="s">
        <v>221</v>
      </c>
      <c r="F209" s="6" t="n">
        <v>22</v>
      </c>
    </row>
    <row r="210" customFormat="false" ht="15.75" hidden="false" customHeight="false" outlineLevel="0" collapsed="false">
      <c r="A210" s="9" t="n">
        <f aca="false">IF(ISBLANK(B210),"",COUNTA($B$2:B210))</f>
        <v>209</v>
      </c>
      <c r="B210" s="6" t="n">
        <v>22</v>
      </c>
      <c r="C210" s="15" t="s">
        <v>462</v>
      </c>
      <c r="D210" s="6" t="s">
        <v>463</v>
      </c>
      <c r="E210" s="6" t="s">
        <v>354</v>
      </c>
      <c r="F210" s="6" t="n">
        <v>4</v>
      </c>
    </row>
    <row r="211" customFormat="false" ht="15.75" hidden="false" customHeight="false" outlineLevel="0" collapsed="false">
      <c r="A211" s="9" t="n">
        <f aca="false">IF(ISBLANK(B211),"",COUNTA($B$2:B211))</f>
        <v>210</v>
      </c>
      <c r="B211" s="6" t="n">
        <v>22</v>
      </c>
      <c r="C211" s="15" t="s">
        <v>464</v>
      </c>
      <c r="D211" s="6" t="s">
        <v>465</v>
      </c>
      <c r="E211" s="6" t="s">
        <v>354</v>
      </c>
      <c r="F211" s="6" t="n">
        <v>4</v>
      </c>
    </row>
    <row r="212" customFormat="false" ht="15.75" hidden="false" customHeight="false" outlineLevel="0" collapsed="false">
      <c r="A212" s="9" t="n">
        <f aca="false">IF(ISBLANK(B212),"",COUNTA($B$2:B212))</f>
        <v>211</v>
      </c>
      <c r="B212" s="6" t="n">
        <v>22</v>
      </c>
      <c r="C212" s="15" t="s">
        <v>466</v>
      </c>
      <c r="D212" s="6" t="s">
        <v>467</v>
      </c>
      <c r="E212" s="6" t="s">
        <v>354</v>
      </c>
      <c r="F212" s="6" t="n">
        <v>4</v>
      </c>
    </row>
    <row r="213" customFormat="false" ht="15.75" hidden="false" customHeight="false" outlineLevel="0" collapsed="false">
      <c r="A213" s="9" t="n">
        <f aca="false">IF(ISBLANK(B213),"",COUNTA($B$2:B213))</f>
        <v>212</v>
      </c>
      <c r="B213" s="6" t="n">
        <v>22</v>
      </c>
      <c r="C213" s="15" t="s">
        <v>468</v>
      </c>
      <c r="D213" s="6" t="s">
        <v>469</v>
      </c>
      <c r="E213" s="6" t="s">
        <v>354</v>
      </c>
      <c r="F213" s="6" t="n">
        <v>4</v>
      </c>
    </row>
    <row r="214" customFormat="false" ht="15.75" hidden="false" customHeight="false" outlineLevel="0" collapsed="false">
      <c r="A214" s="9" t="n">
        <f aca="false">IF(ISBLANK(B214),"",COUNTA($B$2:B214))</f>
        <v>213</v>
      </c>
      <c r="B214" s="6" t="n">
        <v>22</v>
      </c>
      <c r="C214" s="15" t="s">
        <v>470</v>
      </c>
      <c r="D214" s="6" t="s">
        <v>471</v>
      </c>
      <c r="E214" s="6" t="s">
        <v>354</v>
      </c>
      <c r="F214" s="6" t="n">
        <v>4</v>
      </c>
    </row>
    <row r="215" customFormat="false" ht="15.75" hidden="false" customHeight="false" outlineLevel="0" collapsed="false">
      <c r="A215" s="9" t="n">
        <f aca="false">IF(ISBLANK(B215),"",COUNTA($B$2:B215))</f>
        <v>214</v>
      </c>
      <c r="B215" s="6" t="n">
        <v>22</v>
      </c>
      <c r="C215" s="15" t="n">
        <v>7220201</v>
      </c>
      <c r="D215" s="6" t="s">
        <v>248</v>
      </c>
      <c r="E215" s="6" t="s">
        <v>354</v>
      </c>
      <c r="F215" s="6" t="n">
        <v>3</v>
      </c>
    </row>
    <row r="216" customFormat="false" ht="15.75" hidden="false" customHeight="false" outlineLevel="0" collapsed="false">
      <c r="A216" s="9" t="n">
        <f aca="false">IF(ISBLANK(B216),"",COUNTA($B$2:B216))</f>
        <v>215</v>
      </c>
      <c r="B216" s="6" t="n">
        <v>22</v>
      </c>
      <c r="C216" s="15" t="n">
        <v>7310101</v>
      </c>
      <c r="D216" s="6" t="s">
        <v>204</v>
      </c>
      <c r="E216" s="6" t="s">
        <v>354</v>
      </c>
      <c r="F216" s="6" t="n">
        <v>4</v>
      </c>
    </row>
    <row r="217" customFormat="false" ht="15.75" hidden="false" customHeight="false" outlineLevel="0" collapsed="false">
      <c r="A217" s="9" t="n">
        <f aca="false">IF(ISBLANK(B217),"",COUNTA($B$2:B217))</f>
        <v>216</v>
      </c>
      <c r="B217" s="6" t="n">
        <v>22</v>
      </c>
      <c r="C217" s="15" t="n">
        <v>7340101</v>
      </c>
      <c r="D217" s="6" t="s">
        <v>205</v>
      </c>
      <c r="E217" s="6" t="s">
        <v>282</v>
      </c>
      <c r="F217" s="6" t="n">
        <v>4</v>
      </c>
    </row>
    <row r="218" customFormat="false" ht="15.75" hidden="false" customHeight="false" outlineLevel="0" collapsed="false">
      <c r="A218" s="9" t="n">
        <f aca="false">IF(ISBLANK(B218),"",COUNTA($B$2:B218))</f>
        <v>217</v>
      </c>
      <c r="B218" s="6" t="n">
        <v>22</v>
      </c>
      <c r="C218" s="15" t="n">
        <v>73402011</v>
      </c>
      <c r="D218" s="6" t="s">
        <v>472</v>
      </c>
      <c r="E218" s="6" t="s">
        <v>282</v>
      </c>
      <c r="F218" s="6" t="n">
        <v>4</v>
      </c>
    </row>
    <row r="219" customFormat="false" ht="15.75" hidden="false" customHeight="false" outlineLevel="0" collapsed="false">
      <c r="A219" s="9" t="n">
        <f aca="false">IF(ISBLANK(B219),"",COUNTA($B$2:B219))</f>
        <v>218</v>
      </c>
      <c r="B219" s="6" t="n">
        <v>22</v>
      </c>
      <c r="C219" s="15" t="n">
        <v>73402012</v>
      </c>
      <c r="D219" s="6" t="s">
        <v>473</v>
      </c>
      <c r="E219" s="6" t="s">
        <v>282</v>
      </c>
      <c r="F219" s="6" t="n">
        <v>4</v>
      </c>
    </row>
    <row r="220" customFormat="false" ht="15.75" hidden="false" customHeight="false" outlineLevel="0" collapsed="false">
      <c r="A220" s="9" t="n">
        <f aca="false">IF(ISBLANK(B220),"",COUNTA($B$2:B220))</f>
        <v>219</v>
      </c>
      <c r="B220" s="6" t="n">
        <v>22</v>
      </c>
      <c r="C220" s="15" t="n">
        <v>73402013</v>
      </c>
      <c r="D220" s="6" t="s">
        <v>474</v>
      </c>
      <c r="E220" s="6" t="s">
        <v>282</v>
      </c>
      <c r="F220" s="6" t="n">
        <v>4</v>
      </c>
    </row>
    <row r="221" customFormat="false" ht="15.75" hidden="false" customHeight="false" outlineLevel="0" collapsed="false">
      <c r="A221" s="9" t="n">
        <f aca="false">IF(ISBLANK(B221),"",COUNTA($B$2:B221))</f>
        <v>220</v>
      </c>
      <c r="B221" s="6" t="n">
        <v>22</v>
      </c>
      <c r="C221" s="15" t="n">
        <v>7340301</v>
      </c>
      <c r="D221" s="6" t="s">
        <v>289</v>
      </c>
      <c r="E221" s="6" t="s">
        <v>282</v>
      </c>
      <c r="F221" s="6" t="n">
        <v>4</v>
      </c>
    </row>
    <row r="222" customFormat="false" ht="15.75" hidden="false" customHeight="false" outlineLevel="0" collapsed="false">
      <c r="A222" s="9" t="n">
        <f aca="false">IF(ISBLANK(B222),"",COUNTA($B$2:B222))</f>
        <v>221</v>
      </c>
      <c r="B222" s="6" t="n">
        <v>22</v>
      </c>
      <c r="C222" s="15" t="n">
        <v>7340405</v>
      </c>
      <c r="D222" s="6" t="s">
        <v>343</v>
      </c>
      <c r="E222" s="6" t="s">
        <v>282</v>
      </c>
      <c r="F222" s="6" t="n">
        <v>12</v>
      </c>
    </row>
    <row r="223" customFormat="false" ht="15.75" hidden="false" customHeight="false" outlineLevel="0" collapsed="false">
      <c r="A223" s="9" t="n">
        <f aca="false">IF(ISBLANK(B223),"",COUNTA($B$2:B223))</f>
        <v>222</v>
      </c>
      <c r="B223" s="6" t="n">
        <v>23</v>
      </c>
      <c r="C223" s="15" t="n">
        <v>7320108</v>
      </c>
      <c r="D223" s="6" t="s">
        <v>475</v>
      </c>
      <c r="E223" s="6" t="s">
        <v>476</v>
      </c>
      <c r="F223" s="6" t="n">
        <v>6</v>
      </c>
    </row>
    <row r="224" customFormat="false" ht="15.75" hidden="false" customHeight="false" outlineLevel="0" collapsed="false">
      <c r="A224" s="9" t="n">
        <f aca="false">IF(ISBLANK(B224),"",COUNTA($B$2:B224))</f>
        <v>223</v>
      </c>
      <c r="B224" s="6" t="n">
        <v>23</v>
      </c>
      <c r="C224" s="15" t="n">
        <v>7380101</v>
      </c>
      <c r="D224" s="6" t="s">
        <v>276</v>
      </c>
      <c r="E224" s="6" t="s">
        <v>477</v>
      </c>
      <c r="F224" s="6" t="n">
        <v>8</v>
      </c>
    </row>
    <row r="225" customFormat="false" ht="15.75" hidden="false" customHeight="false" outlineLevel="0" collapsed="false">
      <c r="A225" s="9" t="n">
        <f aca="false">IF(ISBLANK(B225),"",COUNTA($B$2:B225))</f>
        <v>224</v>
      </c>
      <c r="B225" s="6" t="n">
        <v>23</v>
      </c>
      <c r="C225" s="15" t="n">
        <v>7310205</v>
      </c>
      <c r="D225" s="6" t="s">
        <v>283</v>
      </c>
      <c r="E225" s="6" t="s">
        <v>477</v>
      </c>
      <c r="F225" s="6" t="n">
        <v>5</v>
      </c>
    </row>
    <row r="226" customFormat="false" ht="15.75" hidden="false" customHeight="false" outlineLevel="0" collapsed="false">
      <c r="A226" s="9" t="n">
        <f aca="false">IF(ISBLANK(B226),"",COUNTA($B$2:B226))</f>
        <v>225</v>
      </c>
      <c r="B226" s="6" t="n">
        <v>23</v>
      </c>
      <c r="C226" s="15" t="n">
        <v>7310202</v>
      </c>
      <c r="D226" s="6" t="s">
        <v>254</v>
      </c>
      <c r="E226" s="6" t="s">
        <v>477</v>
      </c>
      <c r="F226" s="6" t="n">
        <v>5</v>
      </c>
    </row>
    <row r="227" customFormat="false" ht="15.75" hidden="false" customHeight="false" outlineLevel="0" collapsed="false">
      <c r="A227" s="9" t="n">
        <f aca="false">IF(ISBLANK(B227),"",COUNTA($B$2:B227))</f>
        <v>226</v>
      </c>
      <c r="B227" s="6" t="n">
        <v>23</v>
      </c>
      <c r="C227" s="15" t="n">
        <v>7760101</v>
      </c>
      <c r="D227" s="6" t="s">
        <v>261</v>
      </c>
      <c r="E227" s="6" t="s">
        <v>477</v>
      </c>
      <c r="F227" s="6" t="n">
        <v>5</v>
      </c>
    </row>
    <row r="228" customFormat="false" ht="15.75" hidden="false" customHeight="false" outlineLevel="0" collapsed="false">
      <c r="A228" s="9" t="n">
        <f aca="false">IF(ISBLANK(B228),"",COUNTA($B$2:B228))</f>
        <v>227</v>
      </c>
      <c r="B228" s="6" t="n">
        <v>23</v>
      </c>
      <c r="C228" s="15" t="n">
        <v>7760102</v>
      </c>
      <c r="D228" s="6" t="s">
        <v>478</v>
      </c>
      <c r="E228" s="6" t="s">
        <v>477</v>
      </c>
      <c r="F228" s="6" t="n">
        <v>5</v>
      </c>
    </row>
    <row r="229" customFormat="false" ht="15.75" hidden="false" customHeight="false" outlineLevel="0" collapsed="false">
      <c r="A229" s="9" t="n">
        <f aca="false">IF(ISBLANK(B229),"",COUNTA($B$2:B229))</f>
        <v>228</v>
      </c>
      <c r="B229" s="6" t="n">
        <v>23</v>
      </c>
      <c r="C229" s="15" t="n">
        <v>7310401</v>
      </c>
      <c r="D229" s="6" t="s">
        <v>451</v>
      </c>
      <c r="E229" s="6" t="s">
        <v>477</v>
      </c>
      <c r="F229" s="6" t="n">
        <v>22</v>
      </c>
    </row>
    <row r="230" customFormat="false" ht="15.75" hidden="false" customHeight="false" outlineLevel="0" collapsed="false">
      <c r="A230" s="9" t="n">
        <f aca="false">IF(ISBLANK(B230),"",COUNTA($B$2:B230))</f>
        <v>229</v>
      </c>
      <c r="B230" s="6" t="n">
        <v>24</v>
      </c>
      <c r="C230" s="15" t="n">
        <v>7210404</v>
      </c>
      <c r="D230" s="6" t="s">
        <v>479</v>
      </c>
      <c r="E230" s="6" t="s">
        <v>480</v>
      </c>
      <c r="F230" s="6" t="n">
        <v>17</v>
      </c>
    </row>
    <row r="231" customFormat="false" ht="15.75" hidden="false" customHeight="false" outlineLevel="0" collapsed="false">
      <c r="A231" s="9" t="n">
        <f aca="false">IF(ISBLANK(B231),"",COUNTA($B$2:B231))</f>
        <v>230</v>
      </c>
      <c r="B231" s="6" t="n">
        <v>24</v>
      </c>
      <c r="C231" s="15" t="s">
        <v>481</v>
      </c>
      <c r="D231" s="6" t="s">
        <v>482</v>
      </c>
      <c r="E231" s="6" t="s">
        <v>480</v>
      </c>
      <c r="F231" s="6" t="n">
        <v>6</v>
      </c>
    </row>
    <row r="232" customFormat="false" ht="15.75" hidden="false" customHeight="false" outlineLevel="0" collapsed="false">
      <c r="A232" s="9" t="n">
        <f aca="false">IF(ISBLANK(B232),"",COUNTA($B$2:B232))</f>
        <v>231</v>
      </c>
      <c r="B232" s="6" t="n">
        <v>24</v>
      </c>
      <c r="C232" s="15" t="s">
        <v>481</v>
      </c>
      <c r="D232" s="6" t="s">
        <v>483</v>
      </c>
      <c r="E232" s="6" t="s">
        <v>480</v>
      </c>
      <c r="F232" s="6" t="n">
        <v>2</v>
      </c>
    </row>
    <row r="233" customFormat="false" ht="15.75" hidden="false" customHeight="false" outlineLevel="0" collapsed="false">
      <c r="A233" s="9" t="n">
        <f aca="false">IF(ISBLANK(B233),"",COUNTA($B$2:B233))</f>
        <v>232</v>
      </c>
      <c r="B233" s="6" t="n">
        <v>24</v>
      </c>
      <c r="C233" s="15" t="s">
        <v>481</v>
      </c>
      <c r="D233" s="6" t="s">
        <v>484</v>
      </c>
      <c r="E233" s="6" t="s">
        <v>480</v>
      </c>
      <c r="F233" s="6" t="n">
        <v>13</v>
      </c>
    </row>
    <row r="234" customFormat="false" ht="15.75" hidden="false" customHeight="false" outlineLevel="0" collapsed="false">
      <c r="A234" s="9" t="n">
        <f aca="false">IF(ISBLANK(B234),"",COUNTA($B$2:B234))</f>
        <v>233</v>
      </c>
      <c r="B234" s="6" t="n">
        <v>24</v>
      </c>
      <c r="C234" s="15" t="s">
        <v>481</v>
      </c>
      <c r="D234" s="6" t="s">
        <v>485</v>
      </c>
      <c r="E234" s="6" t="s">
        <v>480</v>
      </c>
      <c r="F234" s="6" t="n">
        <v>2</v>
      </c>
    </row>
    <row r="235" customFormat="false" ht="15.75" hidden="false" customHeight="false" outlineLevel="0" collapsed="false">
      <c r="A235" s="9" t="n">
        <f aca="false">IF(ISBLANK(B235),"",COUNTA($B$2:B235))</f>
        <v>234</v>
      </c>
      <c r="B235" s="6" t="n">
        <v>25</v>
      </c>
      <c r="C235" s="15" t="n">
        <v>7380101</v>
      </c>
      <c r="D235" s="6" t="s">
        <v>276</v>
      </c>
      <c r="E235" s="6" t="s">
        <v>445</v>
      </c>
      <c r="F235" s="6" t="n">
        <v>8</v>
      </c>
    </row>
    <row r="236" customFormat="false" ht="15.75" hidden="false" customHeight="false" outlineLevel="0" collapsed="false">
      <c r="A236" s="9" t="n">
        <f aca="false">IF(ISBLANK(B236),"",COUNTA($B$2:B236))</f>
        <v>235</v>
      </c>
      <c r="B236" s="6" t="n">
        <v>26</v>
      </c>
      <c r="C236" s="15" t="n">
        <v>7380101</v>
      </c>
      <c r="D236" s="6" t="s">
        <v>276</v>
      </c>
      <c r="E236" s="6" t="s">
        <v>486</v>
      </c>
      <c r="F236" s="6" t="n">
        <v>8</v>
      </c>
    </row>
    <row r="237" customFormat="false" ht="15.75" hidden="false" customHeight="false" outlineLevel="0" collapsed="false">
      <c r="A237" s="9" t="n">
        <f aca="false">IF(ISBLANK(B237),"",COUNTA($B$2:B237))</f>
        <v>236</v>
      </c>
      <c r="B237" s="6" t="n">
        <v>26</v>
      </c>
      <c r="C237" s="15" t="n">
        <v>7380107</v>
      </c>
      <c r="D237" s="6" t="s">
        <v>449</v>
      </c>
      <c r="E237" s="6" t="s">
        <v>486</v>
      </c>
      <c r="F237" s="6" t="n">
        <v>8</v>
      </c>
    </row>
    <row r="238" customFormat="false" ht="15.75" hidden="false" customHeight="false" outlineLevel="0" collapsed="false">
      <c r="A238" s="9" t="n">
        <f aca="false">IF(ISBLANK(B238),"",COUNTA($B$2:B238))</f>
        <v>237</v>
      </c>
      <c r="B238" s="6" t="n">
        <v>26</v>
      </c>
      <c r="C238" s="15" t="s">
        <v>481</v>
      </c>
      <c r="D238" s="6" t="s">
        <v>362</v>
      </c>
      <c r="E238" s="6" t="s">
        <v>487</v>
      </c>
      <c r="F238" s="6" t="n">
        <v>8</v>
      </c>
    </row>
    <row r="239" customFormat="false" ht="15.75" hidden="false" customHeight="false" outlineLevel="0" collapsed="false">
      <c r="A239" s="9" t="n">
        <f aca="false">IF(ISBLANK(B239),"",COUNTA($B$2:B239))</f>
        <v>238</v>
      </c>
      <c r="B239" s="6" t="n">
        <v>26</v>
      </c>
      <c r="C239" s="15" t="s">
        <v>481</v>
      </c>
      <c r="D239" s="6" t="s">
        <v>248</v>
      </c>
      <c r="E239" s="6" t="s">
        <v>487</v>
      </c>
      <c r="F239" s="6" t="n">
        <v>3</v>
      </c>
    </row>
    <row r="240" customFormat="false" ht="15.75" hidden="false" customHeight="false" outlineLevel="0" collapsed="false">
      <c r="A240" s="9" t="n">
        <f aca="false">IF(ISBLANK(B240),"",COUNTA($B$2:B240))</f>
        <v>239</v>
      </c>
      <c r="B240" s="6" t="n">
        <v>26</v>
      </c>
      <c r="C240" s="15" t="s">
        <v>481</v>
      </c>
      <c r="D240" s="6" t="s">
        <v>488</v>
      </c>
      <c r="E240" s="6" t="s">
        <v>486</v>
      </c>
      <c r="F240" s="6" t="n">
        <v>8</v>
      </c>
    </row>
    <row r="241" customFormat="false" ht="15.75" hidden="false" customHeight="false" outlineLevel="0" collapsed="false">
      <c r="A241" s="9" t="n">
        <f aca="false">IF(ISBLANK(B241),"",COUNTA($B$2:B241))</f>
        <v>240</v>
      </c>
      <c r="B241" s="6" t="n">
        <v>26</v>
      </c>
      <c r="C241" s="15" t="s">
        <v>481</v>
      </c>
      <c r="D241" s="6" t="s">
        <v>489</v>
      </c>
      <c r="E241" s="6" t="s">
        <v>486</v>
      </c>
      <c r="F241" s="6" t="n">
        <v>8</v>
      </c>
    </row>
    <row r="242" customFormat="false" ht="15.75" hidden="false" customHeight="false" outlineLevel="0" collapsed="false">
      <c r="A242" s="9" t="n">
        <f aca="false">IF(ISBLANK(B242),"",COUNTA($B$2:B242))</f>
        <v>241</v>
      </c>
      <c r="B242" s="6" t="n">
        <v>27</v>
      </c>
      <c r="C242" s="15" t="s">
        <v>490</v>
      </c>
      <c r="D242" s="6" t="s">
        <v>321</v>
      </c>
      <c r="E242" s="6" t="s">
        <v>491</v>
      </c>
      <c r="F242" s="6" t="n">
        <v>4</v>
      </c>
    </row>
    <row r="243" customFormat="false" ht="15.75" hidden="false" customHeight="false" outlineLevel="0" collapsed="false">
      <c r="A243" s="9" t="n">
        <f aca="false">IF(ISBLANK(B243),"",COUNTA($B$2:B243))</f>
        <v>242</v>
      </c>
      <c r="B243" s="6" t="n">
        <v>27</v>
      </c>
      <c r="C243" s="15" t="s">
        <v>492</v>
      </c>
      <c r="D243" s="6" t="s">
        <v>493</v>
      </c>
      <c r="E243" s="6" t="s">
        <v>491</v>
      </c>
      <c r="F243" s="6" t="n">
        <v>4</v>
      </c>
    </row>
    <row r="244" customFormat="false" ht="15.75" hidden="false" customHeight="false" outlineLevel="0" collapsed="false">
      <c r="A244" s="9" t="n">
        <f aca="false">IF(ISBLANK(B244),"",COUNTA($B$2:B244))</f>
        <v>243</v>
      </c>
      <c r="B244" s="6" t="n">
        <v>27</v>
      </c>
      <c r="C244" s="15" t="s">
        <v>494</v>
      </c>
      <c r="D244" s="6" t="s">
        <v>343</v>
      </c>
      <c r="E244" s="6" t="s">
        <v>491</v>
      </c>
      <c r="F244" s="6" t="n">
        <v>12</v>
      </c>
    </row>
    <row r="245" customFormat="false" ht="15.75" hidden="false" customHeight="false" outlineLevel="0" collapsed="false">
      <c r="A245" s="9" t="n">
        <f aca="false">IF(ISBLANK(B245),"",COUNTA($B$2:B245))</f>
        <v>244</v>
      </c>
      <c r="B245" s="6" t="n">
        <v>27</v>
      </c>
      <c r="C245" s="15" t="s">
        <v>495</v>
      </c>
      <c r="D245" s="6" t="s">
        <v>496</v>
      </c>
      <c r="E245" s="6" t="s">
        <v>497</v>
      </c>
      <c r="F245" s="6" t="n">
        <v>12</v>
      </c>
    </row>
    <row r="246" customFormat="false" ht="15.75" hidden="false" customHeight="false" outlineLevel="0" collapsed="false">
      <c r="A246" s="9" t="n">
        <f aca="false">IF(ISBLANK(B246),"",COUNTA($B$2:B246))</f>
        <v>245</v>
      </c>
      <c r="B246" s="6" t="n">
        <v>27</v>
      </c>
      <c r="C246" s="15" t="s">
        <v>498</v>
      </c>
      <c r="D246" s="6" t="s">
        <v>499</v>
      </c>
      <c r="E246" s="6" t="s">
        <v>497</v>
      </c>
      <c r="F246" s="6" t="n">
        <v>7</v>
      </c>
    </row>
    <row r="247" customFormat="false" ht="15.75" hidden="false" customHeight="false" outlineLevel="0" collapsed="false">
      <c r="A247" s="9" t="n">
        <f aca="false">IF(ISBLANK(B247),"",COUNTA($B$2:B247))</f>
        <v>246</v>
      </c>
      <c r="B247" s="6" t="n">
        <v>27</v>
      </c>
      <c r="C247" s="15" t="s">
        <v>500</v>
      </c>
      <c r="D247" s="6" t="s">
        <v>501</v>
      </c>
      <c r="E247" s="6" t="s">
        <v>491</v>
      </c>
      <c r="F247" s="6" t="n">
        <v>4</v>
      </c>
    </row>
    <row r="248" customFormat="false" ht="15.75" hidden="false" customHeight="false" outlineLevel="0" collapsed="false">
      <c r="A248" s="9" t="n">
        <f aca="false">IF(ISBLANK(B248),"",COUNTA($B$2:B248))</f>
        <v>247</v>
      </c>
      <c r="B248" s="6" t="n">
        <v>27</v>
      </c>
      <c r="C248" s="15" t="s">
        <v>502</v>
      </c>
      <c r="D248" s="6" t="s">
        <v>503</v>
      </c>
      <c r="E248" s="6" t="s">
        <v>491</v>
      </c>
      <c r="F248" s="6" t="n">
        <v>7</v>
      </c>
    </row>
    <row r="249" customFormat="false" ht="15.75" hidden="false" customHeight="false" outlineLevel="0" collapsed="false">
      <c r="A249" s="9" t="n">
        <f aca="false">IF(ISBLANK(B249),"",COUNTA($B$2:B249))</f>
        <v>248</v>
      </c>
      <c r="B249" s="6" t="n">
        <v>27</v>
      </c>
      <c r="C249" s="15" t="s">
        <v>504</v>
      </c>
      <c r="D249" s="6" t="s">
        <v>505</v>
      </c>
      <c r="E249" s="6" t="s">
        <v>497</v>
      </c>
      <c r="F249" s="6" t="n">
        <v>14</v>
      </c>
    </row>
    <row r="250" customFormat="false" ht="15.75" hidden="false" customHeight="false" outlineLevel="0" collapsed="false">
      <c r="A250" s="9" t="n">
        <f aca="false">IF(ISBLANK(B250),"",COUNTA($B$2:B250))</f>
        <v>249</v>
      </c>
      <c r="B250" s="6" t="n">
        <v>27</v>
      </c>
      <c r="C250" s="15" t="s">
        <v>506</v>
      </c>
      <c r="D250" s="6" t="s">
        <v>248</v>
      </c>
      <c r="E250" s="6" t="s">
        <v>507</v>
      </c>
      <c r="F250" s="6" t="n">
        <v>3</v>
      </c>
    </row>
    <row r="251" customFormat="false" ht="15.75" hidden="false" customHeight="false" outlineLevel="0" collapsed="false">
      <c r="A251" s="9" t="n">
        <f aca="false">IF(ISBLANK(B251),"",COUNTA($B$2:B251))</f>
        <v>250</v>
      </c>
      <c r="B251" s="6" t="n">
        <v>27</v>
      </c>
      <c r="C251" s="15" t="s">
        <v>508</v>
      </c>
      <c r="D251" s="6" t="s">
        <v>509</v>
      </c>
      <c r="E251" s="6" t="s">
        <v>497</v>
      </c>
      <c r="F251" s="6" t="n">
        <v>12</v>
      </c>
    </row>
    <row r="252" customFormat="false" ht="15.75" hidden="false" customHeight="false" outlineLevel="0" collapsed="false">
      <c r="A252" s="9" t="n">
        <f aca="false">IF(ISBLANK(B252),"",COUNTA($B$2:B252))</f>
        <v>251</v>
      </c>
      <c r="B252" s="6" t="n">
        <v>27</v>
      </c>
      <c r="C252" s="15" t="s">
        <v>510</v>
      </c>
      <c r="D252" s="6" t="s">
        <v>511</v>
      </c>
      <c r="E252" s="6" t="s">
        <v>497</v>
      </c>
      <c r="F252" s="6" t="n">
        <v>14</v>
      </c>
    </row>
    <row r="253" customFormat="false" ht="15.75" hidden="false" customHeight="false" outlineLevel="0" collapsed="false">
      <c r="A253" s="9" t="n">
        <f aca="false">IF(ISBLANK(B253),"",COUNTA($B$2:B253))</f>
        <v>252</v>
      </c>
      <c r="B253" s="6" t="n">
        <v>27</v>
      </c>
      <c r="C253" s="15" t="s">
        <v>512</v>
      </c>
      <c r="D253" s="6" t="s">
        <v>513</v>
      </c>
      <c r="E253" s="6" t="s">
        <v>497</v>
      </c>
      <c r="F253" s="6" t="n">
        <v>4</v>
      </c>
    </row>
    <row r="254" customFormat="false" ht="15.75" hidden="false" customHeight="false" outlineLevel="0" collapsed="false">
      <c r="A254" s="9" t="n">
        <f aca="false">IF(ISBLANK(B254),"",COUNTA($B$2:B254))</f>
        <v>253</v>
      </c>
      <c r="B254" s="6" t="n">
        <v>28</v>
      </c>
      <c r="C254" s="15" t="n">
        <v>7860205</v>
      </c>
      <c r="D254" s="6" t="s">
        <v>514</v>
      </c>
      <c r="E254" s="6" t="s">
        <v>219</v>
      </c>
      <c r="F254" s="6" t="n">
        <v>21</v>
      </c>
    </row>
    <row r="255" customFormat="false" ht="15.75" hidden="false" customHeight="false" outlineLevel="0" collapsed="false">
      <c r="A255" s="9" t="n">
        <f aca="false">IF(ISBLANK(B255),"",COUNTA($B$2:B255))</f>
        <v>254</v>
      </c>
      <c r="B255" s="6" t="n">
        <v>29</v>
      </c>
      <c r="C255" s="15" t="n">
        <v>7860229</v>
      </c>
      <c r="D255" s="6" t="s">
        <v>515</v>
      </c>
      <c r="E255" s="6" t="s">
        <v>219</v>
      </c>
      <c r="F255" s="6" t="n">
        <v>21</v>
      </c>
    </row>
    <row r="256" customFormat="false" ht="15.75" hidden="false" customHeight="false" outlineLevel="0" collapsed="false">
      <c r="A256" s="9" t="n">
        <f aca="false">IF(ISBLANK(B256),"",COUNTA($B$2:B256))</f>
        <v>255</v>
      </c>
      <c r="B256" s="6" t="n">
        <v>30</v>
      </c>
      <c r="C256" s="15" t="n">
        <v>7860207</v>
      </c>
      <c r="D256" s="6" t="s">
        <v>516</v>
      </c>
      <c r="E256" s="6" t="s">
        <v>219</v>
      </c>
      <c r="F256" s="6" t="n">
        <v>21</v>
      </c>
    </row>
    <row r="257" customFormat="false" ht="15.75" hidden="false" customHeight="false" outlineLevel="0" collapsed="false">
      <c r="A257" s="9" t="n">
        <f aca="false">IF(ISBLANK(B257),"",COUNTA($B$2:B257))</f>
        <v>256</v>
      </c>
      <c r="B257" s="6" t="n">
        <v>31</v>
      </c>
      <c r="C257" s="15" t="s">
        <v>481</v>
      </c>
      <c r="D257" s="6" t="s">
        <v>517</v>
      </c>
      <c r="E257" s="6" t="s">
        <v>480</v>
      </c>
      <c r="F257" s="6" t="n">
        <v>4</v>
      </c>
    </row>
    <row r="258" customFormat="false" ht="15.75" hidden="false" customHeight="false" outlineLevel="0" collapsed="false">
      <c r="A258" s="9" t="n">
        <f aca="false">IF(ISBLANK(B258),"",COUNTA($B$2:B258))</f>
        <v>257</v>
      </c>
      <c r="B258" s="6" t="n">
        <v>31</v>
      </c>
      <c r="C258" s="15" t="s">
        <v>481</v>
      </c>
      <c r="D258" s="6" t="s">
        <v>518</v>
      </c>
      <c r="E258" s="6" t="s">
        <v>480</v>
      </c>
      <c r="F258" s="6" t="n">
        <v>4</v>
      </c>
    </row>
    <row r="259" customFormat="false" ht="15.75" hidden="false" customHeight="false" outlineLevel="0" collapsed="false">
      <c r="A259" s="9" t="n">
        <f aca="false">IF(ISBLANK(B259),"",COUNTA($B$2:B259))</f>
        <v>258</v>
      </c>
      <c r="B259" s="6" t="n">
        <v>31</v>
      </c>
      <c r="C259" s="15" t="s">
        <v>481</v>
      </c>
      <c r="D259" s="6" t="s">
        <v>519</v>
      </c>
      <c r="E259" s="6" t="s">
        <v>480</v>
      </c>
      <c r="F259" s="6" t="n">
        <v>4</v>
      </c>
    </row>
    <row r="260" customFormat="false" ht="15.75" hidden="false" customHeight="false" outlineLevel="0" collapsed="false">
      <c r="A260" s="9" t="n">
        <f aca="false">IF(ISBLANK(B260),"",COUNTA($B$2:B260))</f>
        <v>259</v>
      </c>
      <c r="B260" s="6" t="n">
        <v>31</v>
      </c>
      <c r="C260" s="15" t="s">
        <v>481</v>
      </c>
      <c r="D260" s="6" t="s">
        <v>520</v>
      </c>
      <c r="E260" s="6" t="s">
        <v>480</v>
      </c>
      <c r="F260" s="6" t="n">
        <v>4</v>
      </c>
    </row>
    <row r="261" customFormat="false" ht="15.75" hidden="false" customHeight="false" outlineLevel="0" collapsed="false">
      <c r="A261" s="9" t="n">
        <f aca="false">IF(ISBLANK(B261),"",COUNTA($B$2:B261))</f>
        <v>260</v>
      </c>
      <c r="B261" s="6" t="n">
        <v>31</v>
      </c>
      <c r="C261" s="15" t="s">
        <v>481</v>
      </c>
      <c r="D261" s="6" t="s">
        <v>521</v>
      </c>
      <c r="E261" s="6" t="s">
        <v>480</v>
      </c>
      <c r="F261" s="6" t="n">
        <v>4</v>
      </c>
    </row>
    <row r="262" customFormat="false" ht="15.75" hidden="false" customHeight="false" outlineLevel="0" collapsed="false">
      <c r="A262" s="9" t="n">
        <f aca="false">IF(ISBLANK(B262),"",COUNTA($B$2:B262))</f>
        <v>261</v>
      </c>
      <c r="B262" s="6" t="n">
        <v>31</v>
      </c>
      <c r="C262" s="15" t="s">
        <v>481</v>
      </c>
      <c r="D262" s="6" t="s">
        <v>295</v>
      </c>
      <c r="E262" s="6" t="s">
        <v>480</v>
      </c>
      <c r="F262" s="6" t="n">
        <v>12</v>
      </c>
    </row>
    <row r="263" customFormat="false" ht="15.75" hidden="false" customHeight="false" outlineLevel="0" collapsed="false">
      <c r="A263" s="9" t="n">
        <f aca="false">IF(ISBLANK(B263),"",COUNTA($B$2:B263))</f>
        <v>262</v>
      </c>
      <c r="B263" s="6" t="n">
        <v>31</v>
      </c>
      <c r="C263" s="15" t="s">
        <v>481</v>
      </c>
      <c r="D263" s="6" t="s">
        <v>522</v>
      </c>
      <c r="E263" s="6" t="s">
        <v>480</v>
      </c>
      <c r="F263" s="6" t="n">
        <v>2</v>
      </c>
    </row>
    <row r="264" customFormat="false" ht="15.75" hidden="false" customHeight="false" outlineLevel="0" collapsed="false">
      <c r="A264" s="9" t="n">
        <f aca="false">IF(ISBLANK(B264),"",COUNTA($B$2:B264))</f>
        <v>263</v>
      </c>
      <c r="B264" s="6" t="n">
        <v>31</v>
      </c>
      <c r="C264" s="15" t="s">
        <v>481</v>
      </c>
      <c r="D264" s="6" t="s">
        <v>523</v>
      </c>
      <c r="E264" s="6" t="s">
        <v>480</v>
      </c>
      <c r="F264" s="6" t="n">
        <v>2</v>
      </c>
    </row>
    <row r="265" customFormat="false" ht="15.75" hidden="false" customHeight="false" outlineLevel="0" collapsed="false">
      <c r="A265" s="9" t="n">
        <f aca="false">IF(ISBLANK(B265),"",COUNTA($B$2:B265))</f>
        <v>264</v>
      </c>
      <c r="B265" s="6" t="n">
        <v>31</v>
      </c>
      <c r="C265" s="15" t="s">
        <v>481</v>
      </c>
      <c r="D265" s="6" t="s">
        <v>524</v>
      </c>
      <c r="E265" s="6" t="s">
        <v>480</v>
      </c>
      <c r="F265" s="6" t="n">
        <v>19</v>
      </c>
    </row>
    <row r="266" customFormat="false" ht="15.75" hidden="false" customHeight="false" outlineLevel="0" collapsed="false">
      <c r="A266" s="9" t="n">
        <f aca="false">IF(ISBLANK(B266),"",COUNTA($B$2:B266))</f>
        <v>265</v>
      </c>
      <c r="B266" s="6" t="n">
        <v>31</v>
      </c>
      <c r="C266" s="15" t="s">
        <v>481</v>
      </c>
      <c r="D266" s="6" t="s">
        <v>525</v>
      </c>
      <c r="E266" s="6" t="s">
        <v>480</v>
      </c>
      <c r="F266" s="6" t="n">
        <v>19</v>
      </c>
    </row>
    <row r="267" customFormat="false" ht="15.75" hidden="false" customHeight="false" outlineLevel="0" collapsed="false">
      <c r="A267" s="9" t="n">
        <f aca="false">IF(ISBLANK(B267),"",COUNTA($B$2:B267))</f>
        <v>266</v>
      </c>
      <c r="B267" s="6" t="n">
        <v>31</v>
      </c>
      <c r="C267" s="15" t="s">
        <v>481</v>
      </c>
      <c r="D267" s="6" t="s">
        <v>526</v>
      </c>
      <c r="E267" s="6" t="s">
        <v>480</v>
      </c>
      <c r="F267" s="6" t="n">
        <v>19</v>
      </c>
    </row>
    <row r="268" customFormat="false" ht="15.75" hidden="false" customHeight="false" outlineLevel="0" collapsed="false">
      <c r="A268" s="9" t="n">
        <f aca="false">IF(ISBLANK(B268),"",COUNTA($B$2:B268))</f>
        <v>267</v>
      </c>
      <c r="B268" s="6" t="n">
        <v>32</v>
      </c>
      <c r="C268" s="15" t="s">
        <v>527</v>
      </c>
      <c r="D268" s="6" t="s">
        <v>528</v>
      </c>
      <c r="E268" s="6" t="s">
        <v>529</v>
      </c>
      <c r="F268" s="6" t="n">
        <v>9</v>
      </c>
    </row>
    <row r="269" customFormat="false" ht="15.75" hidden="false" customHeight="false" outlineLevel="0" collapsed="false">
      <c r="A269" s="9" t="n">
        <f aca="false">IF(ISBLANK(B269),"",COUNTA($B$2:B269))</f>
        <v>268</v>
      </c>
      <c r="B269" s="6" t="n">
        <v>32</v>
      </c>
      <c r="C269" s="15" t="s">
        <v>530</v>
      </c>
      <c r="D269" s="6" t="s">
        <v>531</v>
      </c>
      <c r="E269" s="6" t="s">
        <v>529</v>
      </c>
      <c r="F269" s="6" t="n">
        <v>16</v>
      </c>
    </row>
    <row r="270" customFormat="false" ht="15.75" hidden="false" customHeight="false" outlineLevel="0" collapsed="false">
      <c r="A270" s="9" t="n">
        <f aca="false">IF(ISBLANK(B270),"",COUNTA($B$2:B270))</f>
        <v>269</v>
      </c>
      <c r="B270" s="6" t="n">
        <v>32</v>
      </c>
      <c r="C270" s="15" t="s">
        <v>532</v>
      </c>
      <c r="D270" s="6" t="s">
        <v>533</v>
      </c>
      <c r="E270" s="6" t="s">
        <v>529</v>
      </c>
      <c r="F270" s="6" t="n">
        <v>16</v>
      </c>
    </row>
    <row r="271" customFormat="false" ht="15.75" hidden="false" customHeight="false" outlineLevel="0" collapsed="false">
      <c r="A271" s="9" t="n">
        <f aca="false">IF(ISBLANK(B271),"",COUNTA($B$2:B271))</f>
        <v>270</v>
      </c>
      <c r="B271" s="6" t="n">
        <v>32</v>
      </c>
      <c r="C271" s="15" t="s">
        <v>534</v>
      </c>
      <c r="D271" s="6" t="s">
        <v>535</v>
      </c>
      <c r="E271" s="6" t="s">
        <v>529</v>
      </c>
      <c r="F271" s="6" t="n">
        <v>14</v>
      </c>
    </row>
    <row r="272" customFormat="false" ht="15.75" hidden="false" customHeight="false" outlineLevel="0" collapsed="false">
      <c r="A272" s="9" t="n">
        <f aca="false">IF(ISBLANK(B272),"",COUNTA($B$2:B272))</f>
        <v>271</v>
      </c>
      <c r="B272" s="6" t="n">
        <v>32</v>
      </c>
      <c r="C272" s="15" t="s">
        <v>536</v>
      </c>
      <c r="D272" s="6" t="s">
        <v>537</v>
      </c>
      <c r="E272" s="6" t="s">
        <v>529</v>
      </c>
      <c r="F272" s="6" t="n">
        <v>14</v>
      </c>
    </row>
    <row r="273" customFormat="false" ht="15.75" hidden="false" customHeight="false" outlineLevel="0" collapsed="false">
      <c r="A273" s="9" t="n">
        <f aca="false">IF(ISBLANK(B273),"",COUNTA($B$2:B273))</f>
        <v>272</v>
      </c>
      <c r="B273" s="6" t="n">
        <v>32</v>
      </c>
      <c r="C273" s="15" t="s">
        <v>538</v>
      </c>
      <c r="D273" s="6" t="s">
        <v>539</v>
      </c>
      <c r="E273" s="6" t="s">
        <v>529</v>
      </c>
      <c r="F273" s="6" t="n">
        <v>14</v>
      </c>
    </row>
    <row r="274" customFormat="false" ht="15.75" hidden="false" customHeight="false" outlineLevel="0" collapsed="false">
      <c r="A274" s="9" t="n">
        <f aca="false">IF(ISBLANK(B274),"",COUNTA($B$2:B274))</f>
        <v>273</v>
      </c>
      <c r="B274" s="6" t="n">
        <v>32</v>
      </c>
      <c r="C274" s="15" t="s">
        <v>540</v>
      </c>
      <c r="D274" s="6" t="s">
        <v>541</v>
      </c>
      <c r="E274" s="6" t="s">
        <v>529</v>
      </c>
      <c r="F274" s="6" t="n">
        <v>14</v>
      </c>
    </row>
    <row r="275" customFormat="false" ht="15.75" hidden="false" customHeight="false" outlineLevel="0" collapsed="false">
      <c r="A275" s="9" t="n">
        <f aca="false">IF(ISBLANK(B275),"",COUNTA($B$2:B275))</f>
        <v>274</v>
      </c>
      <c r="B275" s="6" t="n">
        <v>32</v>
      </c>
      <c r="C275" s="15" t="s">
        <v>542</v>
      </c>
      <c r="D275" s="6" t="s">
        <v>543</v>
      </c>
      <c r="E275" s="6" t="s">
        <v>298</v>
      </c>
      <c r="F275" s="6" t="n">
        <v>14</v>
      </c>
    </row>
    <row r="276" customFormat="false" ht="15.75" hidden="false" customHeight="false" outlineLevel="0" collapsed="false">
      <c r="A276" s="9" t="n">
        <f aca="false">IF(ISBLANK(B276),"",COUNTA($B$2:B276))</f>
        <v>275</v>
      </c>
      <c r="B276" s="6" t="n">
        <v>32</v>
      </c>
      <c r="C276" s="15" t="s">
        <v>544</v>
      </c>
      <c r="D276" s="6" t="s">
        <v>545</v>
      </c>
      <c r="E276" s="6" t="s">
        <v>219</v>
      </c>
      <c r="F276" s="6" t="n">
        <v>14</v>
      </c>
    </row>
    <row r="277" customFormat="false" ht="15.75" hidden="false" customHeight="false" outlineLevel="0" collapsed="false">
      <c r="A277" s="9" t="n">
        <f aca="false">IF(ISBLANK(B277),"",COUNTA($B$2:B277))</f>
        <v>276</v>
      </c>
      <c r="B277" s="6" t="n">
        <v>32</v>
      </c>
      <c r="C277" s="15" t="s">
        <v>546</v>
      </c>
      <c r="D277" s="6" t="s">
        <v>547</v>
      </c>
      <c r="E277" s="6" t="s">
        <v>219</v>
      </c>
      <c r="F277" s="6" t="n">
        <v>14</v>
      </c>
    </row>
    <row r="278" customFormat="false" ht="15.75" hidden="false" customHeight="false" outlineLevel="0" collapsed="false">
      <c r="A278" s="9" t="n">
        <f aca="false">IF(ISBLANK(B278),"",COUNTA($B$2:B278))</f>
        <v>277</v>
      </c>
      <c r="B278" s="6" t="n">
        <v>32</v>
      </c>
      <c r="C278" s="15" t="s">
        <v>548</v>
      </c>
      <c r="D278" s="6" t="s">
        <v>549</v>
      </c>
      <c r="E278" s="6" t="s">
        <v>219</v>
      </c>
      <c r="F278" s="6" t="n">
        <v>14</v>
      </c>
    </row>
    <row r="279" customFormat="false" ht="15.75" hidden="false" customHeight="false" outlineLevel="0" collapsed="false">
      <c r="A279" s="9" t="n">
        <f aca="false">IF(ISBLANK(B279),"",COUNTA($B$2:B279))</f>
        <v>278</v>
      </c>
      <c r="B279" s="6" t="n">
        <v>32</v>
      </c>
      <c r="C279" s="15" t="s">
        <v>550</v>
      </c>
      <c r="D279" s="6" t="s">
        <v>551</v>
      </c>
      <c r="E279" s="6" t="s">
        <v>219</v>
      </c>
      <c r="F279" s="6" t="n">
        <v>14</v>
      </c>
    </row>
    <row r="280" customFormat="false" ht="15.75" hidden="false" customHeight="false" outlineLevel="0" collapsed="false">
      <c r="A280" s="9" t="n">
        <f aca="false">IF(ISBLANK(B280),"",COUNTA($B$2:B280))</f>
        <v>279</v>
      </c>
      <c r="B280" s="6" t="n">
        <v>32</v>
      </c>
      <c r="C280" s="15" t="s">
        <v>552</v>
      </c>
      <c r="D280" s="6" t="s">
        <v>553</v>
      </c>
      <c r="E280" s="6" t="s">
        <v>554</v>
      </c>
      <c r="F280" s="6" t="n">
        <v>14</v>
      </c>
    </row>
    <row r="281" customFormat="false" ht="15.75" hidden="false" customHeight="false" outlineLevel="0" collapsed="false">
      <c r="A281" s="9" t="n">
        <f aca="false">IF(ISBLANK(B281),"",COUNTA($B$2:B281))</f>
        <v>280</v>
      </c>
      <c r="B281" s="6" t="n">
        <v>32</v>
      </c>
      <c r="C281" s="15" t="s">
        <v>555</v>
      </c>
      <c r="D281" s="6" t="s">
        <v>556</v>
      </c>
      <c r="E281" s="6" t="s">
        <v>557</v>
      </c>
      <c r="F281" s="6" t="n">
        <v>4</v>
      </c>
    </row>
    <row r="282" customFormat="false" ht="15.75" hidden="false" customHeight="false" outlineLevel="0" collapsed="false">
      <c r="A282" s="9" t="n">
        <f aca="false">IF(ISBLANK(B282),"",COUNTA($B$2:B282))</f>
        <v>281</v>
      </c>
      <c r="B282" s="6" t="n">
        <v>32</v>
      </c>
      <c r="C282" s="15" t="s">
        <v>558</v>
      </c>
      <c r="D282" s="6" t="s">
        <v>559</v>
      </c>
      <c r="E282" s="6" t="s">
        <v>557</v>
      </c>
      <c r="F282" s="6" t="n">
        <v>4</v>
      </c>
    </row>
    <row r="283" customFormat="false" ht="15.75" hidden="false" customHeight="false" outlineLevel="0" collapsed="false">
      <c r="A283" s="9" t="n">
        <f aca="false">IF(ISBLANK(B283),"",COUNTA($B$2:B283))</f>
        <v>282</v>
      </c>
      <c r="B283" s="6" t="n">
        <v>32</v>
      </c>
      <c r="C283" s="15" t="s">
        <v>560</v>
      </c>
      <c r="D283" s="6" t="s">
        <v>205</v>
      </c>
      <c r="E283" s="6" t="s">
        <v>557</v>
      </c>
      <c r="F283" s="6" t="n">
        <v>4</v>
      </c>
    </row>
    <row r="284" customFormat="false" ht="15.75" hidden="false" customHeight="false" outlineLevel="0" collapsed="false">
      <c r="A284" s="9" t="n">
        <f aca="false">IF(ISBLANK(B284),"",COUNTA($B$2:B284))</f>
        <v>283</v>
      </c>
      <c r="B284" s="6" t="n">
        <v>32</v>
      </c>
      <c r="C284" s="15" t="s">
        <v>561</v>
      </c>
      <c r="D284" s="6" t="s">
        <v>289</v>
      </c>
      <c r="E284" s="6" t="s">
        <v>557</v>
      </c>
      <c r="F284" s="6" t="n">
        <v>4</v>
      </c>
    </row>
    <row r="285" customFormat="false" ht="15.75" hidden="false" customHeight="false" outlineLevel="0" collapsed="false">
      <c r="A285" s="9" t="n">
        <f aca="false">IF(ISBLANK(B285),"",COUNTA($B$2:B285))</f>
        <v>284</v>
      </c>
      <c r="B285" s="6" t="n">
        <v>32</v>
      </c>
      <c r="C285" s="15" t="s">
        <v>562</v>
      </c>
      <c r="D285" s="6" t="s">
        <v>202</v>
      </c>
      <c r="E285" s="6" t="s">
        <v>557</v>
      </c>
      <c r="F285" s="6" t="n">
        <v>4</v>
      </c>
    </row>
    <row r="286" customFormat="false" ht="15.75" hidden="false" customHeight="false" outlineLevel="0" collapsed="false">
      <c r="A286" s="9" t="n">
        <f aca="false">IF(ISBLANK(B286),"",COUNTA($B$2:B286))</f>
        <v>285</v>
      </c>
      <c r="B286" s="6" t="n">
        <v>32</v>
      </c>
      <c r="C286" s="15" t="s">
        <v>563</v>
      </c>
      <c r="D286" s="6" t="s">
        <v>564</v>
      </c>
      <c r="E286" s="6" t="s">
        <v>354</v>
      </c>
      <c r="F286" s="6" t="n">
        <v>4</v>
      </c>
    </row>
    <row r="287" customFormat="false" ht="15.75" hidden="false" customHeight="false" outlineLevel="0" collapsed="false">
      <c r="A287" s="9" t="n">
        <f aca="false">IF(ISBLANK(B287),"",COUNTA($B$2:B287))</f>
        <v>286</v>
      </c>
      <c r="B287" s="6" t="n">
        <v>32</v>
      </c>
      <c r="C287" s="15" t="s">
        <v>565</v>
      </c>
      <c r="D287" s="6" t="s">
        <v>566</v>
      </c>
      <c r="E287" s="6" t="s">
        <v>354</v>
      </c>
      <c r="F287" s="6" t="n">
        <v>4</v>
      </c>
    </row>
    <row r="288" customFormat="false" ht="15.75" hidden="false" customHeight="false" outlineLevel="0" collapsed="false">
      <c r="A288" s="9" t="n">
        <f aca="false">IF(ISBLANK(B288),"",COUNTA($B$2:B288))</f>
        <v>287</v>
      </c>
      <c r="B288" s="6" t="n">
        <v>32</v>
      </c>
      <c r="C288" s="15" t="s">
        <v>567</v>
      </c>
      <c r="D288" s="6" t="s">
        <v>568</v>
      </c>
      <c r="E288" s="6" t="s">
        <v>219</v>
      </c>
      <c r="F288" s="6" t="n">
        <v>14</v>
      </c>
    </row>
    <row r="289" customFormat="false" ht="15.75" hidden="false" customHeight="false" outlineLevel="0" collapsed="false">
      <c r="A289" s="9" t="n">
        <f aca="false">IF(ISBLANK(B289),"",COUNTA($B$2:B289))</f>
        <v>288</v>
      </c>
      <c r="B289" s="6" t="n">
        <v>32</v>
      </c>
      <c r="C289" s="15" t="s">
        <v>569</v>
      </c>
      <c r="D289" s="6" t="s">
        <v>570</v>
      </c>
      <c r="E289" s="6" t="s">
        <v>219</v>
      </c>
      <c r="F289" s="6" t="n">
        <v>9</v>
      </c>
    </row>
    <row r="290" customFormat="false" ht="15.75" hidden="false" customHeight="false" outlineLevel="0" collapsed="false">
      <c r="A290" s="9" t="n">
        <f aca="false">IF(ISBLANK(B290),"",COUNTA($B$2:B290))</f>
        <v>289</v>
      </c>
      <c r="B290" s="6" t="n">
        <v>32</v>
      </c>
      <c r="C290" s="15" t="s">
        <v>571</v>
      </c>
      <c r="D290" s="6" t="s">
        <v>572</v>
      </c>
      <c r="E290" s="6" t="s">
        <v>219</v>
      </c>
      <c r="F290" s="6" t="n">
        <v>6</v>
      </c>
    </row>
    <row r="291" customFormat="false" ht="15.75" hidden="false" customHeight="false" outlineLevel="0" collapsed="false">
      <c r="A291" s="9" t="n">
        <f aca="false">IF(ISBLANK(B291),"",COUNTA($B$2:B291))</f>
        <v>290</v>
      </c>
      <c r="B291" s="6" t="n">
        <v>32</v>
      </c>
      <c r="C291" s="15" t="s">
        <v>573</v>
      </c>
      <c r="D291" s="6" t="s">
        <v>574</v>
      </c>
      <c r="E291" s="6" t="s">
        <v>219</v>
      </c>
      <c r="F291" s="6" t="n">
        <v>14</v>
      </c>
    </row>
    <row r="292" customFormat="false" ht="15.75" hidden="false" customHeight="false" outlineLevel="0" collapsed="false">
      <c r="A292" s="9" t="n">
        <f aca="false">IF(ISBLANK(B292),"",COUNTA($B$2:B292))</f>
        <v>291</v>
      </c>
      <c r="B292" s="6" t="n">
        <v>32</v>
      </c>
      <c r="C292" s="15" t="s">
        <v>575</v>
      </c>
      <c r="D292" s="6" t="s">
        <v>576</v>
      </c>
      <c r="E292" s="6" t="s">
        <v>219</v>
      </c>
      <c r="F292" s="6" t="n">
        <v>9</v>
      </c>
    </row>
    <row r="293" customFormat="false" ht="15.75" hidden="false" customHeight="false" outlineLevel="0" collapsed="false">
      <c r="A293" s="9" t="n">
        <f aca="false">IF(ISBLANK(B293),"",COUNTA($B$2:B293))</f>
        <v>292</v>
      </c>
      <c r="B293" s="6" t="n">
        <v>32</v>
      </c>
      <c r="C293" s="15" t="s">
        <v>577</v>
      </c>
      <c r="D293" s="6" t="s">
        <v>578</v>
      </c>
      <c r="E293" s="6" t="s">
        <v>579</v>
      </c>
      <c r="F293" s="6" t="n">
        <v>14</v>
      </c>
    </row>
    <row r="294" customFormat="false" ht="15.75" hidden="false" customHeight="false" outlineLevel="0" collapsed="false">
      <c r="A294" s="9" t="n">
        <f aca="false">IF(ISBLANK(B294),"",COUNTA($B$2:B294))</f>
        <v>293</v>
      </c>
      <c r="B294" s="6" t="n">
        <v>32</v>
      </c>
      <c r="C294" s="15" t="s">
        <v>580</v>
      </c>
      <c r="D294" s="6" t="s">
        <v>581</v>
      </c>
      <c r="E294" s="6" t="s">
        <v>582</v>
      </c>
      <c r="F294" s="6" t="n">
        <v>14</v>
      </c>
    </row>
    <row r="295" customFormat="false" ht="15.75" hidden="false" customHeight="false" outlineLevel="0" collapsed="false">
      <c r="A295" s="9" t="n">
        <f aca="false">IF(ISBLANK(B295),"",COUNTA($B$2:B295))</f>
        <v>294</v>
      </c>
      <c r="B295" s="6" t="n">
        <v>32</v>
      </c>
      <c r="C295" s="15" t="s">
        <v>583</v>
      </c>
      <c r="D295" s="6" t="s">
        <v>584</v>
      </c>
      <c r="E295" s="6" t="s">
        <v>529</v>
      </c>
      <c r="F295" s="6" t="n">
        <v>10</v>
      </c>
    </row>
    <row r="296" customFormat="false" ht="15.75" hidden="false" customHeight="false" outlineLevel="0" collapsed="false">
      <c r="A296" s="9" t="n">
        <f aca="false">IF(ISBLANK(B296),"",COUNTA($B$2:B296))</f>
        <v>295</v>
      </c>
      <c r="B296" s="6" t="n">
        <v>32</v>
      </c>
      <c r="C296" s="15" t="s">
        <v>585</v>
      </c>
      <c r="D296" s="6" t="s">
        <v>429</v>
      </c>
      <c r="E296" s="6" t="s">
        <v>529</v>
      </c>
      <c r="F296" s="6" t="n">
        <v>10</v>
      </c>
    </row>
    <row r="297" customFormat="false" ht="15.75" hidden="false" customHeight="false" outlineLevel="0" collapsed="false">
      <c r="A297" s="9" t="n">
        <f aca="false">IF(ISBLANK(B297),"",COUNTA($B$2:B297))</f>
        <v>296</v>
      </c>
      <c r="B297" s="6" t="n">
        <v>32</v>
      </c>
      <c r="C297" s="15" t="s">
        <v>586</v>
      </c>
      <c r="D297" s="6" t="s">
        <v>587</v>
      </c>
      <c r="E297" s="6" t="s">
        <v>307</v>
      </c>
      <c r="F297" s="6" t="n">
        <v>3</v>
      </c>
    </row>
    <row r="298" customFormat="false" ht="15.75" hidden="false" customHeight="false" outlineLevel="0" collapsed="false">
      <c r="A298" s="9" t="n">
        <f aca="false">IF(ISBLANK(B298),"",COUNTA($B$2:B298))</f>
        <v>297</v>
      </c>
      <c r="B298" s="6" t="n">
        <v>32</v>
      </c>
      <c r="C298" s="15" t="s">
        <v>588</v>
      </c>
      <c r="D298" s="6" t="s">
        <v>589</v>
      </c>
      <c r="E298" s="6" t="s">
        <v>307</v>
      </c>
      <c r="F298" s="6" t="n">
        <v>3</v>
      </c>
    </row>
    <row r="299" customFormat="false" ht="15.75" hidden="false" customHeight="false" outlineLevel="0" collapsed="false">
      <c r="A299" s="9" t="n">
        <f aca="false">IF(ISBLANK(B299),"",COUNTA($B$2:B299))</f>
        <v>298</v>
      </c>
      <c r="B299" s="6" t="n">
        <v>32</v>
      </c>
      <c r="C299" s="15" t="s">
        <v>590</v>
      </c>
      <c r="D299" s="6" t="s">
        <v>591</v>
      </c>
      <c r="E299" s="6" t="s">
        <v>219</v>
      </c>
      <c r="F299" s="6" t="n">
        <v>14</v>
      </c>
    </row>
    <row r="300" customFormat="false" ht="15.75" hidden="false" customHeight="false" outlineLevel="0" collapsed="false">
      <c r="A300" s="9" t="n">
        <f aca="false">IF(ISBLANK(B300),"",COUNTA($B$2:B300))</f>
        <v>299</v>
      </c>
      <c r="B300" s="6" t="n">
        <v>32</v>
      </c>
      <c r="C300" s="15" t="s">
        <v>592</v>
      </c>
      <c r="D300" s="6" t="s">
        <v>593</v>
      </c>
      <c r="E300" s="6" t="s">
        <v>219</v>
      </c>
      <c r="F300" s="6" t="n">
        <v>12</v>
      </c>
    </row>
    <row r="301" customFormat="false" ht="15.75" hidden="false" customHeight="false" outlineLevel="0" collapsed="false">
      <c r="A301" s="9" t="n">
        <f aca="false">IF(ISBLANK(B301),"",COUNTA($B$2:B301))</f>
        <v>300</v>
      </c>
      <c r="B301" s="6" t="n">
        <v>32</v>
      </c>
      <c r="C301" s="15" t="s">
        <v>594</v>
      </c>
      <c r="D301" s="6" t="s">
        <v>595</v>
      </c>
      <c r="E301" s="6" t="s">
        <v>219</v>
      </c>
      <c r="F301" s="6" t="n">
        <v>12</v>
      </c>
    </row>
    <row r="302" customFormat="false" ht="15.75" hidden="false" customHeight="false" outlineLevel="0" collapsed="false">
      <c r="A302" s="9" t="n">
        <f aca="false">IF(ISBLANK(B302),"",COUNTA($B$2:B302))</f>
        <v>301</v>
      </c>
      <c r="B302" s="6" t="n">
        <v>32</v>
      </c>
      <c r="C302" s="15" t="s">
        <v>596</v>
      </c>
      <c r="D302" s="6" t="s">
        <v>597</v>
      </c>
      <c r="E302" s="6" t="s">
        <v>219</v>
      </c>
      <c r="F302" s="6" t="n">
        <v>14</v>
      </c>
    </row>
    <row r="303" customFormat="false" ht="15.75" hidden="false" customHeight="false" outlineLevel="0" collapsed="false">
      <c r="A303" s="9" t="n">
        <f aca="false">IF(ISBLANK(B303),"",COUNTA($B$2:B303))</f>
        <v>302</v>
      </c>
      <c r="B303" s="6" t="n">
        <v>32</v>
      </c>
      <c r="C303" s="15" t="s">
        <v>598</v>
      </c>
      <c r="D303" s="6" t="s">
        <v>599</v>
      </c>
      <c r="E303" s="6" t="s">
        <v>219</v>
      </c>
      <c r="F303" s="6" t="n">
        <v>14</v>
      </c>
    </row>
    <row r="304" customFormat="false" ht="15.75" hidden="false" customHeight="false" outlineLevel="0" collapsed="false">
      <c r="A304" s="9" t="n">
        <f aca="false">IF(ISBLANK(B304),"",COUNTA($B$2:B304))</f>
        <v>303</v>
      </c>
      <c r="B304" s="6" t="n">
        <v>32</v>
      </c>
      <c r="C304" s="15" t="s">
        <v>600</v>
      </c>
      <c r="D304" s="6" t="s">
        <v>601</v>
      </c>
      <c r="E304" s="6" t="s">
        <v>219</v>
      </c>
      <c r="F304" s="6" t="n">
        <v>14</v>
      </c>
    </row>
    <row r="305" customFormat="false" ht="15.75" hidden="false" customHeight="false" outlineLevel="0" collapsed="false">
      <c r="A305" s="9" t="n">
        <f aca="false">IF(ISBLANK(B305),"",COUNTA($B$2:B305))</f>
        <v>304</v>
      </c>
      <c r="B305" s="6" t="n">
        <v>32</v>
      </c>
      <c r="C305" s="15" t="s">
        <v>602</v>
      </c>
      <c r="D305" s="6" t="s">
        <v>603</v>
      </c>
      <c r="E305" s="6" t="s">
        <v>219</v>
      </c>
      <c r="F305" s="6" t="n">
        <v>14</v>
      </c>
    </row>
    <row r="306" customFormat="false" ht="15.75" hidden="false" customHeight="false" outlineLevel="0" collapsed="false">
      <c r="A306" s="9" t="n">
        <f aca="false">IF(ISBLANK(B306),"",COUNTA($B$2:B306))</f>
        <v>305</v>
      </c>
      <c r="B306" s="6" t="n">
        <v>32</v>
      </c>
      <c r="C306" s="15" t="s">
        <v>604</v>
      </c>
      <c r="D306" s="6" t="s">
        <v>605</v>
      </c>
      <c r="E306" s="6" t="s">
        <v>582</v>
      </c>
      <c r="F306" s="6" t="n">
        <v>14</v>
      </c>
    </row>
    <row r="307" customFormat="false" ht="15.75" hidden="false" customHeight="false" outlineLevel="0" collapsed="false">
      <c r="A307" s="9" t="n">
        <f aca="false">IF(ISBLANK(B307),"",COUNTA($B$2:B307))</f>
        <v>306</v>
      </c>
      <c r="B307" s="6" t="n">
        <v>32</v>
      </c>
      <c r="C307" s="15" t="s">
        <v>606</v>
      </c>
      <c r="D307" s="6" t="s">
        <v>607</v>
      </c>
      <c r="E307" s="6" t="s">
        <v>579</v>
      </c>
      <c r="F307" s="6" t="n">
        <v>14</v>
      </c>
    </row>
    <row r="308" customFormat="false" ht="15.75" hidden="false" customHeight="false" outlineLevel="0" collapsed="false">
      <c r="A308" s="9" t="n">
        <f aca="false">IF(ISBLANK(B308),"",COUNTA($B$2:B308))</f>
        <v>307</v>
      </c>
      <c r="B308" s="6" t="n">
        <v>32</v>
      </c>
      <c r="C308" s="15" t="s">
        <v>608</v>
      </c>
      <c r="D308" s="6" t="s">
        <v>609</v>
      </c>
      <c r="E308" s="6" t="s">
        <v>219</v>
      </c>
      <c r="F308" s="6" t="n">
        <v>11</v>
      </c>
    </row>
    <row r="309" customFormat="false" ht="15.75" hidden="false" customHeight="false" outlineLevel="0" collapsed="false">
      <c r="A309" s="9" t="n">
        <f aca="false">IF(ISBLANK(B309),"",COUNTA($B$2:B309))</f>
        <v>308</v>
      </c>
      <c r="B309" s="6" t="n">
        <v>32</v>
      </c>
      <c r="C309" s="15" t="s">
        <v>610</v>
      </c>
      <c r="D309" s="6" t="s">
        <v>343</v>
      </c>
      <c r="E309" s="6" t="s">
        <v>219</v>
      </c>
      <c r="F309" s="6" t="n">
        <v>12</v>
      </c>
    </row>
    <row r="310" customFormat="false" ht="15.75" hidden="false" customHeight="false" outlineLevel="0" collapsed="false">
      <c r="A310" s="9" t="n">
        <f aca="false">IF(ISBLANK(B310),"",COUNTA($B$2:B310))</f>
        <v>309</v>
      </c>
      <c r="B310" s="6" t="n">
        <v>32</v>
      </c>
      <c r="C310" s="15" t="s">
        <v>611</v>
      </c>
      <c r="D310" s="6" t="s">
        <v>612</v>
      </c>
      <c r="E310" s="6" t="s">
        <v>613</v>
      </c>
      <c r="F310" s="6" t="n">
        <v>14</v>
      </c>
    </row>
    <row r="311" customFormat="false" ht="15.75" hidden="false" customHeight="false" outlineLevel="0" collapsed="false">
      <c r="A311" s="9" t="n">
        <f aca="false">IF(ISBLANK(B311),"",COUNTA($B$2:B311))</f>
        <v>310</v>
      </c>
      <c r="B311" s="6" t="n">
        <v>32</v>
      </c>
      <c r="C311" s="15" t="s">
        <v>614</v>
      </c>
      <c r="D311" s="6" t="s">
        <v>615</v>
      </c>
      <c r="E311" s="6" t="s">
        <v>616</v>
      </c>
      <c r="F311" s="6" t="n">
        <v>14</v>
      </c>
    </row>
    <row r="312" customFormat="false" ht="15.75" hidden="false" customHeight="false" outlineLevel="0" collapsed="false">
      <c r="A312" s="9" t="n">
        <f aca="false">IF(ISBLANK(B312),"",COUNTA($B$2:B312))</f>
        <v>311</v>
      </c>
      <c r="B312" s="6" t="n">
        <v>32</v>
      </c>
      <c r="C312" s="15" t="s">
        <v>617</v>
      </c>
      <c r="D312" s="6" t="s">
        <v>618</v>
      </c>
      <c r="E312" s="6" t="s">
        <v>619</v>
      </c>
      <c r="F312" s="6" t="n">
        <v>14</v>
      </c>
    </row>
    <row r="313" customFormat="false" ht="15.75" hidden="false" customHeight="false" outlineLevel="0" collapsed="false">
      <c r="A313" s="9" t="n">
        <f aca="false">IF(ISBLANK(B313),"",COUNTA($B$2:B313))</f>
        <v>312</v>
      </c>
      <c r="B313" s="6" t="n">
        <v>32</v>
      </c>
      <c r="C313" s="15" t="s">
        <v>620</v>
      </c>
      <c r="D313" s="6" t="s">
        <v>621</v>
      </c>
      <c r="E313" s="6" t="s">
        <v>619</v>
      </c>
      <c r="F313" s="6" t="n">
        <v>14</v>
      </c>
    </row>
    <row r="314" customFormat="false" ht="15.75" hidden="false" customHeight="false" outlineLevel="0" collapsed="false">
      <c r="A314" s="9" t="n">
        <f aca="false">IF(ISBLANK(B314),"",COUNTA($B$2:B314))</f>
        <v>313</v>
      </c>
      <c r="B314" s="6" t="n">
        <v>32</v>
      </c>
      <c r="C314" s="15" t="s">
        <v>622</v>
      </c>
      <c r="D314" s="6" t="s">
        <v>623</v>
      </c>
      <c r="E314" s="6" t="s">
        <v>619</v>
      </c>
      <c r="F314" s="6" t="n">
        <v>14</v>
      </c>
    </row>
    <row r="315" customFormat="false" ht="15.75" hidden="false" customHeight="false" outlineLevel="0" collapsed="false">
      <c r="A315" s="9" t="n">
        <f aca="false">IF(ISBLANK(B315),"",COUNTA($B$2:B315))</f>
        <v>314</v>
      </c>
      <c r="B315" s="6" t="n">
        <v>32</v>
      </c>
      <c r="C315" s="15" t="s">
        <v>624</v>
      </c>
      <c r="D315" s="6" t="s">
        <v>625</v>
      </c>
      <c r="E315" s="6" t="s">
        <v>616</v>
      </c>
      <c r="F315" s="6" t="n">
        <v>14</v>
      </c>
    </row>
    <row r="316" customFormat="false" ht="15.75" hidden="false" customHeight="false" outlineLevel="0" collapsed="false">
      <c r="A316" s="9" t="n">
        <f aca="false">IF(ISBLANK(B316),"",COUNTA($B$2:B316))</f>
        <v>315</v>
      </c>
      <c r="B316" s="6" t="n">
        <v>32</v>
      </c>
      <c r="C316" s="15" t="s">
        <v>626</v>
      </c>
      <c r="D316" s="6" t="s">
        <v>627</v>
      </c>
      <c r="E316" s="6" t="s">
        <v>616</v>
      </c>
      <c r="F316" s="6" t="n">
        <v>14</v>
      </c>
    </row>
    <row r="317" customFormat="false" ht="15.75" hidden="false" customHeight="false" outlineLevel="0" collapsed="false">
      <c r="A317" s="9" t="n">
        <f aca="false">IF(ISBLANK(B317),"",COUNTA($B$2:B317))</f>
        <v>316</v>
      </c>
      <c r="B317" s="6" t="n">
        <v>32</v>
      </c>
      <c r="C317" s="15" t="s">
        <v>628</v>
      </c>
      <c r="D317" s="6" t="s">
        <v>629</v>
      </c>
      <c r="E317" s="6" t="s">
        <v>616</v>
      </c>
      <c r="F317" s="6" t="n">
        <v>14</v>
      </c>
    </row>
    <row r="318" customFormat="false" ht="15.75" hidden="false" customHeight="false" outlineLevel="0" collapsed="false">
      <c r="A318" s="9" t="n">
        <f aca="false">IF(ISBLANK(B318),"",COUNTA($B$2:B318))</f>
        <v>317</v>
      </c>
      <c r="B318" s="6" t="n">
        <v>32</v>
      </c>
      <c r="C318" s="15" t="s">
        <v>630</v>
      </c>
      <c r="D318" s="6" t="s">
        <v>631</v>
      </c>
      <c r="E318" s="6" t="s">
        <v>616</v>
      </c>
      <c r="F318" s="6" t="n">
        <v>14</v>
      </c>
    </row>
    <row r="319" customFormat="false" ht="15.75" hidden="false" customHeight="false" outlineLevel="0" collapsed="false">
      <c r="A319" s="9" t="n">
        <f aca="false">IF(ISBLANK(B319),"",COUNTA($B$2:B319))</f>
        <v>318</v>
      </c>
      <c r="B319" s="6" t="n">
        <v>32</v>
      </c>
      <c r="C319" s="15" t="s">
        <v>632</v>
      </c>
      <c r="D319" s="6" t="s">
        <v>633</v>
      </c>
      <c r="E319" s="6" t="s">
        <v>554</v>
      </c>
      <c r="F319" s="6" t="n">
        <v>14</v>
      </c>
    </row>
    <row r="320" customFormat="false" ht="15.75" hidden="false" customHeight="false" outlineLevel="0" collapsed="false">
      <c r="A320" s="9" t="n">
        <f aca="false">IF(ISBLANK(B320),"",COUNTA($B$2:B320))</f>
        <v>319</v>
      </c>
      <c r="B320" s="6" t="n">
        <v>32</v>
      </c>
      <c r="C320" s="15" t="s">
        <v>634</v>
      </c>
      <c r="D320" s="6" t="s">
        <v>635</v>
      </c>
      <c r="E320" s="6" t="s">
        <v>298</v>
      </c>
      <c r="F320" s="6" t="n">
        <v>4</v>
      </c>
    </row>
    <row r="321" customFormat="false" ht="15.75" hidden="false" customHeight="false" outlineLevel="0" collapsed="false">
      <c r="A321" s="9" t="n">
        <f aca="false">IF(ISBLANK(B321),"",COUNTA($B$2:B321))</f>
        <v>320</v>
      </c>
      <c r="B321" s="6" t="n">
        <v>32</v>
      </c>
      <c r="C321" s="15" t="s">
        <v>636</v>
      </c>
      <c r="D321" s="6" t="s">
        <v>637</v>
      </c>
      <c r="E321" s="6" t="s">
        <v>298</v>
      </c>
      <c r="F321" s="6" t="n">
        <v>12</v>
      </c>
    </row>
    <row r="322" customFormat="false" ht="15.75" hidden="false" customHeight="false" outlineLevel="0" collapsed="false">
      <c r="A322" s="9" t="n">
        <f aca="false">IF(ISBLANK(B322),"",COUNTA($B$2:B322))</f>
        <v>321</v>
      </c>
      <c r="B322" s="6" t="n">
        <v>32</v>
      </c>
      <c r="C322" s="15" t="s">
        <v>638</v>
      </c>
      <c r="D322" s="6" t="s">
        <v>639</v>
      </c>
      <c r="E322" s="6" t="s">
        <v>219</v>
      </c>
      <c r="F322" s="6" t="n">
        <v>17</v>
      </c>
    </row>
    <row r="323" customFormat="false" ht="15.75" hidden="false" customHeight="false" outlineLevel="0" collapsed="false">
      <c r="A323" s="9" t="n">
        <f aca="false">IF(ISBLANK(B323),"",COUNTA($B$2:B323))</f>
        <v>322</v>
      </c>
      <c r="B323" s="6" t="n">
        <v>32</v>
      </c>
      <c r="C323" s="15" t="s">
        <v>640</v>
      </c>
      <c r="D323" s="6" t="s">
        <v>641</v>
      </c>
      <c r="E323" s="6" t="s">
        <v>613</v>
      </c>
      <c r="F323" s="6" t="n">
        <v>12</v>
      </c>
    </row>
    <row r="324" customFormat="false" ht="15.75" hidden="false" customHeight="false" outlineLevel="0" collapsed="false">
      <c r="A324" s="9" t="n">
        <f aca="false">IF(ISBLANK(B324),"",COUNTA($B$2:B324))</f>
        <v>323</v>
      </c>
      <c r="B324" s="6" t="n">
        <v>32</v>
      </c>
      <c r="C324" s="15" t="s">
        <v>642</v>
      </c>
      <c r="D324" s="6" t="s">
        <v>643</v>
      </c>
      <c r="E324" s="6" t="s">
        <v>613</v>
      </c>
      <c r="F324" s="6" t="n">
        <v>12</v>
      </c>
    </row>
    <row r="325" customFormat="false" ht="15.75" hidden="false" customHeight="false" outlineLevel="0" collapsed="false">
      <c r="A325" s="9" t="n">
        <f aca="false">IF(ISBLANK(B325),"",COUNTA($B$2:B325))</f>
        <v>324</v>
      </c>
      <c r="B325" s="6" t="n">
        <v>32</v>
      </c>
      <c r="C325" s="15" t="s">
        <v>644</v>
      </c>
      <c r="D325" s="6" t="s">
        <v>645</v>
      </c>
      <c r="E325" s="6" t="s">
        <v>613</v>
      </c>
      <c r="F325" s="6" t="n">
        <v>12</v>
      </c>
    </row>
    <row r="326" customFormat="false" ht="15.75" hidden="false" customHeight="false" outlineLevel="0" collapsed="false">
      <c r="A326" s="9" t="n">
        <f aca="false">IF(ISBLANK(B326),"",COUNTA($B$2:B326))</f>
        <v>325</v>
      </c>
      <c r="B326" s="6" t="n">
        <v>32</v>
      </c>
      <c r="C326" s="15" t="s">
        <v>646</v>
      </c>
      <c r="D326" s="6" t="s">
        <v>647</v>
      </c>
      <c r="E326" s="6" t="s">
        <v>613</v>
      </c>
      <c r="F326" s="6" t="n">
        <v>12</v>
      </c>
    </row>
    <row r="327" customFormat="false" ht="15.75" hidden="false" customHeight="false" outlineLevel="0" collapsed="false">
      <c r="A327" s="9" t="n">
        <f aca="false">IF(ISBLANK(B327),"",COUNTA($B$2:B327))</f>
        <v>326</v>
      </c>
      <c r="B327" s="6" t="n">
        <v>32</v>
      </c>
      <c r="C327" s="15" t="s">
        <v>648</v>
      </c>
      <c r="D327" s="6" t="s">
        <v>649</v>
      </c>
      <c r="E327" s="6" t="s">
        <v>613</v>
      </c>
      <c r="F327" s="6" t="n">
        <v>12</v>
      </c>
    </row>
    <row r="328" customFormat="false" ht="15.75" hidden="false" customHeight="false" outlineLevel="0" collapsed="false">
      <c r="A328" s="9" t="n">
        <f aca="false">IF(ISBLANK(B328),"",COUNTA($B$2:B328))</f>
        <v>327</v>
      </c>
      <c r="B328" s="6" t="n">
        <v>33</v>
      </c>
      <c r="C328" s="15" t="n">
        <v>7480201</v>
      </c>
      <c r="D328" s="6" t="s">
        <v>201</v>
      </c>
      <c r="E328" s="6" t="s">
        <v>650</v>
      </c>
      <c r="F328" s="6" t="n">
        <v>12</v>
      </c>
    </row>
    <row r="329" customFormat="false" ht="15.75" hidden="false" customHeight="false" outlineLevel="0" collapsed="false">
      <c r="A329" s="9" t="n">
        <f aca="false">IF(ISBLANK(B329),"",COUNTA($B$2:B329))</f>
        <v>328</v>
      </c>
      <c r="B329" s="6" t="n">
        <v>33</v>
      </c>
      <c r="C329" s="15" t="n">
        <v>7340101</v>
      </c>
      <c r="D329" s="6" t="s">
        <v>205</v>
      </c>
      <c r="E329" s="6" t="s">
        <v>445</v>
      </c>
      <c r="F329" s="6" t="n">
        <v>4</v>
      </c>
    </row>
    <row r="330" customFormat="false" ht="15.75" hidden="false" customHeight="false" outlineLevel="0" collapsed="false">
      <c r="A330" s="9" t="n">
        <f aca="false">IF(ISBLANK(B330),"",COUNTA($B$2:B330))</f>
        <v>329</v>
      </c>
      <c r="B330" s="6" t="n">
        <v>33</v>
      </c>
      <c r="C330" s="15" t="n">
        <v>7220209</v>
      </c>
      <c r="D330" s="6" t="s">
        <v>651</v>
      </c>
      <c r="E330" s="6" t="s">
        <v>652</v>
      </c>
      <c r="F330" s="6" t="n">
        <v>3</v>
      </c>
    </row>
    <row r="331" customFormat="false" ht="15.75" hidden="false" customHeight="false" outlineLevel="0" collapsed="false">
      <c r="A331" s="9" t="n">
        <f aca="false">IF(ISBLANK(B331),"",COUNTA($B$2:B331))</f>
        <v>330</v>
      </c>
      <c r="B331" s="6" t="n">
        <v>33</v>
      </c>
      <c r="C331" s="15" t="n">
        <v>7220210</v>
      </c>
      <c r="D331" s="6" t="s">
        <v>653</v>
      </c>
      <c r="E331" s="6" t="s">
        <v>654</v>
      </c>
      <c r="F331" s="6" t="n">
        <v>3</v>
      </c>
    </row>
    <row r="332" customFormat="false" ht="15.75" hidden="false" customHeight="false" outlineLevel="0" collapsed="false">
      <c r="A332" s="9" t="n">
        <f aca="false">IF(ISBLANK(B332),"",COUNTA($B$2:B332))</f>
        <v>331</v>
      </c>
      <c r="B332" s="6" t="n">
        <v>33</v>
      </c>
      <c r="C332" s="15" t="n">
        <v>7210403</v>
      </c>
      <c r="D332" s="6" t="s">
        <v>483</v>
      </c>
      <c r="E332" s="6" t="s">
        <v>655</v>
      </c>
      <c r="F332" s="6" t="n">
        <v>2</v>
      </c>
    </row>
    <row r="333" customFormat="false" ht="15.75" hidden="false" customHeight="false" outlineLevel="0" collapsed="false">
      <c r="A333" s="9" t="n">
        <f aca="false">IF(ISBLANK(B333),"",COUNTA($B$2:B333))</f>
        <v>332</v>
      </c>
      <c r="B333" s="6" t="n">
        <v>34</v>
      </c>
      <c r="C333" s="15" t="s">
        <v>656</v>
      </c>
      <c r="D333" s="6" t="s">
        <v>201</v>
      </c>
      <c r="E333" s="6" t="s">
        <v>298</v>
      </c>
      <c r="F333" s="6" t="n">
        <v>12</v>
      </c>
    </row>
    <row r="334" customFormat="false" ht="15.75" hidden="false" customHeight="false" outlineLevel="0" collapsed="false">
      <c r="A334" s="9" t="n">
        <f aca="false">IF(ISBLANK(B334),"",COUNTA($B$2:B334))</f>
        <v>333</v>
      </c>
      <c r="B334" s="6" t="n">
        <v>34</v>
      </c>
      <c r="C334" s="15" t="s">
        <v>657</v>
      </c>
      <c r="D334" s="6" t="s">
        <v>658</v>
      </c>
      <c r="E334" s="6" t="s">
        <v>298</v>
      </c>
      <c r="F334" s="6" t="n">
        <v>12</v>
      </c>
    </row>
    <row r="335" customFormat="false" ht="15.75" hidden="false" customHeight="false" outlineLevel="0" collapsed="false">
      <c r="A335" s="9" t="n">
        <f aca="false">IF(ISBLANK(B335),"",COUNTA($B$2:B335))</f>
        <v>334</v>
      </c>
      <c r="B335" s="6" t="n">
        <v>34</v>
      </c>
      <c r="C335" s="15" t="s">
        <v>659</v>
      </c>
      <c r="D335" s="6" t="s">
        <v>618</v>
      </c>
      <c r="E335" s="6" t="s">
        <v>298</v>
      </c>
      <c r="F335" s="6" t="n">
        <v>14</v>
      </c>
    </row>
    <row r="336" customFormat="false" ht="15.75" hidden="false" customHeight="false" outlineLevel="0" collapsed="false">
      <c r="A336" s="9" t="n">
        <f aca="false">IF(ISBLANK(B336),"",COUNTA($B$2:B336))</f>
        <v>335</v>
      </c>
      <c r="B336" s="6" t="n">
        <v>34</v>
      </c>
      <c r="C336" s="15" t="s">
        <v>660</v>
      </c>
      <c r="D336" s="6" t="s">
        <v>661</v>
      </c>
      <c r="E336" s="6" t="s">
        <v>298</v>
      </c>
      <c r="F336" s="6" t="n">
        <v>14</v>
      </c>
    </row>
    <row r="337" customFormat="false" ht="15.75" hidden="false" customHeight="false" outlineLevel="0" collapsed="false">
      <c r="A337" s="9" t="n">
        <f aca="false">IF(ISBLANK(B337),"",COUNTA($B$2:B337))</f>
        <v>336</v>
      </c>
      <c r="B337" s="6" t="n">
        <v>34</v>
      </c>
      <c r="C337" s="15" t="s">
        <v>662</v>
      </c>
      <c r="D337" s="6" t="s">
        <v>200</v>
      </c>
      <c r="E337" s="6" t="s">
        <v>298</v>
      </c>
      <c r="F337" s="6" t="n">
        <v>13</v>
      </c>
    </row>
    <row r="338" customFormat="false" ht="15.75" hidden="false" customHeight="false" outlineLevel="0" collapsed="false">
      <c r="A338" s="9" t="n">
        <f aca="false">IF(ISBLANK(B338),"",COUNTA($B$2:B338))</f>
        <v>337</v>
      </c>
      <c r="B338" s="6" t="n">
        <v>34</v>
      </c>
      <c r="C338" s="15" t="s">
        <v>663</v>
      </c>
      <c r="D338" s="6" t="s">
        <v>385</v>
      </c>
      <c r="E338" s="6" t="s">
        <v>298</v>
      </c>
      <c r="F338" s="6" t="n">
        <v>14</v>
      </c>
    </row>
    <row r="339" customFormat="false" ht="15.75" hidden="false" customHeight="false" outlineLevel="0" collapsed="false">
      <c r="A339" s="9" t="n">
        <f aca="false">IF(ISBLANK(B339),"",COUNTA($B$2:B339))</f>
        <v>338</v>
      </c>
      <c r="B339" s="6" t="n">
        <v>34</v>
      </c>
      <c r="C339" s="15" t="s">
        <v>664</v>
      </c>
      <c r="D339" s="6" t="s">
        <v>665</v>
      </c>
      <c r="E339" s="6" t="s">
        <v>298</v>
      </c>
      <c r="F339" s="6" t="n">
        <v>14</v>
      </c>
    </row>
    <row r="340" customFormat="false" ht="15.75" hidden="false" customHeight="false" outlineLevel="0" collapsed="false">
      <c r="A340" s="9" t="n">
        <f aca="false">IF(ISBLANK(B340),"",COUNTA($B$2:B340))</f>
        <v>339</v>
      </c>
      <c r="B340" s="6" t="n">
        <v>34</v>
      </c>
      <c r="C340" s="15" t="s">
        <v>666</v>
      </c>
      <c r="D340" s="6" t="s">
        <v>295</v>
      </c>
      <c r="E340" s="6" t="s">
        <v>298</v>
      </c>
      <c r="F340" s="6" t="n">
        <v>12</v>
      </c>
    </row>
    <row r="341" customFormat="false" ht="15.75" hidden="false" customHeight="false" outlineLevel="0" collapsed="false">
      <c r="A341" s="9" t="n">
        <f aca="false">IF(ISBLANK(B341),"",COUNTA($B$2:B341))</f>
        <v>340</v>
      </c>
      <c r="B341" s="6" t="n">
        <v>34</v>
      </c>
      <c r="C341" s="15" t="s">
        <v>667</v>
      </c>
      <c r="D341" s="6" t="s">
        <v>668</v>
      </c>
      <c r="E341" s="6" t="s">
        <v>298</v>
      </c>
      <c r="F341" s="6" t="n">
        <v>14</v>
      </c>
    </row>
    <row r="342" customFormat="false" ht="15.75" hidden="false" customHeight="false" outlineLevel="0" collapsed="false">
      <c r="A342" s="9" t="n">
        <f aca="false">IF(ISBLANK(B342),"",COUNTA($B$2:B342))</f>
        <v>341</v>
      </c>
      <c r="B342" s="6" t="n">
        <v>34</v>
      </c>
      <c r="C342" s="15" t="s">
        <v>669</v>
      </c>
      <c r="D342" s="6" t="s">
        <v>670</v>
      </c>
      <c r="E342" s="6" t="s">
        <v>298</v>
      </c>
      <c r="F342" s="6" t="n">
        <v>18</v>
      </c>
    </row>
    <row r="343" customFormat="false" ht="15.75" hidden="false" customHeight="false" outlineLevel="0" collapsed="false">
      <c r="A343" s="9" t="n">
        <f aca="false">IF(ISBLANK(B343),"",COUNTA($B$2:B343))</f>
        <v>342</v>
      </c>
      <c r="B343" s="6" t="n">
        <v>34</v>
      </c>
      <c r="C343" s="15" t="s">
        <v>671</v>
      </c>
      <c r="D343" s="6" t="s">
        <v>672</v>
      </c>
      <c r="E343" s="6" t="s">
        <v>298</v>
      </c>
      <c r="F343" s="6" t="n">
        <v>14</v>
      </c>
    </row>
    <row r="344" customFormat="false" ht="15.75" hidden="false" customHeight="false" outlineLevel="0" collapsed="false">
      <c r="A344" s="9" t="n">
        <f aca="false">IF(ISBLANK(B344),"",COUNTA($B$2:B344))</f>
        <v>343</v>
      </c>
      <c r="B344" s="6" t="n">
        <v>34</v>
      </c>
      <c r="C344" s="15" t="s">
        <v>673</v>
      </c>
      <c r="D344" s="6" t="s">
        <v>674</v>
      </c>
      <c r="E344" s="6" t="s">
        <v>298</v>
      </c>
      <c r="F344" s="6" t="n">
        <v>12</v>
      </c>
    </row>
    <row r="345" customFormat="false" ht="15.75" hidden="false" customHeight="false" outlineLevel="0" collapsed="false">
      <c r="A345" s="9" t="n">
        <f aca="false">IF(ISBLANK(B345),"",COUNTA($B$2:B345))</f>
        <v>344</v>
      </c>
      <c r="B345" s="6" t="n">
        <v>34</v>
      </c>
      <c r="C345" s="15" t="s">
        <v>675</v>
      </c>
      <c r="D345" s="6" t="s">
        <v>676</v>
      </c>
      <c r="E345" s="6" t="s">
        <v>298</v>
      </c>
      <c r="F345" s="6" t="n">
        <v>14</v>
      </c>
    </row>
    <row r="346" customFormat="false" ht="15.75" hidden="false" customHeight="false" outlineLevel="0" collapsed="false">
      <c r="A346" s="9" t="n">
        <f aca="false">IF(ISBLANK(B346),"",COUNTA($B$2:B346))</f>
        <v>345</v>
      </c>
      <c r="B346" s="6" t="n">
        <v>34</v>
      </c>
      <c r="C346" s="15" t="s">
        <v>677</v>
      </c>
      <c r="D346" s="6" t="s">
        <v>678</v>
      </c>
      <c r="E346" s="6" t="s">
        <v>298</v>
      </c>
      <c r="F346" s="6" t="n">
        <v>12</v>
      </c>
    </row>
    <row r="347" customFormat="false" ht="15.75" hidden="false" customHeight="false" outlineLevel="0" collapsed="false">
      <c r="A347" s="9" t="n">
        <f aca="false">IF(ISBLANK(B347),"",COUNTA($B$2:B347))</f>
        <v>346</v>
      </c>
      <c r="B347" s="6" t="n">
        <v>34</v>
      </c>
      <c r="C347" s="15" t="s">
        <v>679</v>
      </c>
      <c r="D347" s="6" t="s">
        <v>398</v>
      </c>
      <c r="E347" s="6" t="s">
        <v>298</v>
      </c>
      <c r="F347" s="6" t="n">
        <v>12</v>
      </c>
    </row>
    <row r="348" customFormat="false" ht="15.75" hidden="false" customHeight="false" outlineLevel="0" collapsed="false">
      <c r="A348" s="9" t="n">
        <f aca="false">IF(ISBLANK(B348),"",COUNTA($B$2:B348))</f>
        <v>347</v>
      </c>
      <c r="B348" s="6" t="n">
        <v>34</v>
      </c>
      <c r="C348" s="15" t="s">
        <v>680</v>
      </c>
      <c r="D348" s="6" t="s">
        <v>681</v>
      </c>
      <c r="E348" s="6" t="s">
        <v>298</v>
      </c>
      <c r="F348" s="6" t="n">
        <v>12</v>
      </c>
    </row>
    <row r="349" customFormat="false" ht="15.75" hidden="false" customHeight="false" outlineLevel="0" collapsed="false">
      <c r="A349" s="9" t="n">
        <f aca="false">IF(ISBLANK(B349),"",COUNTA($B$2:B349))</f>
        <v>348</v>
      </c>
      <c r="B349" s="6" t="n">
        <v>34</v>
      </c>
      <c r="C349" s="15" t="s">
        <v>682</v>
      </c>
      <c r="D349" s="6" t="s">
        <v>683</v>
      </c>
      <c r="E349" s="6" t="s">
        <v>298</v>
      </c>
      <c r="F349" s="6" t="n">
        <v>14</v>
      </c>
    </row>
    <row r="350" customFormat="false" ht="15.75" hidden="false" customHeight="false" outlineLevel="0" collapsed="false">
      <c r="A350" s="9" t="n">
        <f aca="false">IF(ISBLANK(B350),"",COUNTA($B$2:B350))</f>
        <v>349</v>
      </c>
      <c r="B350" s="6" t="n">
        <v>35</v>
      </c>
      <c r="C350" s="15" t="s">
        <v>684</v>
      </c>
      <c r="D350" s="6" t="s">
        <v>685</v>
      </c>
      <c r="E350" s="6" t="s">
        <v>686</v>
      </c>
      <c r="F350" s="6" t="n">
        <v>4</v>
      </c>
    </row>
    <row r="351" customFormat="false" ht="15.75" hidden="false" customHeight="false" outlineLevel="0" collapsed="false">
      <c r="A351" s="9" t="n">
        <f aca="false">IF(ISBLANK(B351),"",COUNTA($B$2:B351))</f>
        <v>350</v>
      </c>
      <c r="B351" s="6" t="n">
        <v>35</v>
      </c>
      <c r="C351" s="15" t="s">
        <v>687</v>
      </c>
      <c r="D351" s="6" t="s">
        <v>299</v>
      </c>
      <c r="E351" s="6" t="s">
        <v>686</v>
      </c>
      <c r="F351" s="6" t="n">
        <v>4</v>
      </c>
    </row>
    <row r="352" customFormat="false" ht="15.75" hidden="false" customHeight="false" outlineLevel="0" collapsed="false">
      <c r="A352" s="9" t="n">
        <f aca="false">IF(ISBLANK(B352),"",COUNTA($B$2:B352))</f>
        <v>351</v>
      </c>
      <c r="B352" s="6" t="n">
        <v>35</v>
      </c>
      <c r="C352" s="15" t="s">
        <v>688</v>
      </c>
      <c r="D352" s="6" t="s">
        <v>519</v>
      </c>
      <c r="E352" s="6" t="s">
        <v>686</v>
      </c>
      <c r="F352" s="6" t="n">
        <v>4</v>
      </c>
    </row>
    <row r="353" customFormat="false" ht="15.75" hidden="false" customHeight="false" outlineLevel="0" collapsed="false">
      <c r="A353" s="9" t="n">
        <f aca="false">IF(ISBLANK(B353),"",COUNTA($B$2:B353))</f>
        <v>352</v>
      </c>
      <c r="B353" s="6" t="n">
        <v>35</v>
      </c>
      <c r="C353" s="15" t="s">
        <v>689</v>
      </c>
      <c r="D353" s="6" t="s">
        <v>690</v>
      </c>
      <c r="E353" s="6" t="s">
        <v>686</v>
      </c>
      <c r="F353" s="6" t="n">
        <v>7</v>
      </c>
    </row>
    <row r="354" customFormat="false" ht="15.75" hidden="false" customHeight="false" outlineLevel="0" collapsed="false">
      <c r="A354" s="9" t="n">
        <f aca="false">IF(ISBLANK(B354),"",COUNTA($B$2:B354))</f>
        <v>353</v>
      </c>
      <c r="B354" s="6" t="n">
        <v>35</v>
      </c>
      <c r="C354" s="15" t="s">
        <v>691</v>
      </c>
      <c r="D354" s="6" t="s">
        <v>692</v>
      </c>
      <c r="E354" s="6" t="s">
        <v>686</v>
      </c>
      <c r="F354" s="6" t="n">
        <v>4</v>
      </c>
    </row>
    <row r="355" customFormat="false" ht="15.75" hidden="false" customHeight="false" outlineLevel="0" collapsed="false">
      <c r="A355" s="9" t="n">
        <f aca="false">IF(ISBLANK(B355),"",COUNTA($B$2:B355))</f>
        <v>354</v>
      </c>
      <c r="B355" s="6" t="n">
        <v>35</v>
      </c>
      <c r="C355" s="15" t="s">
        <v>693</v>
      </c>
      <c r="D355" s="6" t="s">
        <v>694</v>
      </c>
      <c r="E355" s="6" t="s">
        <v>686</v>
      </c>
      <c r="F355" s="6" t="n">
        <v>4</v>
      </c>
    </row>
    <row r="356" customFormat="false" ht="15.75" hidden="false" customHeight="false" outlineLevel="0" collapsed="false">
      <c r="A356" s="9" t="n">
        <f aca="false">IF(ISBLANK(B356),"",COUNTA($B$2:B356))</f>
        <v>355</v>
      </c>
      <c r="B356" s="6" t="n">
        <v>35</v>
      </c>
      <c r="C356" s="15" t="s">
        <v>695</v>
      </c>
      <c r="D356" s="6" t="s">
        <v>467</v>
      </c>
      <c r="E356" s="6" t="s">
        <v>686</v>
      </c>
      <c r="F356" s="6" t="n">
        <v>4</v>
      </c>
    </row>
    <row r="357" customFormat="false" ht="15.75" hidden="false" customHeight="false" outlineLevel="0" collapsed="false">
      <c r="A357" s="9" t="n">
        <f aca="false">IF(ISBLANK(B357),"",COUNTA($B$2:B357))</f>
        <v>356</v>
      </c>
      <c r="B357" s="6" t="n">
        <v>35</v>
      </c>
      <c r="C357" s="15" t="s">
        <v>696</v>
      </c>
      <c r="D357" s="6" t="s">
        <v>469</v>
      </c>
      <c r="E357" s="6" t="s">
        <v>686</v>
      </c>
      <c r="F357" s="6" t="n">
        <v>4</v>
      </c>
    </row>
    <row r="358" customFormat="false" ht="15.75" hidden="false" customHeight="false" outlineLevel="0" collapsed="false">
      <c r="A358" s="9" t="n">
        <f aca="false">IF(ISBLANK(B358),"",COUNTA($B$2:B358))</f>
        <v>357</v>
      </c>
      <c r="B358" s="6" t="n">
        <v>35</v>
      </c>
      <c r="C358" s="15" t="s">
        <v>697</v>
      </c>
      <c r="D358" s="6" t="s">
        <v>201</v>
      </c>
      <c r="E358" s="6" t="s">
        <v>686</v>
      </c>
      <c r="F358" s="6" t="n">
        <v>12</v>
      </c>
    </row>
    <row r="359" customFormat="false" ht="15.75" hidden="false" customHeight="false" outlineLevel="0" collapsed="false">
      <c r="A359" s="9" t="n">
        <f aca="false">IF(ISBLANK(B359),"",COUNTA($B$2:B359))</f>
        <v>358</v>
      </c>
      <c r="B359" s="6" t="n">
        <v>35</v>
      </c>
      <c r="C359" s="15" t="s">
        <v>698</v>
      </c>
      <c r="D359" s="6" t="s">
        <v>678</v>
      </c>
      <c r="E359" s="6" t="s">
        <v>686</v>
      </c>
      <c r="F359" s="6" t="n">
        <v>12</v>
      </c>
    </row>
    <row r="360" customFormat="false" ht="15.75" hidden="false" customHeight="false" outlineLevel="0" collapsed="false">
      <c r="A360" s="9" t="n">
        <f aca="false">IF(ISBLANK(B360),"",COUNTA($B$2:B360))</f>
        <v>359</v>
      </c>
      <c r="B360" s="6" t="n">
        <v>35</v>
      </c>
      <c r="C360" s="15" t="s">
        <v>699</v>
      </c>
      <c r="D360" s="6" t="s">
        <v>700</v>
      </c>
      <c r="E360" s="6" t="s">
        <v>686</v>
      </c>
      <c r="F360" s="6" t="n">
        <v>12</v>
      </c>
    </row>
    <row r="361" customFormat="false" ht="15.75" hidden="false" customHeight="false" outlineLevel="0" collapsed="false">
      <c r="A361" s="9" t="n">
        <f aca="false">IF(ISBLANK(B361),"",COUNTA($B$2:B361))</f>
        <v>360</v>
      </c>
      <c r="B361" s="6" t="n">
        <v>35</v>
      </c>
      <c r="C361" s="15" t="s">
        <v>701</v>
      </c>
      <c r="D361" s="6" t="s">
        <v>398</v>
      </c>
      <c r="E361" s="6" t="s">
        <v>686</v>
      </c>
      <c r="F361" s="6" t="n">
        <v>12</v>
      </c>
    </row>
    <row r="362" customFormat="false" ht="15.75" hidden="false" customHeight="false" outlineLevel="0" collapsed="false">
      <c r="A362" s="9" t="n">
        <f aca="false">IF(ISBLANK(B362),"",COUNTA($B$2:B362))</f>
        <v>361</v>
      </c>
      <c r="B362" s="6" t="n">
        <v>35</v>
      </c>
      <c r="C362" s="15" t="s">
        <v>702</v>
      </c>
      <c r="D362" s="6" t="s">
        <v>668</v>
      </c>
      <c r="E362" s="6" t="s">
        <v>686</v>
      </c>
      <c r="F362" s="6" t="n">
        <v>14</v>
      </c>
    </row>
    <row r="363" customFormat="false" ht="15.75" hidden="false" customHeight="false" outlineLevel="0" collapsed="false">
      <c r="A363" s="9" t="n">
        <f aca="false">IF(ISBLANK(B363),"",COUNTA($B$2:B363))</f>
        <v>362</v>
      </c>
      <c r="B363" s="6" t="n">
        <v>35</v>
      </c>
      <c r="C363" s="15" t="s">
        <v>703</v>
      </c>
      <c r="D363" s="6" t="s">
        <v>385</v>
      </c>
      <c r="E363" s="6" t="s">
        <v>686</v>
      </c>
      <c r="F363" s="6" t="n">
        <v>14</v>
      </c>
    </row>
    <row r="364" customFormat="false" ht="15.75" hidden="false" customHeight="false" outlineLevel="0" collapsed="false">
      <c r="A364" s="9" t="n">
        <f aca="false">IF(ISBLANK(B364),"",COUNTA($B$2:B364))</f>
        <v>363</v>
      </c>
      <c r="B364" s="6" t="n">
        <v>35</v>
      </c>
      <c r="C364" s="15" t="s">
        <v>704</v>
      </c>
      <c r="D364" s="6" t="s">
        <v>705</v>
      </c>
      <c r="E364" s="6" t="s">
        <v>686</v>
      </c>
      <c r="F364" s="6" t="n">
        <v>14</v>
      </c>
    </row>
    <row r="365" customFormat="false" ht="15.75" hidden="false" customHeight="false" outlineLevel="0" collapsed="false">
      <c r="A365" s="9" t="n">
        <f aca="false">IF(ISBLANK(B365),"",COUNTA($B$2:B365))</f>
        <v>364</v>
      </c>
      <c r="B365" s="6" t="n">
        <v>35</v>
      </c>
      <c r="C365" s="15" t="s">
        <v>706</v>
      </c>
      <c r="D365" s="6" t="s">
        <v>707</v>
      </c>
      <c r="E365" s="6" t="s">
        <v>686</v>
      </c>
      <c r="F365" s="6" t="n">
        <v>14</v>
      </c>
    </row>
    <row r="366" customFormat="false" ht="15.75" hidden="false" customHeight="false" outlineLevel="0" collapsed="false">
      <c r="A366" s="9" t="n">
        <f aca="false">IF(ISBLANK(B366),"",COUNTA($B$2:B366))</f>
        <v>365</v>
      </c>
      <c r="B366" s="6" t="n">
        <v>35</v>
      </c>
      <c r="C366" s="15" t="s">
        <v>708</v>
      </c>
      <c r="D366" s="6" t="s">
        <v>709</v>
      </c>
      <c r="E366" s="6" t="s">
        <v>686</v>
      </c>
      <c r="F366" s="6" t="n">
        <v>14</v>
      </c>
    </row>
    <row r="367" customFormat="false" ht="15.75" hidden="false" customHeight="false" outlineLevel="0" collapsed="false">
      <c r="A367" s="9" t="n">
        <f aca="false">IF(ISBLANK(B367),"",COUNTA($B$2:B367))</f>
        <v>366</v>
      </c>
      <c r="B367" s="6" t="n">
        <v>35</v>
      </c>
      <c r="C367" s="15" t="s">
        <v>710</v>
      </c>
      <c r="D367" s="6" t="s">
        <v>711</v>
      </c>
      <c r="E367" s="6" t="s">
        <v>686</v>
      </c>
      <c r="F367" s="6" t="n">
        <v>14</v>
      </c>
    </row>
    <row r="368" customFormat="false" ht="15.75" hidden="false" customHeight="false" outlineLevel="0" collapsed="false">
      <c r="A368" s="9" t="n">
        <f aca="false">IF(ISBLANK(B368),"",COUNTA($B$2:B368))</f>
        <v>367</v>
      </c>
      <c r="B368" s="6" t="n">
        <v>35</v>
      </c>
      <c r="C368" s="15" t="s">
        <v>712</v>
      </c>
      <c r="D368" s="6" t="s">
        <v>713</v>
      </c>
      <c r="E368" s="6" t="s">
        <v>686</v>
      </c>
      <c r="F368" s="6" t="n">
        <v>14</v>
      </c>
    </row>
    <row r="369" customFormat="false" ht="15.75" hidden="false" customHeight="false" outlineLevel="0" collapsed="false">
      <c r="A369" s="9" t="n">
        <f aca="false">IF(ISBLANK(B369),"",COUNTA($B$2:B369))</f>
        <v>368</v>
      </c>
      <c r="B369" s="6" t="n">
        <v>35</v>
      </c>
      <c r="C369" s="15" t="s">
        <v>714</v>
      </c>
      <c r="D369" s="6" t="s">
        <v>715</v>
      </c>
      <c r="E369" s="6" t="s">
        <v>686</v>
      </c>
      <c r="F369" s="6" t="n">
        <v>14</v>
      </c>
    </row>
    <row r="370" customFormat="false" ht="15.75" hidden="false" customHeight="false" outlineLevel="0" collapsed="false">
      <c r="A370" s="9" t="n">
        <f aca="false">IF(ISBLANK(B370),"",COUNTA($B$2:B370))</f>
        <v>369</v>
      </c>
      <c r="B370" s="6" t="n">
        <v>35</v>
      </c>
      <c r="C370" s="15" t="s">
        <v>716</v>
      </c>
      <c r="D370" s="6" t="s">
        <v>717</v>
      </c>
      <c r="E370" s="6" t="s">
        <v>686</v>
      </c>
      <c r="F370" s="6" t="n">
        <v>13</v>
      </c>
    </row>
    <row r="371" customFormat="false" ht="15.75" hidden="false" customHeight="false" outlineLevel="0" collapsed="false">
      <c r="A371" s="9" t="n">
        <f aca="false">IF(ISBLANK(B371),"",COUNTA($B$2:B371))</f>
        <v>370</v>
      </c>
      <c r="B371" s="6" t="n">
        <v>35</v>
      </c>
      <c r="C371" s="15" t="s">
        <v>718</v>
      </c>
      <c r="D371" s="6" t="s">
        <v>719</v>
      </c>
      <c r="E371" s="6" t="s">
        <v>686</v>
      </c>
      <c r="F371" s="6" t="n">
        <v>13</v>
      </c>
    </row>
    <row r="372" customFormat="false" ht="15.75" hidden="false" customHeight="false" outlineLevel="0" collapsed="false">
      <c r="A372" s="9" t="n">
        <f aca="false">IF(ISBLANK(B372),"",COUNTA($B$2:B372))</f>
        <v>371</v>
      </c>
      <c r="B372" s="6" t="n">
        <v>35</v>
      </c>
      <c r="C372" s="15" t="s">
        <v>720</v>
      </c>
      <c r="D372" s="6" t="s">
        <v>721</v>
      </c>
      <c r="E372" s="6" t="s">
        <v>686</v>
      </c>
      <c r="F372" s="6" t="n">
        <v>113</v>
      </c>
    </row>
    <row r="373" customFormat="false" ht="15.75" hidden="false" customHeight="false" outlineLevel="0" collapsed="false">
      <c r="A373" s="9" t="n">
        <f aca="false">IF(ISBLANK(B373),"",COUNTA($B$2:B373))</f>
        <v>372</v>
      </c>
      <c r="B373" s="6" t="n">
        <v>35</v>
      </c>
      <c r="C373" s="15" t="s">
        <v>722</v>
      </c>
      <c r="D373" s="6" t="s">
        <v>723</v>
      </c>
      <c r="E373" s="6" t="s">
        <v>686</v>
      </c>
      <c r="F373" s="6" t="n">
        <v>13</v>
      </c>
    </row>
    <row r="374" customFormat="false" ht="15.75" hidden="false" customHeight="false" outlineLevel="0" collapsed="false">
      <c r="A374" s="9" t="n">
        <f aca="false">IF(ISBLANK(B374),"",COUNTA($B$2:B374))</f>
        <v>373</v>
      </c>
      <c r="B374" s="6" t="n">
        <v>35</v>
      </c>
      <c r="C374" s="15" t="s">
        <v>724</v>
      </c>
      <c r="D374" s="6" t="s">
        <v>725</v>
      </c>
      <c r="E374" s="6" t="s">
        <v>686</v>
      </c>
      <c r="F374" s="6" t="n">
        <v>13</v>
      </c>
    </row>
    <row r="375" customFormat="false" ht="15.75" hidden="false" customHeight="false" outlineLevel="0" collapsed="false">
      <c r="A375" s="9" t="n">
        <f aca="false">IF(ISBLANK(B375),"",COUNTA($B$2:B375))</f>
        <v>374</v>
      </c>
      <c r="B375" s="6" t="n">
        <v>35</v>
      </c>
      <c r="C375" s="15" t="s">
        <v>726</v>
      </c>
      <c r="D375" s="6" t="s">
        <v>727</v>
      </c>
      <c r="E375" s="6" t="s">
        <v>686</v>
      </c>
      <c r="F375" s="6" t="n">
        <v>10</v>
      </c>
    </row>
    <row r="376" customFormat="false" ht="15.75" hidden="false" customHeight="false" outlineLevel="0" collapsed="false">
      <c r="A376" s="9" t="n">
        <f aca="false">IF(ISBLANK(B376),"",COUNTA($B$2:B376))</f>
        <v>375</v>
      </c>
      <c r="B376" s="6" t="n">
        <v>35</v>
      </c>
      <c r="C376" s="15" t="s">
        <v>728</v>
      </c>
      <c r="D376" s="6" t="s">
        <v>729</v>
      </c>
      <c r="E376" s="6" t="s">
        <v>686</v>
      </c>
      <c r="F376" s="6" t="n">
        <v>4</v>
      </c>
    </row>
    <row r="377" customFormat="false" ht="15.75" hidden="false" customHeight="false" outlineLevel="0" collapsed="false">
      <c r="A377" s="9" t="n">
        <f aca="false">IF(ISBLANK(B377),"",COUNTA($B$2:B377))</f>
        <v>376</v>
      </c>
      <c r="B377" s="6" t="n">
        <v>35</v>
      </c>
      <c r="C377" s="15" t="s">
        <v>730</v>
      </c>
      <c r="D377" s="6" t="s">
        <v>731</v>
      </c>
      <c r="E377" s="6" t="s">
        <v>686</v>
      </c>
      <c r="F377" s="6" t="n">
        <v>14</v>
      </c>
    </row>
    <row r="378" customFormat="false" ht="15.75" hidden="false" customHeight="false" outlineLevel="0" collapsed="false">
      <c r="A378" s="9" t="n">
        <f aca="false">IF(ISBLANK(B378),"",COUNTA($B$2:B378))</f>
        <v>377</v>
      </c>
      <c r="B378" s="6" t="n">
        <v>35</v>
      </c>
      <c r="C378" s="15" t="s">
        <v>732</v>
      </c>
      <c r="D378" s="6" t="s">
        <v>733</v>
      </c>
      <c r="E378" s="6" t="s">
        <v>686</v>
      </c>
      <c r="F378" s="6" t="n">
        <v>4</v>
      </c>
    </row>
    <row r="379" customFormat="false" ht="15.75" hidden="false" customHeight="false" outlineLevel="0" collapsed="false">
      <c r="A379" s="9" t="n">
        <f aca="false">IF(ISBLANK(B379),"",COUNTA($B$2:B379))</f>
        <v>378</v>
      </c>
      <c r="B379" s="6" t="n">
        <v>35</v>
      </c>
      <c r="C379" s="15" t="s">
        <v>734</v>
      </c>
      <c r="D379" s="6" t="s">
        <v>735</v>
      </c>
      <c r="E379" s="6" t="s">
        <v>686</v>
      </c>
      <c r="F379" s="6" t="n">
        <v>14</v>
      </c>
    </row>
    <row r="380" customFormat="false" ht="15.75" hidden="false" customHeight="false" outlineLevel="0" collapsed="false">
      <c r="A380" s="9" t="n">
        <f aca="false">IF(ISBLANK(B380),"",COUNTA($B$2:B380))</f>
        <v>379</v>
      </c>
      <c r="B380" s="6" t="n">
        <v>35</v>
      </c>
      <c r="C380" s="15" t="s">
        <v>736</v>
      </c>
      <c r="D380" s="6" t="s">
        <v>737</v>
      </c>
      <c r="E380" s="6" t="s">
        <v>686</v>
      </c>
      <c r="F380" s="6" t="n">
        <v>12</v>
      </c>
    </row>
    <row r="381" customFormat="false" ht="15.75" hidden="false" customHeight="false" outlineLevel="0" collapsed="false">
      <c r="A381" s="9" t="n">
        <f aca="false">IF(ISBLANK(B381),"",COUNTA($B$2:B381))</f>
        <v>380</v>
      </c>
      <c r="B381" s="6" t="n">
        <v>35</v>
      </c>
      <c r="C381" s="15" t="s">
        <v>738</v>
      </c>
      <c r="D381" s="6" t="s">
        <v>739</v>
      </c>
      <c r="E381" s="6" t="s">
        <v>686</v>
      </c>
      <c r="F381" s="6" t="n">
        <v>14</v>
      </c>
    </row>
    <row r="382" customFormat="false" ht="15.75" hidden="false" customHeight="false" outlineLevel="0" collapsed="false">
      <c r="A382" s="9" t="n">
        <f aca="false">IF(ISBLANK(B382),"",COUNTA($B$2:B382))</f>
        <v>381</v>
      </c>
      <c r="B382" s="6" t="n">
        <v>35</v>
      </c>
      <c r="C382" s="15" t="s">
        <v>740</v>
      </c>
      <c r="D382" s="6" t="s">
        <v>741</v>
      </c>
      <c r="E382" s="6" t="s">
        <v>686</v>
      </c>
      <c r="F382" s="6" t="n">
        <v>13</v>
      </c>
    </row>
    <row r="383" customFormat="false" ht="15.75" hidden="false" customHeight="false" outlineLevel="0" collapsed="false">
      <c r="A383" s="9" t="n">
        <f aca="false">IF(ISBLANK(B383),"",COUNTA($B$2:B383))</f>
        <v>382</v>
      </c>
      <c r="B383" s="6" t="n">
        <v>35</v>
      </c>
      <c r="C383" s="15" t="s">
        <v>742</v>
      </c>
      <c r="D383" s="6" t="s">
        <v>743</v>
      </c>
      <c r="E383" s="6" t="s">
        <v>686</v>
      </c>
      <c r="F383" s="6" t="n">
        <v>13</v>
      </c>
    </row>
    <row r="384" customFormat="false" ht="15.75" hidden="false" customHeight="false" outlineLevel="0" collapsed="false">
      <c r="A384" s="9" t="n">
        <f aca="false">IF(ISBLANK(B384),"",COUNTA($B$2:B384))</f>
        <v>383</v>
      </c>
      <c r="B384" s="6" t="n">
        <v>35</v>
      </c>
      <c r="C384" s="15" t="s">
        <v>744</v>
      </c>
      <c r="D384" s="6" t="s">
        <v>745</v>
      </c>
      <c r="E384" s="6" t="s">
        <v>686</v>
      </c>
      <c r="F384" s="6" t="n">
        <v>13</v>
      </c>
    </row>
    <row r="385" customFormat="false" ht="15.75" hidden="false" customHeight="false" outlineLevel="0" collapsed="false">
      <c r="A385" s="9" t="n">
        <f aca="false">IF(ISBLANK(B385),"",COUNTA($B$2:B385))</f>
        <v>384</v>
      </c>
      <c r="B385" s="6" t="n">
        <v>35</v>
      </c>
      <c r="C385" s="15" t="s">
        <v>746</v>
      </c>
      <c r="D385" s="6" t="s">
        <v>747</v>
      </c>
      <c r="E385" s="6" t="s">
        <v>686</v>
      </c>
      <c r="F385" s="6" t="n">
        <v>13</v>
      </c>
    </row>
    <row r="386" customFormat="false" ht="15.75" hidden="false" customHeight="false" outlineLevel="0" collapsed="false">
      <c r="A386" s="9" t="n">
        <f aca="false">IF(ISBLANK(B386),"",COUNTA($B$2:B386))</f>
        <v>385</v>
      </c>
      <c r="B386" s="6" t="n">
        <v>35</v>
      </c>
      <c r="C386" s="15" t="s">
        <v>748</v>
      </c>
      <c r="D386" s="6" t="s">
        <v>749</v>
      </c>
      <c r="E386" s="6" t="s">
        <v>686</v>
      </c>
      <c r="F386" s="6" t="n">
        <v>13</v>
      </c>
    </row>
    <row r="387" customFormat="false" ht="15.75" hidden="false" customHeight="false" outlineLevel="0" collapsed="false">
      <c r="A387" s="9" t="n">
        <f aca="false">IF(ISBLANK(B387),"",COUNTA($B$2:B387))</f>
        <v>386</v>
      </c>
      <c r="B387" s="6" t="n">
        <v>36</v>
      </c>
      <c r="C387" s="15" t="n">
        <v>7340201</v>
      </c>
      <c r="D387" s="6" t="s">
        <v>202</v>
      </c>
      <c r="E387" s="6" t="s">
        <v>282</v>
      </c>
      <c r="F387" s="6" t="n">
        <v>4</v>
      </c>
    </row>
    <row r="388" customFormat="false" ht="15.75" hidden="false" customHeight="false" outlineLevel="0" collapsed="false">
      <c r="A388" s="9" t="n">
        <f aca="false">IF(ISBLANK(B388),"",COUNTA($B$2:B388))</f>
        <v>387</v>
      </c>
      <c r="B388" s="6" t="n">
        <v>36</v>
      </c>
      <c r="C388" s="15" t="n">
        <v>7340301</v>
      </c>
      <c r="D388" s="6" t="s">
        <v>289</v>
      </c>
      <c r="E388" s="6" t="s">
        <v>282</v>
      </c>
      <c r="F388" s="6" t="n">
        <v>4</v>
      </c>
    </row>
    <row r="389" customFormat="false" ht="15.75" hidden="false" customHeight="false" outlineLevel="0" collapsed="false">
      <c r="A389" s="9" t="n">
        <f aca="false">IF(ISBLANK(B389),"",COUNTA($B$2:B389))</f>
        <v>388</v>
      </c>
      <c r="B389" s="6" t="n">
        <v>36</v>
      </c>
      <c r="C389" s="15" t="n">
        <v>7340101</v>
      </c>
      <c r="D389" s="6" t="s">
        <v>750</v>
      </c>
      <c r="E389" s="6" t="s">
        <v>282</v>
      </c>
      <c r="F389" s="6" t="n">
        <v>4</v>
      </c>
    </row>
    <row r="390" customFormat="false" ht="15.75" hidden="false" customHeight="false" outlineLevel="0" collapsed="false">
      <c r="A390" s="9" t="n">
        <f aca="false">IF(ISBLANK(B390),"",COUNTA($B$2:B390))</f>
        <v>389</v>
      </c>
      <c r="B390" s="6" t="n">
        <v>36</v>
      </c>
      <c r="C390" s="15" t="n">
        <v>7340116</v>
      </c>
      <c r="D390" s="6" t="s">
        <v>751</v>
      </c>
      <c r="E390" s="6" t="s">
        <v>445</v>
      </c>
      <c r="F390" s="6" t="n">
        <v>4</v>
      </c>
    </row>
    <row r="391" customFormat="false" ht="15.75" hidden="false" customHeight="false" outlineLevel="0" collapsed="false">
      <c r="A391" s="9" t="n">
        <f aca="false">IF(ISBLANK(B391),"",COUNTA($B$2:B391))</f>
        <v>390</v>
      </c>
      <c r="B391" s="6" t="n">
        <v>36</v>
      </c>
      <c r="C391" s="15" t="n">
        <v>7510605</v>
      </c>
      <c r="D391" s="6" t="s">
        <v>752</v>
      </c>
      <c r="E391" s="6" t="s">
        <v>445</v>
      </c>
      <c r="F391" s="6" t="n">
        <v>4</v>
      </c>
    </row>
    <row r="392" customFormat="false" ht="15.75" hidden="false" customHeight="false" outlineLevel="0" collapsed="false">
      <c r="A392" s="9" t="n">
        <f aca="false">IF(ISBLANK(B392),"",COUNTA($B$2:B392))</f>
        <v>391</v>
      </c>
      <c r="B392" s="6" t="n">
        <v>36</v>
      </c>
      <c r="C392" s="15" t="n">
        <v>7310205</v>
      </c>
      <c r="D392" s="6" t="s">
        <v>283</v>
      </c>
      <c r="E392" s="6" t="s">
        <v>753</v>
      </c>
      <c r="F392" s="6" t="n">
        <v>5</v>
      </c>
    </row>
    <row r="393" customFormat="false" ht="15.75" hidden="false" customHeight="false" outlineLevel="0" collapsed="false">
      <c r="A393" s="9" t="n">
        <f aca="false">IF(ISBLANK(B393),"",COUNTA($B$2:B393))</f>
        <v>392</v>
      </c>
      <c r="B393" s="6" t="n">
        <v>36</v>
      </c>
      <c r="C393" s="15" t="n">
        <v>7380107</v>
      </c>
      <c r="D393" s="6" t="s">
        <v>449</v>
      </c>
      <c r="E393" s="6" t="s">
        <v>445</v>
      </c>
      <c r="F393" s="6" t="n">
        <v>4</v>
      </c>
    </row>
    <row r="394" customFormat="false" ht="15.75" hidden="false" customHeight="false" outlineLevel="0" collapsed="false">
      <c r="A394" s="9" t="n">
        <f aca="false">IF(ISBLANK(B394),"",COUNTA($B$2:B394))</f>
        <v>393</v>
      </c>
      <c r="B394" s="6" t="n">
        <v>36</v>
      </c>
      <c r="C394" s="15" t="n">
        <v>7810103</v>
      </c>
      <c r="D394" s="6" t="s">
        <v>754</v>
      </c>
      <c r="E394" s="6" t="s">
        <v>445</v>
      </c>
      <c r="F394" s="6" t="n">
        <v>19</v>
      </c>
    </row>
    <row r="395" customFormat="false" ht="15.75" hidden="false" customHeight="false" outlineLevel="0" collapsed="false">
      <c r="A395" s="9" t="n">
        <f aca="false">IF(ISBLANK(B395),"",COUNTA($B$2:B395))</f>
        <v>394</v>
      </c>
      <c r="B395" s="6" t="n">
        <v>36</v>
      </c>
      <c r="C395" s="15" t="n">
        <v>7220201</v>
      </c>
      <c r="D395" s="6" t="s">
        <v>248</v>
      </c>
      <c r="E395" s="6" t="s">
        <v>755</v>
      </c>
      <c r="F395" s="6" t="n">
        <v>3</v>
      </c>
    </row>
    <row r="396" customFormat="false" ht="15.75" hidden="false" customHeight="false" outlineLevel="0" collapsed="false">
      <c r="A396" s="9" t="n">
        <f aca="false">IF(ISBLANK(B396),"",COUNTA($B$2:B396))</f>
        <v>395</v>
      </c>
      <c r="B396" s="6" t="n">
        <v>36</v>
      </c>
      <c r="C396" s="15" t="n">
        <v>7220202</v>
      </c>
      <c r="D396" s="6" t="s">
        <v>308</v>
      </c>
      <c r="E396" s="6" t="s">
        <v>755</v>
      </c>
      <c r="F396" s="6" t="n">
        <v>3</v>
      </c>
    </row>
    <row r="397" customFormat="false" ht="15.75" hidden="false" customHeight="false" outlineLevel="0" collapsed="false">
      <c r="A397" s="9" t="n">
        <f aca="false">IF(ISBLANK(B397),"",COUNTA($B$2:B397))</f>
        <v>396</v>
      </c>
      <c r="B397" s="6" t="n">
        <v>36</v>
      </c>
      <c r="C397" s="15" t="n">
        <v>7220204</v>
      </c>
      <c r="D397" s="6" t="s">
        <v>756</v>
      </c>
      <c r="E397" s="6" t="s">
        <v>755</v>
      </c>
      <c r="F397" s="6" t="n">
        <v>3</v>
      </c>
    </row>
    <row r="398" customFormat="false" ht="15.75" hidden="false" customHeight="false" outlineLevel="0" collapsed="false">
      <c r="A398" s="9" t="n">
        <f aca="false">IF(ISBLANK(B398),"",COUNTA($B$2:B398))</f>
        <v>397</v>
      </c>
      <c r="B398" s="6" t="n">
        <v>36</v>
      </c>
      <c r="C398" s="15" t="n">
        <v>7480201</v>
      </c>
      <c r="D398" s="6" t="s">
        <v>757</v>
      </c>
      <c r="E398" s="6" t="s">
        <v>282</v>
      </c>
      <c r="F398" s="6" t="n">
        <v>12</v>
      </c>
    </row>
    <row r="399" customFormat="false" ht="15.75" hidden="false" customHeight="false" outlineLevel="0" collapsed="false">
      <c r="A399" s="9" t="n">
        <f aca="false">IF(ISBLANK(B399),"",COUNTA($B$2:B399))</f>
        <v>398</v>
      </c>
      <c r="B399" s="6" t="n">
        <v>36</v>
      </c>
      <c r="C399" s="15" t="n">
        <v>7480103</v>
      </c>
      <c r="D399" s="6" t="s">
        <v>758</v>
      </c>
      <c r="E399" s="6" t="s">
        <v>282</v>
      </c>
      <c r="F399" s="6" t="n">
        <v>12</v>
      </c>
    </row>
    <row r="400" customFormat="false" ht="15.75" hidden="false" customHeight="false" outlineLevel="0" collapsed="false">
      <c r="A400" s="9" t="n">
        <f aca="false">IF(ISBLANK(B400),"",COUNTA($B$2:B400))</f>
        <v>399</v>
      </c>
      <c r="B400" s="6" t="n">
        <v>36</v>
      </c>
      <c r="C400" s="15" t="n">
        <v>7510205</v>
      </c>
      <c r="D400" s="6" t="s">
        <v>199</v>
      </c>
      <c r="E400" s="6" t="s">
        <v>282</v>
      </c>
      <c r="F400" s="6" t="n">
        <v>14</v>
      </c>
    </row>
    <row r="401" customFormat="false" ht="15.75" hidden="false" customHeight="false" outlineLevel="0" collapsed="false">
      <c r="A401" s="9" t="n">
        <f aca="false">IF(ISBLANK(B401),"",COUNTA($B$2:B401))</f>
        <v>400</v>
      </c>
      <c r="B401" s="6" t="n">
        <v>36</v>
      </c>
      <c r="C401" s="15" t="n">
        <v>7340202</v>
      </c>
      <c r="D401" s="6" t="s">
        <v>759</v>
      </c>
      <c r="E401" s="6" t="s">
        <v>282</v>
      </c>
      <c r="F401" s="6" t="n">
        <v>4</v>
      </c>
    </row>
    <row r="402" customFormat="false" ht="15.75" hidden="false" customHeight="false" outlineLevel="0" collapsed="false">
      <c r="A402" s="9" t="n">
        <f aca="false">IF(ISBLANK(B402),"",COUNTA($B$2:B402))</f>
        <v>401</v>
      </c>
      <c r="B402" s="6" t="n">
        <v>36</v>
      </c>
      <c r="C402" s="15" t="n">
        <v>7310106</v>
      </c>
      <c r="D402" s="6" t="s">
        <v>285</v>
      </c>
      <c r="E402" s="6" t="s">
        <v>282</v>
      </c>
      <c r="F402" s="6" t="n">
        <v>4</v>
      </c>
    </row>
    <row r="403" customFormat="false" ht="15.75" hidden="false" customHeight="false" outlineLevel="0" collapsed="false">
      <c r="A403" s="9" t="n">
        <f aca="false">IF(ISBLANK(B403),"",COUNTA($B$2:B403))</f>
        <v>402</v>
      </c>
      <c r="B403" s="6" t="n">
        <v>37</v>
      </c>
      <c r="C403" s="15" t="n">
        <v>7480201</v>
      </c>
      <c r="D403" s="6" t="s">
        <v>757</v>
      </c>
      <c r="E403" s="6" t="s">
        <v>760</v>
      </c>
      <c r="F403" s="6" t="n">
        <v>12</v>
      </c>
    </row>
    <row r="404" customFormat="false" ht="15.75" hidden="false" customHeight="false" outlineLevel="0" collapsed="false">
      <c r="A404" s="9" t="n">
        <f aca="false">IF(ISBLANK(B404),"",COUNTA($B$2:B404))</f>
        <v>403</v>
      </c>
      <c r="B404" s="6" t="n">
        <v>37</v>
      </c>
      <c r="C404" s="15" t="n">
        <v>7510202</v>
      </c>
      <c r="D404" s="6" t="s">
        <v>707</v>
      </c>
      <c r="E404" s="6" t="s">
        <v>760</v>
      </c>
      <c r="F404" s="6" t="n">
        <v>14</v>
      </c>
    </row>
    <row r="405" customFormat="false" ht="15.75" hidden="false" customHeight="false" outlineLevel="0" collapsed="false">
      <c r="A405" s="9" t="n">
        <f aca="false">IF(ISBLANK(B405),"",COUNTA($B$2:B405))</f>
        <v>404</v>
      </c>
      <c r="B405" s="6" t="n">
        <v>37</v>
      </c>
      <c r="C405" s="15" t="n">
        <v>7510205</v>
      </c>
      <c r="D405" s="6" t="s">
        <v>199</v>
      </c>
      <c r="E405" s="6" t="s">
        <v>760</v>
      </c>
      <c r="F405" s="6" t="n">
        <v>14</v>
      </c>
    </row>
    <row r="406" customFormat="false" ht="15.75" hidden="false" customHeight="false" outlineLevel="0" collapsed="false">
      <c r="A406" s="9" t="n">
        <f aca="false">IF(ISBLANK(B406),"",COUNTA($B$2:B406))</f>
        <v>405</v>
      </c>
      <c r="B406" s="6" t="n">
        <v>37</v>
      </c>
      <c r="C406" s="15" t="n">
        <v>7510206</v>
      </c>
      <c r="D406" s="6" t="s">
        <v>761</v>
      </c>
      <c r="E406" s="6" t="s">
        <v>760</v>
      </c>
      <c r="F406" s="6" t="n">
        <v>14</v>
      </c>
    </row>
    <row r="407" customFormat="false" ht="15.75" hidden="false" customHeight="false" outlineLevel="0" collapsed="false">
      <c r="A407" s="9" t="n">
        <f aca="false">IF(ISBLANK(B407),"",COUNTA($B$2:B407))</f>
        <v>406</v>
      </c>
      <c r="B407" s="6" t="n">
        <v>37</v>
      </c>
      <c r="C407" s="15" t="n">
        <v>7510303</v>
      </c>
      <c r="D407" s="6" t="s">
        <v>762</v>
      </c>
      <c r="E407" s="6" t="s">
        <v>760</v>
      </c>
      <c r="F407" s="6" t="n">
        <v>14</v>
      </c>
    </row>
    <row r="408" customFormat="false" ht="15.75" hidden="false" customHeight="false" outlineLevel="0" collapsed="false">
      <c r="A408" s="9" t="n">
        <f aca="false">IF(ISBLANK(B408),"",COUNTA($B$2:B408))</f>
        <v>407</v>
      </c>
      <c r="B408" s="6" t="n">
        <v>37</v>
      </c>
      <c r="C408" s="15" t="n">
        <v>7510301</v>
      </c>
      <c r="D408" s="6" t="s">
        <v>763</v>
      </c>
      <c r="E408" s="6" t="s">
        <v>760</v>
      </c>
      <c r="F408" s="6" t="n">
        <v>14</v>
      </c>
    </row>
    <row r="409" customFormat="false" ht="15.75" hidden="false" customHeight="false" outlineLevel="0" collapsed="false">
      <c r="A409" s="9" t="n">
        <f aca="false">IF(ISBLANK(B409),"",COUNTA($B$2:B409))</f>
        <v>408</v>
      </c>
      <c r="B409" s="6" t="n">
        <v>37</v>
      </c>
      <c r="C409" s="15" t="n">
        <v>7580201</v>
      </c>
      <c r="D409" s="6" t="s">
        <v>764</v>
      </c>
      <c r="E409" s="6" t="s">
        <v>760</v>
      </c>
      <c r="F409" s="6" t="n">
        <v>13</v>
      </c>
    </row>
    <row r="410" customFormat="false" ht="15.75" hidden="false" customHeight="false" outlineLevel="0" collapsed="false">
      <c r="A410" s="9" t="n">
        <f aca="false">IF(ISBLANK(B410),"",COUNTA($B$2:B410))</f>
        <v>409</v>
      </c>
      <c r="B410" s="6" t="n">
        <v>37</v>
      </c>
      <c r="C410" s="15" t="n">
        <v>7540101</v>
      </c>
      <c r="D410" s="6" t="s">
        <v>400</v>
      </c>
      <c r="E410" s="6" t="s">
        <v>765</v>
      </c>
      <c r="F410" s="6" t="n">
        <v>16</v>
      </c>
    </row>
    <row r="411" customFormat="false" ht="15.75" hidden="false" customHeight="false" outlineLevel="0" collapsed="false">
      <c r="A411" s="9" t="n">
        <f aca="false">IF(ISBLANK(B411),"",COUNTA($B$2:B411))</f>
        <v>410</v>
      </c>
      <c r="B411" s="6" t="n">
        <v>37</v>
      </c>
      <c r="C411" s="15" t="n">
        <v>7340101</v>
      </c>
      <c r="D411" s="6" t="s">
        <v>205</v>
      </c>
      <c r="E411" s="6" t="s">
        <v>445</v>
      </c>
      <c r="F411" s="6" t="n">
        <v>4</v>
      </c>
    </row>
    <row r="412" customFormat="false" ht="15.75" hidden="false" customHeight="false" outlineLevel="0" collapsed="false">
      <c r="A412" s="9" t="n">
        <f aca="false">IF(ISBLANK(B412),"",COUNTA($B$2:B412))</f>
        <v>411</v>
      </c>
      <c r="B412" s="6" t="n">
        <v>37</v>
      </c>
      <c r="C412" s="15" t="n">
        <v>7810201</v>
      </c>
      <c r="D412" s="6" t="s">
        <v>526</v>
      </c>
      <c r="E412" s="6" t="s">
        <v>766</v>
      </c>
      <c r="F412" s="6" t="n">
        <v>19</v>
      </c>
    </row>
    <row r="413" customFormat="false" ht="15.75" hidden="false" customHeight="false" outlineLevel="0" collapsed="false">
      <c r="A413" s="9" t="n">
        <f aca="false">IF(ISBLANK(B413),"",COUNTA($B$2:B413))</f>
        <v>412</v>
      </c>
      <c r="B413" s="6" t="n">
        <v>37</v>
      </c>
      <c r="C413" s="15" t="n">
        <v>7810103</v>
      </c>
      <c r="D413" s="6" t="s">
        <v>754</v>
      </c>
      <c r="E413" s="6" t="s">
        <v>766</v>
      </c>
      <c r="F413" s="6" t="n">
        <v>19</v>
      </c>
    </row>
    <row r="414" customFormat="false" ht="15.75" hidden="false" customHeight="false" outlineLevel="0" collapsed="false">
      <c r="A414" s="9" t="n">
        <f aca="false">IF(ISBLANK(B414),"",COUNTA($B$2:B414))</f>
        <v>413</v>
      </c>
      <c r="B414" s="6" t="n">
        <v>37</v>
      </c>
      <c r="C414" s="15" t="n">
        <v>7340201</v>
      </c>
      <c r="D414" s="6" t="s">
        <v>202</v>
      </c>
      <c r="E414" s="6" t="s">
        <v>445</v>
      </c>
      <c r="F414" s="6" t="n">
        <v>4</v>
      </c>
    </row>
    <row r="415" customFormat="false" ht="15.75" hidden="false" customHeight="false" outlineLevel="0" collapsed="false">
      <c r="A415" s="9" t="n">
        <f aca="false">IF(ISBLANK(B415),"",COUNTA($B$2:B415))</f>
        <v>414</v>
      </c>
      <c r="B415" s="6" t="n">
        <v>37</v>
      </c>
      <c r="C415" s="15" t="n">
        <v>7340301</v>
      </c>
      <c r="D415" s="6" t="s">
        <v>289</v>
      </c>
      <c r="E415" s="6" t="s">
        <v>445</v>
      </c>
      <c r="F415" s="6" t="n">
        <v>4</v>
      </c>
    </row>
    <row r="416" customFormat="false" ht="15.75" hidden="false" customHeight="false" outlineLevel="0" collapsed="false">
      <c r="A416" s="9" t="n">
        <f aca="false">IF(ISBLANK(B416),"",COUNTA($B$2:B416))</f>
        <v>415</v>
      </c>
      <c r="B416" s="6" t="n">
        <v>37</v>
      </c>
      <c r="C416" s="15" t="n">
        <v>7720201</v>
      </c>
      <c r="D416" s="6" t="s">
        <v>767</v>
      </c>
      <c r="E416" s="6" t="s">
        <v>768</v>
      </c>
      <c r="F416" s="6" t="n">
        <v>22</v>
      </c>
    </row>
    <row r="417" customFormat="false" ht="15.75" hidden="false" customHeight="false" outlineLevel="0" collapsed="false">
      <c r="A417" s="9" t="n">
        <f aca="false">IF(ISBLANK(B417),"",COUNTA($B$2:B417))</f>
        <v>416</v>
      </c>
      <c r="B417" s="6" t="n">
        <v>37</v>
      </c>
      <c r="C417" s="15" t="n">
        <v>7720301</v>
      </c>
      <c r="D417" s="6" t="s">
        <v>769</v>
      </c>
      <c r="E417" s="6" t="s">
        <v>768</v>
      </c>
      <c r="F417" s="6" t="n">
        <v>22</v>
      </c>
    </row>
    <row r="418" customFormat="false" ht="15.75" hidden="false" customHeight="false" outlineLevel="0" collapsed="false">
      <c r="A418" s="9" t="n">
        <f aca="false">IF(ISBLANK(B418),"",COUNTA($B$2:B418))</f>
        <v>417</v>
      </c>
      <c r="B418" s="6" t="n">
        <v>38</v>
      </c>
      <c r="C418" s="15" t="n">
        <v>7210404</v>
      </c>
      <c r="D418" s="6" t="s">
        <v>479</v>
      </c>
      <c r="E418" s="6" t="s">
        <v>770</v>
      </c>
      <c r="F418" s="6" t="n">
        <v>17</v>
      </c>
    </row>
    <row r="419" customFormat="false" ht="15.75" hidden="false" customHeight="false" outlineLevel="0" collapsed="false">
      <c r="A419" s="9" t="n">
        <f aca="false">IF(ISBLANK(B419),"",COUNTA($B$2:B419))</f>
        <v>418</v>
      </c>
      <c r="B419" s="6" t="n">
        <v>38</v>
      </c>
      <c r="C419" s="15" t="n">
        <v>7540209</v>
      </c>
      <c r="D419" s="6" t="s">
        <v>771</v>
      </c>
      <c r="E419" s="6" t="s">
        <v>375</v>
      </c>
      <c r="F419" s="6" t="n">
        <v>17</v>
      </c>
    </row>
    <row r="420" customFormat="false" ht="15.75" hidden="false" customHeight="false" outlineLevel="0" collapsed="false">
      <c r="A420" s="9" t="n">
        <f aca="false">IF(ISBLANK(B420),"",COUNTA($B$2:B420))</f>
        <v>419</v>
      </c>
      <c r="B420" s="6" t="n">
        <v>38</v>
      </c>
      <c r="C420" s="15" t="n">
        <v>7510201</v>
      </c>
      <c r="D420" s="6" t="s">
        <v>198</v>
      </c>
      <c r="E420" s="6" t="s">
        <v>375</v>
      </c>
      <c r="F420" s="6" t="n">
        <v>14</v>
      </c>
    </row>
    <row r="421" customFormat="false" ht="15.75" hidden="false" customHeight="false" outlineLevel="0" collapsed="false">
      <c r="A421" s="9" t="n">
        <f aca="false">IF(ISBLANK(B421),"",COUNTA($B$2:B421))</f>
        <v>420</v>
      </c>
      <c r="B421" s="6" t="n">
        <v>38</v>
      </c>
      <c r="C421" s="15" t="n">
        <v>7510301</v>
      </c>
      <c r="D421" s="6" t="s">
        <v>195</v>
      </c>
      <c r="E421" s="6" t="s">
        <v>375</v>
      </c>
      <c r="F421" s="6" t="n">
        <v>14</v>
      </c>
    </row>
    <row r="422" customFormat="false" ht="15.75" hidden="false" customHeight="false" outlineLevel="0" collapsed="false">
      <c r="A422" s="9" t="n">
        <f aca="false">IF(ISBLANK(B422),"",COUNTA($B$2:B422))</f>
        <v>421</v>
      </c>
      <c r="B422" s="6" t="n">
        <v>38</v>
      </c>
      <c r="C422" s="15" t="n">
        <v>7540202</v>
      </c>
      <c r="D422" s="6" t="s">
        <v>772</v>
      </c>
      <c r="E422" s="6" t="s">
        <v>375</v>
      </c>
      <c r="F422" s="6" t="n">
        <v>17</v>
      </c>
    </row>
    <row r="423" customFormat="false" ht="15.75" hidden="false" customHeight="false" outlineLevel="0" collapsed="false">
      <c r="A423" s="9" t="n">
        <f aca="false">IF(ISBLANK(B423),"",COUNTA($B$2:B423))</f>
        <v>422</v>
      </c>
      <c r="B423" s="6" t="n">
        <v>38</v>
      </c>
      <c r="C423" s="15" t="n">
        <v>7340301</v>
      </c>
      <c r="D423" s="6" t="s">
        <v>289</v>
      </c>
      <c r="E423" s="6" t="s">
        <v>375</v>
      </c>
      <c r="F423" s="6" t="n">
        <v>4</v>
      </c>
    </row>
    <row r="424" customFormat="false" ht="15.75" hidden="false" customHeight="false" outlineLevel="0" collapsed="false">
      <c r="A424" s="9" t="n">
        <f aca="false">IF(ISBLANK(B424),"",COUNTA($B$2:B424))</f>
        <v>423</v>
      </c>
      <c r="B424" s="6" t="n">
        <v>38</v>
      </c>
      <c r="C424" s="15" t="n">
        <v>7340115</v>
      </c>
      <c r="D424" s="6" t="s">
        <v>300</v>
      </c>
      <c r="E424" s="6" t="s">
        <v>375</v>
      </c>
      <c r="F424" s="6" t="n">
        <v>4</v>
      </c>
    </row>
    <row r="425" customFormat="false" ht="15.75" hidden="false" customHeight="false" outlineLevel="0" collapsed="false">
      <c r="A425" s="9" t="n">
        <f aca="false">IF(ISBLANK(B425),"",COUNTA($B$2:B425))</f>
        <v>424</v>
      </c>
      <c r="B425" s="6" t="n">
        <v>39</v>
      </c>
      <c r="C425" s="15" t="n">
        <v>7210404</v>
      </c>
      <c r="D425" s="6" t="s">
        <v>479</v>
      </c>
      <c r="E425" s="6" t="s">
        <v>773</v>
      </c>
      <c r="F425" s="6" t="n">
        <v>17</v>
      </c>
    </row>
    <row r="426" customFormat="false" ht="15.75" hidden="false" customHeight="false" outlineLevel="0" collapsed="false">
      <c r="A426" s="9" t="n">
        <f aca="false">IF(ISBLANK(B426),"",COUNTA($B$2:B426))</f>
        <v>425</v>
      </c>
      <c r="B426" s="6" t="n">
        <v>39</v>
      </c>
      <c r="C426" s="15" t="n">
        <v>7220201</v>
      </c>
      <c r="D426" s="6" t="s">
        <v>248</v>
      </c>
      <c r="E426" s="6" t="s">
        <v>307</v>
      </c>
      <c r="F426" s="6" t="n">
        <v>3</v>
      </c>
    </row>
    <row r="427" customFormat="false" ht="15.75" hidden="false" customHeight="false" outlineLevel="0" collapsed="false">
      <c r="A427" s="9" t="n">
        <f aca="false">IF(ISBLANK(B427),"",COUNTA($B$2:B427))</f>
        <v>426</v>
      </c>
      <c r="B427" s="6" t="n">
        <v>39</v>
      </c>
      <c r="C427" s="15" t="n">
        <v>7220204</v>
      </c>
      <c r="D427" s="6" t="s">
        <v>275</v>
      </c>
      <c r="E427" s="6" t="s">
        <v>310</v>
      </c>
      <c r="F427" s="6" t="n">
        <v>3</v>
      </c>
    </row>
    <row r="428" customFormat="false" ht="15.75" hidden="false" customHeight="false" outlineLevel="0" collapsed="false">
      <c r="A428" s="9" t="n">
        <f aca="false">IF(ISBLANK(B428),"",COUNTA($B$2:B428))</f>
        <v>427</v>
      </c>
      <c r="B428" s="6" t="n">
        <v>39</v>
      </c>
      <c r="C428" s="15" t="n">
        <v>7220209</v>
      </c>
      <c r="D428" s="6" t="s">
        <v>651</v>
      </c>
      <c r="E428" s="6" t="s">
        <v>774</v>
      </c>
      <c r="F428" s="6" t="n">
        <v>3</v>
      </c>
    </row>
    <row r="429" customFormat="false" ht="15.75" hidden="false" customHeight="false" outlineLevel="0" collapsed="false">
      <c r="A429" s="9" t="n">
        <f aca="false">IF(ISBLANK(B429),"",COUNTA($B$2:B429))</f>
        <v>428</v>
      </c>
      <c r="B429" s="6" t="n">
        <v>39</v>
      </c>
      <c r="C429" s="15" t="n">
        <v>7220210</v>
      </c>
      <c r="D429" s="6" t="s">
        <v>653</v>
      </c>
      <c r="E429" s="6" t="s">
        <v>775</v>
      </c>
      <c r="F429" s="6" t="n">
        <v>3</v>
      </c>
    </row>
    <row r="430" customFormat="false" ht="15.75" hidden="false" customHeight="false" outlineLevel="0" collapsed="false">
      <c r="A430" s="9" t="n">
        <f aca="false">IF(ISBLANK(B430),"",COUNTA($B$2:B430))</f>
        <v>429</v>
      </c>
      <c r="B430" s="6" t="n">
        <v>39</v>
      </c>
      <c r="C430" s="15" t="n">
        <v>7310612</v>
      </c>
      <c r="D430" s="6" t="s">
        <v>371</v>
      </c>
      <c r="E430" s="6" t="s">
        <v>310</v>
      </c>
      <c r="F430" s="6" t="n">
        <v>3</v>
      </c>
    </row>
    <row r="431" customFormat="false" ht="15.75" hidden="false" customHeight="false" outlineLevel="0" collapsed="false">
      <c r="A431" s="9" t="n">
        <f aca="false">IF(ISBLANK(B431),"",COUNTA($B$2:B431))</f>
        <v>430</v>
      </c>
      <c r="B431" s="6" t="n">
        <v>39</v>
      </c>
      <c r="C431" s="15" t="n">
        <v>7310104</v>
      </c>
      <c r="D431" s="6" t="s">
        <v>776</v>
      </c>
      <c r="E431" s="6" t="s">
        <v>298</v>
      </c>
      <c r="F431" s="6" t="n">
        <v>4</v>
      </c>
    </row>
    <row r="432" customFormat="false" ht="15.75" hidden="false" customHeight="false" outlineLevel="0" collapsed="false">
      <c r="A432" s="9" t="n">
        <f aca="false">IF(ISBLANK(B432),"",COUNTA($B$2:B432))</f>
        <v>431</v>
      </c>
      <c r="B432" s="6" t="n">
        <v>39</v>
      </c>
      <c r="C432" s="15" t="n">
        <v>7329001</v>
      </c>
      <c r="D432" s="6" t="s">
        <v>296</v>
      </c>
      <c r="E432" s="6" t="s">
        <v>219</v>
      </c>
      <c r="F432" s="6" t="n">
        <v>6</v>
      </c>
    </row>
    <row r="433" customFormat="false" ht="15.75" hidden="false" customHeight="false" outlineLevel="0" collapsed="false">
      <c r="A433" s="9" t="n">
        <f aca="false">IF(ISBLANK(B433),"",COUNTA($B$2:B433))</f>
        <v>432</v>
      </c>
      <c r="B433" s="6" t="n">
        <v>39</v>
      </c>
      <c r="C433" s="15" t="n">
        <v>7340101</v>
      </c>
      <c r="D433" s="6" t="s">
        <v>205</v>
      </c>
      <c r="E433" s="6" t="s">
        <v>298</v>
      </c>
      <c r="F433" s="6" t="n">
        <v>4</v>
      </c>
    </row>
    <row r="434" customFormat="false" ht="15.75" hidden="false" customHeight="false" outlineLevel="0" collapsed="false">
      <c r="A434" s="9" t="n">
        <f aca="false">IF(ISBLANK(B434),"",COUNTA($B$2:B434))</f>
        <v>433</v>
      </c>
      <c r="B434" s="6" t="n">
        <v>39</v>
      </c>
      <c r="C434" s="15" t="n">
        <v>7340115</v>
      </c>
      <c r="D434" s="6" t="s">
        <v>300</v>
      </c>
      <c r="E434" s="6" t="s">
        <v>298</v>
      </c>
      <c r="F434" s="6" t="n">
        <v>4</v>
      </c>
    </row>
    <row r="435" customFormat="false" ht="15.75" hidden="false" customHeight="false" outlineLevel="0" collapsed="false">
      <c r="A435" s="9" t="n">
        <f aca="false">IF(ISBLANK(B435),"",COUNTA($B$2:B435))</f>
        <v>434</v>
      </c>
      <c r="B435" s="6" t="n">
        <v>39</v>
      </c>
      <c r="C435" s="15" t="n">
        <v>7340125</v>
      </c>
      <c r="D435" s="6" t="s">
        <v>499</v>
      </c>
      <c r="E435" s="6" t="s">
        <v>298</v>
      </c>
      <c r="F435" s="6" t="n">
        <v>4</v>
      </c>
    </row>
    <row r="436" customFormat="false" ht="15.75" hidden="false" customHeight="false" outlineLevel="0" collapsed="false">
      <c r="A436" s="9" t="n">
        <f aca="false">IF(ISBLANK(B436),"",COUNTA($B$2:B436))</f>
        <v>435</v>
      </c>
      <c r="B436" s="6" t="n">
        <v>39</v>
      </c>
      <c r="C436" s="15" t="n">
        <v>7340201</v>
      </c>
      <c r="D436" s="6" t="s">
        <v>202</v>
      </c>
      <c r="E436" s="6" t="s">
        <v>298</v>
      </c>
      <c r="F436" s="6" t="n">
        <v>4</v>
      </c>
    </row>
    <row r="437" customFormat="false" ht="15.75" hidden="false" customHeight="false" outlineLevel="0" collapsed="false">
      <c r="A437" s="9" t="n">
        <f aca="false">IF(ISBLANK(B437),"",COUNTA($B$2:B437))</f>
        <v>436</v>
      </c>
      <c r="B437" s="6" t="n">
        <v>39</v>
      </c>
      <c r="C437" s="15" t="n">
        <v>7340301</v>
      </c>
      <c r="D437" s="6" t="s">
        <v>289</v>
      </c>
      <c r="E437" s="6" t="s">
        <v>298</v>
      </c>
      <c r="F437" s="6" t="n">
        <v>4</v>
      </c>
    </row>
    <row r="438" customFormat="false" ht="15.75" hidden="false" customHeight="false" outlineLevel="0" collapsed="false">
      <c r="A438" s="9" t="n">
        <f aca="false">IF(ISBLANK(B438),"",COUNTA($B$2:B438))</f>
        <v>437</v>
      </c>
      <c r="B438" s="6" t="n">
        <v>39</v>
      </c>
      <c r="C438" s="15" t="n">
        <v>7340302</v>
      </c>
      <c r="D438" s="6" t="s">
        <v>471</v>
      </c>
      <c r="E438" s="6" t="s">
        <v>298</v>
      </c>
      <c r="F438" s="6" t="n">
        <v>4</v>
      </c>
    </row>
    <row r="439" customFormat="false" ht="15.75" hidden="false" customHeight="false" outlineLevel="0" collapsed="false">
      <c r="A439" s="9" t="n">
        <f aca="false">IF(ISBLANK(B439),"",COUNTA($B$2:B439))</f>
        <v>438</v>
      </c>
      <c r="B439" s="6" t="n">
        <v>39</v>
      </c>
      <c r="C439" s="15" t="n">
        <v>7340404</v>
      </c>
      <c r="D439" s="6" t="s">
        <v>777</v>
      </c>
      <c r="E439" s="6" t="s">
        <v>298</v>
      </c>
      <c r="F439" s="6" t="n">
        <v>4</v>
      </c>
    </row>
    <row r="440" customFormat="false" ht="15.75" hidden="false" customHeight="false" outlineLevel="0" collapsed="false">
      <c r="A440" s="9" t="n">
        <f aca="false">IF(ISBLANK(B440),"",COUNTA($B$2:B440))</f>
        <v>439</v>
      </c>
      <c r="B440" s="6" t="n">
        <v>39</v>
      </c>
      <c r="C440" s="15" t="n">
        <v>7340406</v>
      </c>
      <c r="D440" s="6" t="s">
        <v>458</v>
      </c>
      <c r="E440" s="6" t="s">
        <v>219</v>
      </c>
      <c r="F440" s="6" t="n">
        <v>4</v>
      </c>
    </row>
    <row r="441" customFormat="false" ht="15.75" hidden="false" customHeight="false" outlineLevel="0" collapsed="false">
      <c r="A441" s="9" t="n">
        <f aca="false">IF(ISBLANK(B441),"",COUNTA($B$2:B441))</f>
        <v>440</v>
      </c>
      <c r="B441" s="6" t="n">
        <v>39</v>
      </c>
      <c r="C441" s="15" t="n">
        <v>7480101</v>
      </c>
      <c r="D441" s="6" t="s">
        <v>295</v>
      </c>
      <c r="E441" s="6" t="s">
        <v>219</v>
      </c>
      <c r="F441" s="6" t="n">
        <v>12</v>
      </c>
    </row>
    <row r="442" customFormat="false" ht="15.75" hidden="false" customHeight="false" outlineLevel="0" collapsed="false">
      <c r="A442" s="9" t="n">
        <f aca="false">IF(ISBLANK(B442),"",COUNTA($B$2:B442))</f>
        <v>441</v>
      </c>
      <c r="B442" s="6" t="n">
        <v>39</v>
      </c>
      <c r="C442" s="15" t="n">
        <v>7480102</v>
      </c>
      <c r="D442" s="6" t="s">
        <v>398</v>
      </c>
      <c r="E442" s="6" t="s">
        <v>219</v>
      </c>
      <c r="F442" s="6" t="n">
        <v>12</v>
      </c>
    </row>
    <row r="443" customFormat="false" ht="15.75" hidden="false" customHeight="false" outlineLevel="0" collapsed="false">
      <c r="A443" s="9" t="n">
        <f aca="false">IF(ISBLANK(B443),"",COUNTA($B$2:B443))</f>
        <v>442</v>
      </c>
      <c r="B443" s="6" t="n">
        <v>39</v>
      </c>
      <c r="C443" s="15" t="n">
        <v>7480103</v>
      </c>
      <c r="D443" s="6" t="s">
        <v>758</v>
      </c>
      <c r="E443" s="6" t="s">
        <v>219</v>
      </c>
      <c r="F443" s="6" t="n">
        <v>12</v>
      </c>
    </row>
    <row r="444" customFormat="false" ht="15.75" hidden="false" customHeight="false" outlineLevel="0" collapsed="false">
      <c r="A444" s="9" t="n">
        <f aca="false">IF(ISBLANK(B444),"",COUNTA($B$2:B444))</f>
        <v>443</v>
      </c>
      <c r="B444" s="6" t="n">
        <v>39</v>
      </c>
      <c r="C444" s="15" t="n">
        <v>7480104</v>
      </c>
      <c r="D444" s="6" t="s">
        <v>678</v>
      </c>
      <c r="E444" s="6" t="s">
        <v>219</v>
      </c>
      <c r="F444" s="6" t="n">
        <v>12</v>
      </c>
    </row>
    <row r="445" customFormat="false" ht="15.75" hidden="false" customHeight="false" outlineLevel="0" collapsed="false">
      <c r="A445" s="9" t="n">
        <f aca="false">IF(ISBLANK(B445),"",COUNTA($B$2:B445))</f>
        <v>444</v>
      </c>
      <c r="B445" s="6" t="n">
        <v>39</v>
      </c>
      <c r="C445" s="15" t="n">
        <v>7480108</v>
      </c>
      <c r="D445" s="6" t="s">
        <v>778</v>
      </c>
      <c r="E445" s="6" t="s">
        <v>219</v>
      </c>
      <c r="F445" s="6" t="n">
        <v>12</v>
      </c>
    </row>
    <row r="446" customFormat="false" ht="15.75" hidden="false" customHeight="false" outlineLevel="0" collapsed="false">
      <c r="A446" s="9" t="n">
        <f aca="false">IF(ISBLANK(B446),"",COUNTA($B$2:B446))</f>
        <v>445</v>
      </c>
      <c r="B446" s="6" t="n">
        <v>39</v>
      </c>
      <c r="C446" s="15" t="n">
        <v>7480201</v>
      </c>
      <c r="D446" s="6" t="s">
        <v>201</v>
      </c>
      <c r="E446" s="6" t="s">
        <v>219</v>
      </c>
      <c r="F446" s="6" t="n">
        <v>12</v>
      </c>
    </row>
    <row r="447" customFormat="false" ht="15.75" hidden="false" customHeight="false" outlineLevel="0" collapsed="false">
      <c r="A447" s="9" t="n">
        <f aca="false">IF(ISBLANK(B447),"",COUNTA($B$2:B447))</f>
        <v>446</v>
      </c>
      <c r="B447" s="6" t="n">
        <v>39</v>
      </c>
      <c r="C447" s="15" t="n">
        <v>7510201</v>
      </c>
      <c r="D447" s="6" t="s">
        <v>198</v>
      </c>
      <c r="E447" s="6" t="s">
        <v>219</v>
      </c>
      <c r="F447" s="6" t="n">
        <v>14</v>
      </c>
    </row>
    <row r="448" customFormat="false" ht="15.75" hidden="false" customHeight="false" outlineLevel="0" collapsed="false">
      <c r="A448" s="9" t="n">
        <f aca="false">IF(ISBLANK(B448),"",COUNTA($B$2:B448))</f>
        <v>447</v>
      </c>
      <c r="B448" s="6" t="n">
        <v>39</v>
      </c>
      <c r="C448" s="15" t="n">
        <v>7510203</v>
      </c>
      <c r="D448" s="6" t="s">
        <v>385</v>
      </c>
      <c r="E448" s="6" t="s">
        <v>219</v>
      </c>
      <c r="F448" s="6" t="n">
        <v>14</v>
      </c>
    </row>
    <row r="449" customFormat="false" ht="15.75" hidden="false" customHeight="false" outlineLevel="0" collapsed="false">
      <c r="A449" s="9" t="n">
        <f aca="false">IF(ISBLANK(B449),"",COUNTA($B$2:B449))</f>
        <v>448</v>
      </c>
      <c r="B449" s="6" t="n">
        <v>39</v>
      </c>
      <c r="C449" s="15" t="n">
        <v>7510205</v>
      </c>
      <c r="D449" s="6" t="s">
        <v>199</v>
      </c>
      <c r="E449" s="6" t="s">
        <v>219</v>
      </c>
      <c r="F449" s="6" t="n">
        <v>14</v>
      </c>
    </row>
    <row r="450" customFormat="false" ht="15.75" hidden="false" customHeight="false" outlineLevel="0" collapsed="false">
      <c r="A450" s="9" t="n">
        <f aca="false">IF(ISBLANK(B450),"",COUNTA($B$2:B450))</f>
        <v>449</v>
      </c>
      <c r="B450" s="6" t="n">
        <v>39</v>
      </c>
      <c r="C450" s="15" t="n">
        <v>7510206</v>
      </c>
      <c r="D450" s="6" t="s">
        <v>761</v>
      </c>
      <c r="E450" s="6" t="s">
        <v>219</v>
      </c>
      <c r="F450" s="6" t="n">
        <v>14</v>
      </c>
    </row>
    <row r="451" customFormat="false" ht="15.75" hidden="false" customHeight="false" outlineLevel="0" collapsed="false">
      <c r="A451" s="9" t="n">
        <f aca="false">IF(ISBLANK(B451),"",COUNTA($B$2:B451))</f>
        <v>450</v>
      </c>
      <c r="B451" s="6" t="n">
        <v>39</v>
      </c>
      <c r="C451" s="15" t="n">
        <v>7510209</v>
      </c>
      <c r="D451" s="6" t="s">
        <v>779</v>
      </c>
      <c r="E451" s="6" t="s">
        <v>219</v>
      </c>
      <c r="F451" s="6" t="n">
        <v>12</v>
      </c>
    </row>
    <row r="452" customFormat="false" ht="15.75" hidden="false" customHeight="false" outlineLevel="0" collapsed="false">
      <c r="A452" s="9" t="n">
        <f aca="false">IF(ISBLANK(B452),"",COUNTA($B$2:B452))</f>
        <v>451</v>
      </c>
      <c r="B452" s="6" t="n">
        <v>39</v>
      </c>
      <c r="C452" s="15" t="n">
        <v>7510301</v>
      </c>
      <c r="D452" s="6" t="s">
        <v>195</v>
      </c>
      <c r="E452" s="6" t="s">
        <v>219</v>
      </c>
      <c r="F452" s="6" t="n">
        <v>14</v>
      </c>
    </row>
    <row r="453" customFormat="false" ht="15.75" hidden="false" customHeight="false" outlineLevel="0" collapsed="false">
      <c r="A453" s="9" t="n">
        <f aca="false">IF(ISBLANK(B453),"",COUNTA($B$2:B453))</f>
        <v>452</v>
      </c>
      <c r="B453" s="6" t="n">
        <v>39</v>
      </c>
      <c r="C453" s="15" t="n">
        <v>7510302</v>
      </c>
      <c r="D453" s="6" t="s">
        <v>780</v>
      </c>
      <c r="E453" s="6" t="s">
        <v>219</v>
      </c>
      <c r="F453" s="6" t="n">
        <v>14</v>
      </c>
    </row>
    <row r="454" customFormat="false" ht="15.75" hidden="false" customHeight="false" outlineLevel="0" collapsed="false">
      <c r="A454" s="9" t="n">
        <f aca="false">IF(ISBLANK(B454),"",COUNTA($B$2:B454))</f>
        <v>453</v>
      </c>
      <c r="B454" s="6" t="n">
        <v>39</v>
      </c>
      <c r="C454" s="15" t="n">
        <v>7510303</v>
      </c>
      <c r="D454" s="6" t="s">
        <v>762</v>
      </c>
      <c r="E454" s="6" t="s">
        <v>219</v>
      </c>
      <c r="F454" s="6" t="n">
        <v>14</v>
      </c>
    </row>
    <row r="455" customFormat="false" ht="15.75" hidden="false" customHeight="false" outlineLevel="0" collapsed="false">
      <c r="A455" s="9" t="n">
        <f aca="false">IF(ISBLANK(B455),"",COUNTA($B$2:B455))</f>
        <v>454</v>
      </c>
      <c r="B455" s="6" t="n">
        <v>39</v>
      </c>
      <c r="C455" s="15" t="n">
        <v>7510401</v>
      </c>
      <c r="D455" s="6" t="s">
        <v>781</v>
      </c>
      <c r="E455" s="6" t="s">
        <v>529</v>
      </c>
      <c r="F455" s="6" t="n">
        <v>14</v>
      </c>
    </row>
    <row r="456" customFormat="false" ht="15.75" hidden="false" customHeight="false" outlineLevel="0" collapsed="false">
      <c r="A456" s="9" t="n">
        <f aca="false">IF(ISBLANK(B456),"",COUNTA($B$2:B456))</f>
        <v>455</v>
      </c>
      <c r="B456" s="6" t="n">
        <v>39</v>
      </c>
      <c r="C456" s="15" t="n">
        <v>7510406</v>
      </c>
      <c r="D456" s="6" t="s">
        <v>421</v>
      </c>
      <c r="E456" s="6" t="s">
        <v>529</v>
      </c>
      <c r="F456" s="6" t="n">
        <v>10</v>
      </c>
    </row>
    <row r="457" customFormat="false" ht="15.75" hidden="false" customHeight="false" outlineLevel="0" collapsed="false">
      <c r="A457" s="9" t="n">
        <f aca="false">IF(ISBLANK(B457),"",COUNTA($B$2:B457))</f>
        <v>456</v>
      </c>
      <c r="B457" s="6" t="n">
        <v>39</v>
      </c>
      <c r="C457" s="15" t="n">
        <v>7510605</v>
      </c>
      <c r="D457" s="6" t="s">
        <v>685</v>
      </c>
      <c r="E457" s="6" t="s">
        <v>298</v>
      </c>
      <c r="F457" s="6" t="n">
        <v>4</v>
      </c>
    </row>
    <row r="458" customFormat="false" ht="15.75" hidden="false" customHeight="false" outlineLevel="0" collapsed="false">
      <c r="A458" s="9" t="n">
        <f aca="false">IF(ISBLANK(B458),"",COUNTA($B$2:B458))</f>
        <v>457</v>
      </c>
      <c r="B458" s="6" t="n">
        <v>39</v>
      </c>
      <c r="C458" s="15" t="n">
        <v>7519003</v>
      </c>
      <c r="D458" s="6" t="s">
        <v>782</v>
      </c>
      <c r="E458" s="6" t="s">
        <v>219</v>
      </c>
      <c r="F458" s="6" t="n">
        <v>14</v>
      </c>
    </row>
    <row r="459" customFormat="false" ht="15.75" hidden="false" customHeight="false" outlineLevel="0" collapsed="false">
      <c r="A459" s="9" t="n">
        <f aca="false">IF(ISBLANK(B459),"",COUNTA($B$2:B459))</f>
        <v>458</v>
      </c>
      <c r="B459" s="6" t="n">
        <v>39</v>
      </c>
      <c r="C459" s="15" t="n">
        <v>7520118</v>
      </c>
      <c r="D459" s="6" t="s">
        <v>783</v>
      </c>
      <c r="E459" s="6" t="s">
        <v>219</v>
      </c>
      <c r="F459" s="6" t="n">
        <v>14</v>
      </c>
    </row>
    <row r="460" customFormat="false" ht="15.75" hidden="false" customHeight="false" outlineLevel="0" collapsed="false">
      <c r="A460" s="9" t="n">
        <f aca="false">IF(ISBLANK(B460),"",COUNTA($B$2:B460))</f>
        <v>459</v>
      </c>
      <c r="B460" s="6" t="n">
        <v>39</v>
      </c>
      <c r="C460" s="15" t="n">
        <v>7540101</v>
      </c>
      <c r="D460" s="6" t="s">
        <v>400</v>
      </c>
      <c r="E460" s="6" t="s">
        <v>529</v>
      </c>
      <c r="F460" s="6" t="n">
        <v>16</v>
      </c>
    </row>
    <row r="461" customFormat="false" ht="15.75" hidden="false" customHeight="false" outlineLevel="0" collapsed="false">
      <c r="A461" s="9" t="n">
        <f aca="false">IF(ISBLANK(B461),"",COUNTA($B$2:B461))</f>
        <v>460</v>
      </c>
      <c r="B461" s="6" t="n">
        <v>39</v>
      </c>
      <c r="C461" s="15" t="n">
        <v>7540203</v>
      </c>
      <c r="D461" s="6" t="s">
        <v>784</v>
      </c>
      <c r="E461" s="6" t="s">
        <v>298</v>
      </c>
      <c r="F461" s="6" t="n">
        <v>17</v>
      </c>
    </row>
    <row r="462" customFormat="false" ht="15.75" hidden="false" customHeight="false" outlineLevel="0" collapsed="false">
      <c r="A462" s="9" t="n">
        <f aca="false">IF(ISBLANK(B462),"",COUNTA($B$2:B462))</f>
        <v>461</v>
      </c>
      <c r="B462" s="6" t="n">
        <v>39</v>
      </c>
      <c r="C462" s="15" t="n">
        <v>7540204</v>
      </c>
      <c r="D462" s="6" t="s">
        <v>785</v>
      </c>
      <c r="E462" s="6" t="s">
        <v>298</v>
      </c>
      <c r="F462" s="6" t="n">
        <v>17</v>
      </c>
    </row>
    <row r="463" customFormat="false" ht="15.75" hidden="false" customHeight="false" outlineLevel="0" collapsed="false">
      <c r="A463" s="9" t="n">
        <f aca="false">IF(ISBLANK(B463),"",COUNTA($B$2:B463))</f>
        <v>462</v>
      </c>
      <c r="B463" s="6" t="n">
        <v>39</v>
      </c>
      <c r="C463" s="15" t="n">
        <v>7810101</v>
      </c>
      <c r="D463" s="6" t="s">
        <v>786</v>
      </c>
      <c r="E463" s="6" t="s">
        <v>787</v>
      </c>
      <c r="F463" s="6" t="n">
        <v>19</v>
      </c>
    </row>
    <row r="464" customFormat="false" ht="15.75" hidden="false" customHeight="false" outlineLevel="0" collapsed="false">
      <c r="A464" s="9" t="n">
        <f aca="false">IF(ISBLANK(B464),"",COUNTA($B$2:B464))</f>
        <v>463</v>
      </c>
      <c r="B464" s="6" t="n">
        <v>39</v>
      </c>
      <c r="C464" s="15" t="n">
        <v>7810103</v>
      </c>
      <c r="D464" s="6" t="s">
        <v>788</v>
      </c>
      <c r="E464" s="6" t="s">
        <v>789</v>
      </c>
      <c r="F464" s="6" t="n">
        <v>19</v>
      </c>
    </row>
    <row r="465" customFormat="false" ht="15.75" hidden="false" customHeight="false" outlineLevel="0" collapsed="false">
      <c r="A465" s="9" t="n">
        <f aca="false">IF(ISBLANK(B465),"",COUNTA($B$2:B465))</f>
        <v>464</v>
      </c>
      <c r="B465" s="6" t="n">
        <v>39</v>
      </c>
      <c r="C465" s="15" t="n">
        <v>7810201</v>
      </c>
      <c r="D465" s="6" t="s">
        <v>526</v>
      </c>
      <c r="E465" s="6" t="s">
        <v>790</v>
      </c>
      <c r="F465" s="6" t="n">
        <v>10</v>
      </c>
    </row>
    <row r="466" customFormat="false" ht="15.75" hidden="false" customHeight="false" outlineLevel="0" collapsed="false">
      <c r="A466" s="9" t="n">
        <f aca="false">IF(ISBLANK(B466),"",COUNTA($B$2:B466))</f>
        <v>465</v>
      </c>
      <c r="B466" s="6" t="n">
        <v>39</v>
      </c>
      <c r="C466" s="15" t="n">
        <v>7810202</v>
      </c>
      <c r="D466" s="6" t="s">
        <v>791</v>
      </c>
      <c r="E466" s="6" t="s">
        <v>790</v>
      </c>
      <c r="F466" s="6" t="n">
        <v>10</v>
      </c>
    </row>
    <row r="467" customFormat="false" ht="15.75" hidden="false" customHeight="false" outlineLevel="0" collapsed="false">
      <c r="A467" s="9" t="n">
        <f aca="false">IF(ISBLANK(B467),"",COUNTA($B$2:B467))</f>
        <v>466</v>
      </c>
      <c r="B467" s="6" t="n">
        <v>39</v>
      </c>
      <c r="C467" s="15" t="n">
        <v>7519004</v>
      </c>
      <c r="D467" s="6" t="s">
        <v>792</v>
      </c>
      <c r="E467" s="6" t="s">
        <v>219</v>
      </c>
      <c r="F467" s="6" t="n">
        <v>14</v>
      </c>
    </row>
    <row r="468" customFormat="false" ht="15.75" hidden="false" customHeight="false" outlineLevel="0" collapsed="false">
      <c r="A468" s="9" t="n">
        <f aca="false">IF(ISBLANK(B468),"",COUNTA($B$2:B468))</f>
        <v>467</v>
      </c>
      <c r="B468" s="6" t="n">
        <v>39</v>
      </c>
      <c r="C468" s="15" t="n">
        <v>7519005</v>
      </c>
      <c r="D468" s="6" t="s">
        <v>793</v>
      </c>
      <c r="E468" s="6" t="s">
        <v>219</v>
      </c>
      <c r="F468" s="6" t="n">
        <v>14</v>
      </c>
    </row>
    <row r="469" customFormat="false" ht="15.75" hidden="false" customHeight="false" outlineLevel="0" collapsed="false">
      <c r="A469" s="9" t="n">
        <f aca="false">IF(ISBLANK(B469),"",COUNTA($B$2:B469))</f>
        <v>468</v>
      </c>
      <c r="B469" s="6" t="n">
        <v>40</v>
      </c>
      <c r="C469" s="15" t="n">
        <v>7340101</v>
      </c>
      <c r="D469" s="6" t="s">
        <v>205</v>
      </c>
      <c r="E469" s="6" t="s">
        <v>298</v>
      </c>
      <c r="F469" s="6" t="n">
        <v>4</v>
      </c>
    </row>
    <row r="470" customFormat="false" ht="15.75" hidden="false" customHeight="false" outlineLevel="0" collapsed="false">
      <c r="A470" s="9" t="n">
        <f aca="false">IF(ISBLANK(B470),"",COUNTA($B$2:B470))</f>
        <v>469</v>
      </c>
      <c r="B470" s="6" t="n">
        <v>40</v>
      </c>
      <c r="C470" s="15" t="n">
        <v>7340201</v>
      </c>
      <c r="D470" s="6" t="s">
        <v>202</v>
      </c>
      <c r="E470" s="6" t="s">
        <v>298</v>
      </c>
      <c r="F470" s="6" t="n">
        <v>4</v>
      </c>
    </row>
    <row r="471" customFormat="false" ht="15.75" hidden="false" customHeight="false" outlineLevel="0" collapsed="false">
      <c r="A471" s="9" t="n">
        <f aca="false">IF(ISBLANK(B471),"",COUNTA($B$2:B471))</f>
        <v>470</v>
      </c>
      <c r="B471" s="6" t="n">
        <v>40</v>
      </c>
      <c r="C471" s="15" t="n">
        <v>7340301</v>
      </c>
      <c r="D471" s="6" t="s">
        <v>289</v>
      </c>
      <c r="E471" s="6" t="s">
        <v>298</v>
      </c>
      <c r="F471" s="6" t="n">
        <v>4</v>
      </c>
    </row>
    <row r="472" customFormat="false" ht="15.75" hidden="false" customHeight="false" outlineLevel="0" collapsed="false">
      <c r="A472" s="9" t="n">
        <f aca="false">IF(ISBLANK(B472),"",COUNTA($B$2:B472))</f>
        <v>471</v>
      </c>
      <c r="B472" s="6" t="n">
        <v>40</v>
      </c>
      <c r="C472" s="15" t="n">
        <v>7340404</v>
      </c>
      <c r="D472" s="6" t="s">
        <v>777</v>
      </c>
      <c r="E472" s="6" t="s">
        <v>298</v>
      </c>
      <c r="F472" s="6" t="n">
        <v>4</v>
      </c>
    </row>
    <row r="473" customFormat="false" ht="15.75" hidden="false" customHeight="false" outlineLevel="0" collapsed="false">
      <c r="A473" s="9" t="n">
        <f aca="false">IF(ISBLANK(B473),"",COUNTA($B$2:B473))</f>
        <v>472</v>
      </c>
      <c r="B473" s="6" t="n">
        <v>40</v>
      </c>
      <c r="C473" s="15" t="n">
        <v>7340408</v>
      </c>
      <c r="D473" s="6" t="s">
        <v>794</v>
      </c>
      <c r="E473" s="6" t="s">
        <v>298</v>
      </c>
      <c r="F473" s="6" t="n">
        <v>5</v>
      </c>
    </row>
    <row r="474" customFormat="false" ht="15.75" hidden="false" customHeight="false" outlineLevel="0" collapsed="false">
      <c r="A474" s="9" t="n">
        <f aca="false">IF(ISBLANK(B474),"",COUNTA($B$2:B474))</f>
        <v>473</v>
      </c>
      <c r="B474" s="6" t="n">
        <v>40</v>
      </c>
      <c r="C474" s="15" t="n">
        <v>7850201</v>
      </c>
      <c r="D474" s="6" t="s">
        <v>795</v>
      </c>
      <c r="E474" s="6" t="s">
        <v>298</v>
      </c>
      <c r="F474" s="6" t="n">
        <v>5</v>
      </c>
    </row>
    <row r="475" customFormat="false" ht="15.75" hidden="false" customHeight="false" outlineLevel="0" collapsed="false">
      <c r="A475" s="9" t="n">
        <f aca="false">IF(ISBLANK(B475),"",COUNTA($B$2:B475))</f>
        <v>474</v>
      </c>
      <c r="B475" s="6" t="n">
        <v>40</v>
      </c>
      <c r="C475" s="15" t="n">
        <v>7310301</v>
      </c>
      <c r="D475" s="6" t="s">
        <v>255</v>
      </c>
      <c r="E475" s="6" t="s">
        <v>796</v>
      </c>
      <c r="F475" s="6" t="n">
        <v>5</v>
      </c>
    </row>
    <row r="476" customFormat="false" ht="15.75" hidden="false" customHeight="false" outlineLevel="0" collapsed="false">
      <c r="A476" s="9" t="n">
        <f aca="false">IF(ISBLANK(B476),"",COUNTA($B$2:B476))</f>
        <v>475</v>
      </c>
      <c r="B476" s="6" t="n">
        <v>40</v>
      </c>
      <c r="C476" s="15" t="n">
        <v>7760101</v>
      </c>
      <c r="D476" s="6" t="s">
        <v>261</v>
      </c>
      <c r="E476" s="6" t="s">
        <v>796</v>
      </c>
      <c r="F476" s="6" t="n">
        <v>5</v>
      </c>
    </row>
    <row r="477" customFormat="false" ht="15.75" hidden="false" customHeight="false" outlineLevel="0" collapsed="false">
      <c r="A477" s="9" t="n">
        <f aca="false">IF(ISBLANK(B477),"",COUNTA($B$2:B477))</f>
        <v>476</v>
      </c>
      <c r="B477" s="6" t="n">
        <v>40</v>
      </c>
      <c r="C477" s="15" t="n">
        <v>7380101</v>
      </c>
      <c r="D477" s="6" t="s">
        <v>276</v>
      </c>
      <c r="E477" s="6" t="s">
        <v>796</v>
      </c>
      <c r="F477" s="6" t="n">
        <v>8</v>
      </c>
    </row>
    <row r="478" customFormat="false" ht="15.75" hidden="false" customHeight="false" outlineLevel="0" collapsed="false">
      <c r="A478" s="9" t="n">
        <f aca="false">IF(ISBLANK(B478),"",COUNTA($B$2:B478))</f>
        <v>477</v>
      </c>
      <c r="B478" s="6" t="n">
        <v>40</v>
      </c>
      <c r="C478" s="15" t="n">
        <v>7220201</v>
      </c>
      <c r="D478" s="6" t="s">
        <v>248</v>
      </c>
      <c r="E478" s="6" t="s">
        <v>797</v>
      </c>
      <c r="F478" s="6" t="n">
        <v>3</v>
      </c>
    </row>
    <row r="479" customFormat="false" ht="15.75" hidden="false" customHeight="false" outlineLevel="0" collapsed="false">
      <c r="A479" s="9" t="n">
        <f aca="false">IF(ISBLANK(B479),"",COUNTA($B$2:B479))</f>
        <v>478</v>
      </c>
      <c r="B479" s="6" t="n">
        <v>41</v>
      </c>
      <c r="C479" s="15" t="n">
        <v>7720201</v>
      </c>
      <c r="D479" s="6" t="s">
        <v>767</v>
      </c>
      <c r="E479" s="6" t="s">
        <v>798</v>
      </c>
      <c r="F479" s="6" t="n">
        <v>22</v>
      </c>
    </row>
    <row r="480" customFormat="false" ht="15.75" hidden="false" customHeight="false" outlineLevel="0" collapsed="false">
      <c r="A480" s="9" t="n">
        <f aca="false">IF(ISBLANK(B480),"",COUNTA($B$2:B480))</f>
        <v>479</v>
      </c>
      <c r="B480" s="6" t="n">
        <v>41</v>
      </c>
      <c r="C480" s="15" t="n">
        <v>7720203</v>
      </c>
      <c r="D480" s="6" t="s">
        <v>799</v>
      </c>
      <c r="E480" s="6" t="s">
        <v>798</v>
      </c>
      <c r="F480" s="6" t="n">
        <v>9</v>
      </c>
    </row>
    <row r="481" customFormat="false" ht="15.75" hidden="false" customHeight="false" outlineLevel="0" collapsed="false">
      <c r="A481" s="9" t="n">
        <f aca="false">IF(ISBLANK(B481),"",COUNTA($B$2:B481))</f>
        <v>480</v>
      </c>
      <c r="B481" s="6" t="n">
        <v>41</v>
      </c>
      <c r="C481" s="15" t="n">
        <v>7440112</v>
      </c>
      <c r="D481" s="6" t="s">
        <v>800</v>
      </c>
      <c r="E481" s="6" t="s">
        <v>798</v>
      </c>
      <c r="F481" s="6" t="n">
        <v>14</v>
      </c>
    </row>
    <row r="482" customFormat="false" ht="15.75" hidden="false" customHeight="false" outlineLevel="0" collapsed="false">
      <c r="A482" s="9" t="n">
        <f aca="false">IF(ISBLANK(B482),"",COUNTA($B$2:B482))</f>
        <v>481</v>
      </c>
      <c r="B482" s="6" t="n">
        <v>41</v>
      </c>
      <c r="C482" s="15" t="n">
        <v>7420201</v>
      </c>
      <c r="D482" s="6" t="s">
        <v>394</v>
      </c>
      <c r="E482" s="6" t="s">
        <v>221</v>
      </c>
      <c r="F482" s="6" t="n">
        <v>9</v>
      </c>
    </row>
    <row r="483" customFormat="false" ht="15.75" hidden="false" customHeight="false" outlineLevel="0" collapsed="false">
      <c r="A483" s="9" t="n">
        <f aca="false">IF(ISBLANK(B483),"",COUNTA($B$2:B483))</f>
        <v>482</v>
      </c>
      <c r="B483" s="6" t="n">
        <v>42</v>
      </c>
      <c r="C483" s="15" t="n">
        <v>7340101</v>
      </c>
      <c r="D483" s="6" t="s">
        <v>205</v>
      </c>
      <c r="E483" s="6" t="s">
        <v>801</v>
      </c>
      <c r="F483" s="6" t="n">
        <v>4</v>
      </c>
    </row>
    <row r="484" customFormat="false" ht="15.75" hidden="false" customHeight="false" outlineLevel="0" collapsed="false">
      <c r="A484" s="9" t="n">
        <f aca="false">IF(ISBLANK(B484),"",COUNTA($B$2:B484))</f>
        <v>483</v>
      </c>
      <c r="B484" s="6" t="n">
        <v>42</v>
      </c>
      <c r="C484" s="15" t="n">
        <v>7220201</v>
      </c>
      <c r="D484" s="6" t="s">
        <v>248</v>
      </c>
      <c r="E484" s="6" t="s">
        <v>801</v>
      </c>
      <c r="F484" s="6" t="n">
        <v>3</v>
      </c>
    </row>
    <row r="485" customFormat="false" ht="15.75" hidden="false" customHeight="false" outlineLevel="0" collapsed="false">
      <c r="A485" s="9" t="n">
        <f aca="false">IF(ISBLANK(B485),"",COUNTA($B$2:B485))</f>
        <v>484</v>
      </c>
      <c r="B485" s="6" t="n">
        <v>42</v>
      </c>
      <c r="C485" s="15" t="n">
        <v>7220209</v>
      </c>
      <c r="D485" s="6" t="s">
        <v>651</v>
      </c>
      <c r="E485" s="6" t="s">
        <v>801</v>
      </c>
      <c r="F485" s="6" t="n">
        <v>3</v>
      </c>
    </row>
    <row r="486" customFormat="false" ht="15.75" hidden="false" customHeight="false" outlineLevel="0" collapsed="false">
      <c r="A486" s="9" t="n">
        <f aca="false">IF(ISBLANK(B486),"",COUNTA($B$2:B486))</f>
        <v>485</v>
      </c>
      <c r="B486" s="6" t="n">
        <v>42</v>
      </c>
      <c r="C486" s="15" t="n">
        <v>7220210</v>
      </c>
      <c r="D486" s="6" t="s">
        <v>653</v>
      </c>
      <c r="E486" s="6" t="s">
        <v>801</v>
      </c>
      <c r="F486" s="6" t="n">
        <v>3</v>
      </c>
    </row>
    <row r="487" customFormat="false" ht="15.75" hidden="false" customHeight="false" outlineLevel="0" collapsed="false">
      <c r="A487" s="9" t="n">
        <f aca="false">IF(ISBLANK(B487),"",COUNTA($B$2:B487))</f>
        <v>486</v>
      </c>
      <c r="B487" s="6" t="n">
        <v>42</v>
      </c>
      <c r="C487" s="15" t="n">
        <v>7480201</v>
      </c>
      <c r="D487" s="6" t="s">
        <v>201</v>
      </c>
      <c r="E487" s="6" t="s">
        <v>650</v>
      </c>
      <c r="F487" s="6" t="n">
        <v>12</v>
      </c>
    </row>
    <row r="488" customFormat="false" ht="15.75" hidden="false" customHeight="false" outlineLevel="0" collapsed="false">
      <c r="A488" s="9" t="n">
        <f aca="false">IF(ISBLANK(B488),"",COUNTA($B$2:B488))</f>
        <v>487</v>
      </c>
      <c r="B488" s="6" t="n">
        <v>43</v>
      </c>
      <c r="C488" s="15" t="s">
        <v>802</v>
      </c>
      <c r="D488" s="6" t="s">
        <v>803</v>
      </c>
      <c r="E488" s="6" t="s">
        <v>375</v>
      </c>
      <c r="F488" s="6" t="n">
        <v>1</v>
      </c>
    </row>
    <row r="489" customFormat="false" ht="15.75" hidden="false" customHeight="false" outlineLevel="0" collapsed="false">
      <c r="A489" s="9" t="n">
        <f aca="false">IF(ISBLANK(B489),"",COUNTA($B$2:B489))</f>
        <v>488</v>
      </c>
      <c r="B489" s="6" t="n">
        <v>43</v>
      </c>
      <c r="C489" s="15" t="s">
        <v>802</v>
      </c>
      <c r="D489" s="6" t="s">
        <v>804</v>
      </c>
      <c r="E489" s="6" t="s">
        <v>375</v>
      </c>
      <c r="F489" s="6" t="n">
        <v>1</v>
      </c>
    </row>
    <row r="490" customFormat="false" ht="15.75" hidden="false" customHeight="false" outlineLevel="0" collapsed="false">
      <c r="A490" s="9" t="n">
        <f aca="false">IF(ISBLANK(B490),"",COUNTA($B$2:B490))</f>
        <v>489</v>
      </c>
      <c r="B490" s="6" t="n">
        <v>43</v>
      </c>
      <c r="C490" s="15" t="s">
        <v>802</v>
      </c>
      <c r="D490" s="6" t="s">
        <v>805</v>
      </c>
      <c r="E490" s="6" t="s">
        <v>375</v>
      </c>
      <c r="F490" s="6" t="n">
        <v>1</v>
      </c>
    </row>
    <row r="491" customFormat="false" ht="15.75" hidden="false" customHeight="false" outlineLevel="0" collapsed="false">
      <c r="A491" s="9" t="n">
        <f aca="false">IF(ISBLANK(B491),"",COUNTA($B$2:B491))</f>
        <v>490</v>
      </c>
      <c r="B491" s="6" t="n">
        <v>43</v>
      </c>
      <c r="C491" s="15" t="s">
        <v>802</v>
      </c>
      <c r="D491" s="6" t="s">
        <v>806</v>
      </c>
      <c r="E491" s="6" t="s">
        <v>375</v>
      </c>
      <c r="F491" s="6" t="n">
        <v>1</v>
      </c>
    </row>
    <row r="492" customFormat="false" ht="15.75" hidden="false" customHeight="false" outlineLevel="0" collapsed="false">
      <c r="A492" s="9" t="n">
        <f aca="false">IF(ISBLANK(B492),"",COUNTA($B$2:B492))</f>
        <v>491</v>
      </c>
      <c r="B492" s="6" t="n">
        <v>43</v>
      </c>
      <c r="C492" s="15" t="s">
        <v>802</v>
      </c>
      <c r="D492" s="6" t="s">
        <v>807</v>
      </c>
      <c r="E492" s="6" t="s">
        <v>375</v>
      </c>
      <c r="F492" s="6" t="n">
        <v>1</v>
      </c>
    </row>
    <row r="493" customFormat="false" ht="15.75" hidden="false" customHeight="false" outlineLevel="0" collapsed="false">
      <c r="A493" s="9" t="n">
        <f aca="false">IF(ISBLANK(B493),"",COUNTA($B$2:B493))</f>
        <v>492</v>
      </c>
      <c r="B493" s="6" t="n">
        <v>43</v>
      </c>
      <c r="C493" s="15" t="s">
        <v>808</v>
      </c>
      <c r="D493" s="6" t="s">
        <v>809</v>
      </c>
      <c r="E493" s="6" t="s">
        <v>766</v>
      </c>
      <c r="F493" s="6" t="n">
        <v>1</v>
      </c>
    </row>
    <row r="494" customFormat="false" ht="15.75" hidden="false" customHeight="false" outlineLevel="0" collapsed="false">
      <c r="A494" s="9" t="n">
        <f aca="false">IF(ISBLANK(B494),"",COUNTA($B$2:B494))</f>
        <v>493</v>
      </c>
      <c r="B494" s="6" t="n">
        <v>43</v>
      </c>
      <c r="C494" s="15" t="s">
        <v>808</v>
      </c>
      <c r="D494" s="6" t="s">
        <v>810</v>
      </c>
      <c r="E494" s="6" t="s">
        <v>766</v>
      </c>
      <c r="F494" s="6" t="n">
        <v>1</v>
      </c>
    </row>
    <row r="495" customFormat="false" ht="15.75" hidden="false" customHeight="false" outlineLevel="0" collapsed="false">
      <c r="A495" s="9" t="n">
        <f aca="false">IF(ISBLANK(B495),"",COUNTA($B$2:B495))</f>
        <v>494</v>
      </c>
      <c r="B495" s="6" t="n">
        <v>43</v>
      </c>
      <c r="C495" s="15" t="s">
        <v>808</v>
      </c>
      <c r="D495" s="6" t="s">
        <v>811</v>
      </c>
      <c r="E495" s="6" t="s">
        <v>766</v>
      </c>
      <c r="F495" s="6" t="n">
        <v>1</v>
      </c>
    </row>
    <row r="496" customFormat="false" ht="15.75" hidden="false" customHeight="false" outlineLevel="0" collapsed="false">
      <c r="A496" s="9" t="n">
        <f aca="false">IF(ISBLANK(B496),"",COUNTA($B$2:B496))</f>
        <v>495</v>
      </c>
      <c r="B496" s="6" t="n">
        <v>43</v>
      </c>
      <c r="C496" s="15" t="s">
        <v>812</v>
      </c>
      <c r="D496" s="6" t="s">
        <v>813</v>
      </c>
      <c r="E496" s="6" t="s">
        <v>457</v>
      </c>
      <c r="F496" s="6" t="n">
        <v>1</v>
      </c>
    </row>
    <row r="497" customFormat="false" ht="15.75" hidden="false" customHeight="false" outlineLevel="0" collapsed="false">
      <c r="A497" s="9" t="n">
        <f aca="false">IF(ISBLANK(B497),"",COUNTA($B$2:B497))</f>
        <v>496</v>
      </c>
      <c r="B497" s="6" t="n">
        <v>43</v>
      </c>
      <c r="C497" s="15" t="s">
        <v>814</v>
      </c>
      <c r="D497" s="6" t="s">
        <v>815</v>
      </c>
      <c r="E497" s="6" t="s">
        <v>457</v>
      </c>
      <c r="F497" s="6" t="n">
        <v>1</v>
      </c>
    </row>
    <row r="498" customFormat="false" ht="15.75" hidden="false" customHeight="false" outlineLevel="0" collapsed="false">
      <c r="A498" s="9" t="n">
        <f aca="false">IF(ISBLANK(B498),"",COUNTA($B$2:B498))</f>
        <v>497</v>
      </c>
      <c r="B498" s="6" t="n">
        <v>43</v>
      </c>
      <c r="C498" s="15" t="s">
        <v>816</v>
      </c>
      <c r="D498" s="6" t="s">
        <v>817</v>
      </c>
      <c r="E498" s="6" t="s">
        <v>457</v>
      </c>
      <c r="F498" s="6" t="n">
        <v>1</v>
      </c>
    </row>
    <row r="499" customFormat="false" ht="15.75" hidden="false" customHeight="false" outlineLevel="0" collapsed="false">
      <c r="A499" s="9" t="n">
        <f aca="false">IF(ISBLANK(B499),"",COUNTA($B$2:B499))</f>
        <v>498</v>
      </c>
      <c r="B499" s="6" t="n">
        <v>44</v>
      </c>
      <c r="C499" s="15" t="n">
        <v>7310101</v>
      </c>
      <c r="D499" s="6" t="s">
        <v>204</v>
      </c>
      <c r="E499" s="6" t="s">
        <v>282</v>
      </c>
      <c r="F499" s="6" t="n">
        <v>4</v>
      </c>
    </row>
    <row r="500" customFormat="false" ht="15.75" hidden="false" customHeight="false" outlineLevel="0" collapsed="false">
      <c r="A500" s="9" t="n">
        <f aca="false">IF(ISBLANK(B500),"",COUNTA($B$2:B500))</f>
        <v>499</v>
      </c>
      <c r="B500" s="6" t="n">
        <v>44</v>
      </c>
      <c r="C500" s="15" t="n">
        <v>7340101</v>
      </c>
      <c r="D500" s="6" t="s">
        <v>205</v>
      </c>
      <c r="E500" s="6" t="s">
        <v>282</v>
      </c>
      <c r="F500" s="6" t="n">
        <v>4</v>
      </c>
    </row>
    <row r="501" customFormat="false" ht="15.75" hidden="false" customHeight="false" outlineLevel="0" collapsed="false">
      <c r="A501" s="9" t="n">
        <f aca="false">IF(ISBLANK(B501),"",COUNTA($B$2:B501))</f>
        <v>500</v>
      </c>
      <c r="B501" s="6" t="n">
        <v>44</v>
      </c>
      <c r="C501" s="15" t="s">
        <v>818</v>
      </c>
      <c r="D501" s="6" t="s">
        <v>819</v>
      </c>
      <c r="E501" s="6" t="s">
        <v>282</v>
      </c>
      <c r="F501" s="6" t="n">
        <v>4</v>
      </c>
    </row>
    <row r="502" customFormat="false" ht="15.75" hidden="false" customHeight="false" outlineLevel="0" collapsed="false">
      <c r="A502" s="9" t="n">
        <f aca="false">IF(ISBLANK(B502),"",COUNTA($B$2:B502))</f>
        <v>501</v>
      </c>
      <c r="B502" s="6" t="n">
        <v>44</v>
      </c>
      <c r="C502" s="15" t="n">
        <v>7340201</v>
      </c>
      <c r="D502" s="6" t="s">
        <v>202</v>
      </c>
      <c r="E502" s="6" t="s">
        <v>282</v>
      </c>
      <c r="F502" s="6" t="n">
        <v>4</v>
      </c>
    </row>
    <row r="503" customFormat="false" ht="15.75" hidden="false" customHeight="false" outlineLevel="0" collapsed="false">
      <c r="A503" s="9" t="n">
        <f aca="false">IF(ISBLANK(B503),"",COUNTA($B$2:B503))</f>
        <v>502</v>
      </c>
      <c r="B503" s="6" t="n">
        <v>44</v>
      </c>
      <c r="C503" s="15" t="n">
        <v>7340301</v>
      </c>
      <c r="D503" s="6" t="s">
        <v>289</v>
      </c>
      <c r="E503" s="6" t="s">
        <v>282</v>
      </c>
      <c r="F503" s="6" t="n">
        <v>4</v>
      </c>
    </row>
    <row r="504" customFormat="false" ht="15.75" hidden="false" customHeight="false" outlineLevel="0" collapsed="false">
      <c r="A504" s="9" t="n">
        <f aca="false">IF(ISBLANK(B504),"",COUNTA($B$2:B504))</f>
        <v>503</v>
      </c>
      <c r="B504" s="6" t="n">
        <v>44</v>
      </c>
      <c r="C504" s="15" t="s">
        <v>820</v>
      </c>
      <c r="D504" s="6" t="s">
        <v>821</v>
      </c>
      <c r="E504" s="6" t="s">
        <v>282</v>
      </c>
      <c r="F504" s="6" t="n">
        <v>4</v>
      </c>
    </row>
    <row r="505" customFormat="false" ht="15.75" hidden="false" customHeight="false" outlineLevel="0" collapsed="false">
      <c r="A505" s="9" t="n">
        <f aca="false">IF(ISBLANK(B505),"",COUNTA($B$2:B505))</f>
        <v>504</v>
      </c>
      <c r="B505" s="6" t="n">
        <v>44</v>
      </c>
      <c r="C505" s="15" t="n">
        <v>7460112</v>
      </c>
      <c r="D505" s="6" t="s">
        <v>822</v>
      </c>
      <c r="E505" s="6" t="s">
        <v>613</v>
      </c>
      <c r="F505" s="6" t="n">
        <v>11</v>
      </c>
    </row>
    <row r="506" customFormat="false" ht="15.75" hidden="false" customHeight="false" outlineLevel="0" collapsed="false">
      <c r="A506" s="9" t="n">
        <f aca="false">IF(ISBLANK(B506),"",COUNTA($B$2:B506))</f>
        <v>505</v>
      </c>
      <c r="B506" s="6" t="n">
        <v>44</v>
      </c>
      <c r="C506" s="15" t="n">
        <v>7480101</v>
      </c>
      <c r="D506" s="6" t="s">
        <v>295</v>
      </c>
      <c r="E506" s="6" t="s">
        <v>613</v>
      </c>
      <c r="F506" s="6" t="n">
        <v>12</v>
      </c>
    </row>
    <row r="507" customFormat="false" ht="15.75" hidden="false" customHeight="false" outlineLevel="0" collapsed="false">
      <c r="A507" s="9" t="n">
        <f aca="false">IF(ISBLANK(B507),"",COUNTA($B$2:B507))</f>
        <v>506</v>
      </c>
      <c r="B507" s="6" t="n">
        <v>44</v>
      </c>
      <c r="C507" s="15" t="n">
        <v>7480201</v>
      </c>
      <c r="D507" s="6" t="s">
        <v>201</v>
      </c>
      <c r="E507" s="6" t="s">
        <v>613</v>
      </c>
      <c r="F507" s="6" t="n">
        <v>12</v>
      </c>
    </row>
    <row r="508" customFormat="false" ht="15.75" hidden="false" customHeight="false" outlineLevel="0" collapsed="false">
      <c r="A508" s="9" t="n">
        <f aca="false">IF(ISBLANK(B508),"",COUNTA($B$2:B508))</f>
        <v>507</v>
      </c>
      <c r="B508" s="6" t="n">
        <v>44</v>
      </c>
      <c r="C508" s="15" t="s">
        <v>823</v>
      </c>
      <c r="D508" s="6" t="s">
        <v>824</v>
      </c>
      <c r="E508" s="6" t="s">
        <v>613</v>
      </c>
      <c r="F508" s="6" t="n">
        <v>12</v>
      </c>
    </row>
    <row r="509" customFormat="false" ht="15.75" hidden="false" customHeight="false" outlineLevel="0" collapsed="false">
      <c r="A509" s="9" t="n">
        <f aca="false">IF(ISBLANK(B509),"",COUNTA($B$2:B509))</f>
        <v>508</v>
      </c>
      <c r="B509" s="6" t="n">
        <v>44</v>
      </c>
      <c r="C509" s="15" t="n">
        <v>7510104</v>
      </c>
      <c r="D509" s="6" t="s">
        <v>825</v>
      </c>
      <c r="E509" s="6" t="s">
        <v>613</v>
      </c>
      <c r="F509" s="6" t="n">
        <v>14</v>
      </c>
    </row>
    <row r="510" customFormat="false" ht="15.75" hidden="false" customHeight="false" outlineLevel="0" collapsed="false">
      <c r="A510" s="9" t="n">
        <f aca="false">IF(ISBLANK(B510),"",COUNTA($B$2:B510))</f>
        <v>509</v>
      </c>
      <c r="B510" s="6" t="n">
        <v>44</v>
      </c>
      <c r="C510" s="15" t="n">
        <v>7510605</v>
      </c>
      <c r="D510" s="6" t="s">
        <v>685</v>
      </c>
      <c r="E510" s="6" t="s">
        <v>282</v>
      </c>
      <c r="F510" s="6" t="n">
        <v>4</v>
      </c>
    </row>
    <row r="511" customFormat="false" ht="15.75" hidden="false" customHeight="false" outlineLevel="0" collapsed="false">
      <c r="A511" s="9" t="n">
        <f aca="false">IF(ISBLANK(B511),"",COUNTA($B$2:B511))</f>
        <v>510</v>
      </c>
      <c r="B511" s="6" t="n">
        <v>44</v>
      </c>
      <c r="C511" s="15" t="n">
        <v>7520103</v>
      </c>
      <c r="D511" s="6" t="s">
        <v>388</v>
      </c>
      <c r="E511" s="6" t="s">
        <v>282</v>
      </c>
      <c r="F511" s="6" t="n">
        <v>14</v>
      </c>
    </row>
    <row r="512" customFormat="false" ht="15.75" hidden="false" customHeight="false" outlineLevel="0" collapsed="false">
      <c r="A512" s="9" t="n">
        <f aca="false">IF(ISBLANK(B512),"",COUNTA($B$2:B512))</f>
        <v>511</v>
      </c>
      <c r="B512" s="6" t="n">
        <v>44</v>
      </c>
      <c r="C512" s="15" t="s">
        <v>826</v>
      </c>
      <c r="D512" s="6" t="s">
        <v>827</v>
      </c>
      <c r="E512" s="6" t="s">
        <v>282</v>
      </c>
      <c r="F512" s="6" t="n">
        <v>14</v>
      </c>
    </row>
    <row r="513" customFormat="false" ht="15.75" hidden="false" customHeight="false" outlineLevel="0" collapsed="false">
      <c r="A513" s="9" t="n">
        <f aca="false">IF(ISBLANK(B513),"",COUNTA($B$2:B513))</f>
        <v>512</v>
      </c>
      <c r="B513" s="6" t="n">
        <v>44</v>
      </c>
      <c r="C513" s="15" t="n">
        <v>7520114</v>
      </c>
      <c r="D513" s="6" t="s">
        <v>828</v>
      </c>
      <c r="E513" s="6" t="s">
        <v>282</v>
      </c>
      <c r="F513" s="6" t="n">
        <v>14</v>
      </c>
    </row>
    <row r="514" customFormat="false" ht="15.75" hidden="false" customHeight="false" outlineLevel="0" collapsed="false">
      <c r="A514" s="9" t="n">
        <f aca="false">IF(ISBLANK(B514),"",COUNTA($B$2:B514))</f>
        <v>513</v>
      </c>
      <c r="B514" s="6" t="n">
        <v>44</v>
      </c>
      <c r="C514" s="15" t="n">
        <v>7520115</v>
      </c>
      <c r="D514" s="6" t="s">
        <v>829</v>
      </c>
      <c r="E514" s="6" t="s">
        <v>282</v>
      </c>
      <c r="F514" s="6" t="n">
        <v>14</v>
      </c>
    </row>
    <row r="515" customFormat="false" ht="15.75" hidden="false" customHeight="false" outlineLevel="0" collapsed="false">
      <c r="A515" s="9" t="n">
        <f aca="false">IF(ISBLANK(B515),"",COUNTA($B$2:B515))</f>
        <v>514</v>
      </c>
      <c r="B515" s="6" t="n">
        <v>44</v>
      </c>
      <c r="C515" s="15" t="n">
        <v>7520116</v>
      </c>
      <c r="D515" s="6" t="s">
        <v>830</v>
      </c>
      <c r="E515" s="6" t="s">
        <v>282</v>
      </c>
      <c r="F515" s="6" t="n">
        <v>14</v>
      </c>
    </row>
    <row r="516" customFormat="false" ht="15.75" hidden="false" customHeight="false" outlineLevel="0" collapsed="false">
      <c r="A516" s="9" t="n">
        <f aca="false">IF(ISBLANK(B516),"",COUNTA($B$2:B516))</f>
        <v>515</v>
      </c>
      <c r="B516" s="6" t="n">
        <v>44</v>
      </c>
      <c r="C516" s="15" t="n">
        <v>7520130</v>
      </c>
      <c r="D516" s="6" t="s">
        <v>831</v>
      </c>
      <c r="E516" s="6" t="s">
        <v>282</v>
      </c>
      <c r="F516" s="6" t="n">
        <v>14</v>
      </c>
      <c r="L516" s="6"/>
    </row>
    <row r="517" customFormat="false" ht="15.75" hidden="false" customHeight="false" outlineLevel="0" collapsed="false">
      <c r="A517" s="9" t="n">
        <f aca="false">IF(ISBLANK(B517),"",COUNTA($B$2:B517))</f>
        <v>516</v>
      </c>
      <c r="B517" s="6" t="n">
        <v>44</v>
      </c>
      <c r="C517" s="15" t="n">
        <v>7520201</v>
      </c>
      <c r="D517" s="6" t="s">
        <v>386</v>
      </c>
      <c r="E517" s="6" t="s">
        <v>282</v>
      </c>
      <c r="F517" s="6" t="n">
        <v>14</v>
      </c>
      <c r="L517" s="6"/>
    </row>
    <row r="518" customFormat="false" ht="15.75" hidden="false" customHeight="false" outlineLevel="0" collapsed="false">
      <c r="A518" s="9" t="n">
        <f aca="false">IF(ISBLANK(B518),"",COUNTA($B$2:B518))</f>
        <v>517</v>
      </c>
      <c r="B518" s="6" t="n">
        <v>44</v>
      </c>
      <c r="C518" s="15" t="n">
        <v>7520207</v>
      </c>
      <c r="D518" s="6" t="s">
        <v>780</v>
      </c>
      <c r="E518" s="6" t="s">
        <v>282</v>
      </c>
      <c r="F518" s="6" t="n">
        <v>14</v>
      </c>
    </row>
    <row r="519" customFormat="false" ht="15.75" hidden="false" customHeight="false" outlineLevel="0" collapsed="false">
      <c r="A519" s="9" t="n">
        <f aca="false">IF(ISBLANK(B519),"",COUNTA($B$2:B519))</f>
        <v>518</v>
      </c>
      <c r="B519" s="6" t="n">
        <v>44</v>
      </c>
      <c r="C519" s="15" t="n">
        <v>7520216</v>
      </c>
      <c r="D519" s="6" t="s">
        <v>672</v>
      </c>
      <c r="E519" s="6" t="s">
        <v>282</v>
      </c>
      <c r="F519" s="6" t="n">
        <v>14</v>
      </c>
    </row>
    <row r="520" customFormat="false" ht="15.75" hidden="false" customHeight="false" outlineLevel="0" collapsed="false">
      <c r="A520" s="9" t="n">
        <f aca="false">IF(ISBLANK(B520),"",COUNTA($B$2:B520))</f>
        <v>519</v>
      </c>
      <c r="B520" s="6" t="n">
        <v>44</v>
      </c>
      <c r="C520" s="15" t="n">
        <v>7520218</v>
      </c>
      <c r="D520" s="6" t="s">
        <v>832</v>
      </c>
      <c r="E520" s="6" t="s">
        <v>282</v>
      </c>
      <c r="F520" s="6" t="n">
        <v>12</v>
      </c>
    </row>
    <row r="521" customFormat="false" ht="15.75" hidden="false" customHeight="false" outlineLevel="0" collapsed="false">
      <c r="A521" s="9" t="n">
        <f aca="false">IF(ISBLANK(B521),"",COUNTA($B$2:B521))</f>
        <v>520</v>
      </c>
      <c r="B521" s="6" t="n">
        <v>44</v>
      </c>
      <c r="C521" s="15" t="n">
        <v>7520219</v>
      </c>
      <c r="D521" s="6" t="s">
        <v>833</v>
      </c>
      <c r="E521" s="6" t="s">
        <v>282</v>
      </c>
      <c r="F521" s="6" t="n">
        <v>14</v>
      </c>
    </row>
    <row r="522" customFormat="false" ht="15.75" hidden="false" customHeight="false" outlineLevel="0" collapsed="false">
      <c r="A522" s="9" t="n">
        <f aca="false">IF(ISBLANK(B522),"",COUNTA($B$2:B522))</f>
        <v>521</v>
      </c>
      <c r="B522" s="6" t="n">
        <v>44</v>
      </c>
      <c r="C522" s="15" t="n">
        <v>7520320</v>
      </c>
      <c r="D522" s="6" t="s">
        <v>834</v>
      </c>
      <c r="E522" s="6" t="s">
        <v>282</v>
      </c>
      <c r="F522" s="6" t="n">
        <v>10</v>
      </c>
    </row>
    <row r="523" customFormat="false" ht="15.75" hidden="false" customHeight="false" outlineLevel="0" collapsed="false">
      <c r="A523" s="9" t="n">
        <f aca="false">IF(ISBLANK(B523),"",COUNTA($B$2:B523))</f>
        <v>522</v>
      </c>
      <c r="B523" s="6" t="n">
        <v>44</v>
      </c>
      <c r="C523" s="15" t="n">
        <v>7580106</v>
      </c>
      <c r="D523" s="6" t="s">
        <v>835</v>
      </c>
      <c r="E523" s="6" t="s">
        <v>282</v>
      </c>
      <c r="F523" s="6" t="n">
        <v>4</v>
      </c>
    </row>
    <row r="524" customFormat="false" ht="15.75" hidden="false" customHeight="false" outlineLevel="0" collapsed="false">
      <c r="A524" s="9" t="n">
        <f aca="false">IF(ISBLANK(B524),"",COUNTA($B$2:B524))</f>
        <v>523</v>
      </c>
      <c r="B524" s="6" t="n">
        <v>44</v>
      </c>
      <c r="C524" s="15" t="n">
        <v>7580201</v>
      </c>
      <c r="D524" s="6" t="s">
        <v>764</v>
      </c>
      <c r="E524" s="6" t="s">
        <v>282</v>
      </c>
      <c r="F524" s="6" t="n">
        <v>13</v>
      </c>
    </row>
    <row r="525" customFormat="false" ht="15.75" hidden="false" customHeight="false" outlineLevel="0" collapsed="false">
      <c r="A525" s="9" t="n">
        <f aca="false">IF(ISBLANK(B525),"",COUNTA($B$2:B525))</f>
        <v>524</v>
      </c>
      <c r="B525" s="6" t="n">
        <v>44</v>
      </c>
      <c r="C525" s="15" t="s">
        <v>836</v>
      </c>
      <c r="D525" s="6" t="s">
        <v>837</v>
      </c>
      <c r="E525" s="6" t="s">
        <v>282</v>
      </c>
      <c r="F525" s="6" t="n">
        <v>13</v>
      </c>
    </row>
    <row r="526" customFormat="false" ht="15.75" hidden="false" customHeight="false" outlineLevel="0" collapsed="false">
      <c r="A526" s="9" t="n">
        <f aca="false">IF(ISBLANK(B526),"",COUNTA($B$2:B526))</f>
        <v>525</v>
      </c>
      <c r="B526" s="6" t="n">
        <v>44</v>
      </c>
      <c r="C526" s="15" t="n">
        <v>7580202</v>
      </c>
      <c r="D526" s="6" t="s">
        <v>838</v>
      </c>
      <c r="E526" s="6" t="s">
        <v>282</v>
      </c>
      <c r="F526" s="6" t="n">
        <v>13</v>
      </c>
    </row>
    <row r="527" customFormat="false" ht="15.75" hidden="false" customHeight="false" outlineLevel="0" collapsed="false">
      <c r="A527" s="9" t="n">
        <f aca="false">IF(ISBLANK(B527),"",COUNTA($B$2:B527))</f>
        <v>526</v>
      </c>
      <c r="B527" s="6" t="n">
        <v>44</v>
      </c>
      <c r="C527" s="15" t="n">
        <v>7580205</v>
      </c>
      <c r="D527" s="6" t="s">
        <v>839</v>
      </c>
      <c r="E527" s="6" t="s">
        <v>282</v>
      </c>
      <c r="F527" s="6" t="n">
        <v>13</v>
      </c>
    </row>
    <row r="528" customFormat="false" ht="15.75" hidden="false" customHeight="false" outlineLevel="0" collapsed="false">
      <c r="A528" s="9" t="n">
        <f aca="false">IF(ISBLANK(B528),"",COUNTA($B$2:B528))</f>
        <v>527</v>
      </c>
      <c r="B528" s="6" t="n">
        <v>44</v>
      </c>
      <c r="C528" s="15" t="s">
        <v>840</v>
      </c>
      <c r="D528" s="6" t="s">
        <v>841</v>
      </c>
      <c r="E528" s="6" t="s">
        <v>282</v>
      </c>
      <c r="F528" s="6" t="n">
        <v>13</v>
      </c>
    </row>
    <row r="529" customFormat="false" ht="15.75" hidden="false" customHeight="false" outlineLevel="0" collapsed="false">
      <c r="A529" s="9" t="n">
        <f aca="false">IF(ISBLANK(B529),"",COUNTA($B$2:B529))</f>
        <v>528</v>
      </c>
      <c r="B529" s="6" t="n">
        <v>44</v>
      </c>
      <c r="C529" s="15" t="n">
        <v>7580210</v>
      </c>
      <c r="D529" s="6" t="s">
        <v>842</v>
      </c>
      <c r="E529" s="6" t="s">
        <v>282</v>
      </c>
      <c r="F529" s="6" t="n">
        <v>13</v>
      </c>
    </row>
    <row r="530" customFormat="false" ht="15.75" hidden="false" customHeight="false" outlineLevel="0" collapsed="false">
      <c r="A530" s="9" t="n">
        <f aca="false">IF(ISBLANK(B530),"",COUNTA($B$2:B530))</f>
        <v>529</v>
      </c>
      <c r="B530" s="6" t="n">
        <v>44</v>
      </c>
      <c r="C530" s="15" t="n">
        <v>7580301</v>
      </c>
      <c r="D530" s="6" t="s">
        <v>717</v>
      </c>
      <c r="E530" s="6" t="s">
        <v>282</v>
      </c>
      <c r="F530" s="6" t="n">
        <v>13</v>
      </c>
    </row>
    <row r="531" customFormat="false" ht="15.75" hidden="false" customHeight="false" outlineLevel="0" collapsed="false">
      <c r="A531" s="9" t="n">
        <f aca="false">IF(ISBLANK(B531),"",COUNTA($B$2:B531))</f>
        <v>530</v>
      </c>
      <c r="B531" s="6" t="n">
        <v>44</v>
      </c>
      <c r="C531" s="15" t="s">
        <v>843</v>
      </c>
      <c r="D531" s="6" t="s">
        <v>844</v>
      </c>
      <c r="E531" s="6" t="s">
        <v>282</v>
      </c>
      <c r="F531" s="6" t="n">
        <v>13</v>
      </c>
    </row>
    <row r="532" customFormat="false" ht="15.75" hidden="false" customHeight="false" outlineLevel="0" collapsed="false">
      <c r="A532" s="9" t="n">
        <f aca="false">IF(ISBLANK(B532),"",COUNTA($B$2:B532))</f>
        <v>531</v>
      </c>
      <c r="B532" s="6" t="n">
        <v>44</v>
      </c>
      <c r="C532" s="15" t="n">
        <v>7580302</v>
      </c>
      <c r="D532" s="6" t="s">
        <v>719</v>
      </c>
      <c r="E532" s="6" t="s">
        <v>282</v>
      </c>
      <c r="F532" s="6" t="n">
        <v>13</v>
      </c>
    </row>
    <row r="533" customFormat="false" ht="15.75" hidden="false" customHeight="false" outlineLevel="0" collapsed="false">
      <c r="A533" s="9" t="n">
        <f aca="false">IF(ISBLANK(B533),"",COUNTA($B$2:B533))</f>
        <v>532</v>
      </c>
      <c r="B533" s="6" t="n">
        <v>44</v>
      </c>
      <c r="C533" s="15" t="s">
        <v>845</v>
      </c>
      <c r="D533" s="6" t="s">
        <v>846</v>
      </c>
      <c r="E533" s="6" t="s">
        <v>282</v>
      </c>
      <c r="F533" s="6" t="n">
        <v>13</v>
      </c>
    </row>
    <row r="534" customFormat="false" ht="15.75" hidden="false" customHeight="false" outlineLevel="0" collapsed="false">
      <c r="A534" s="9" t="n">
        <f aca="false">IF(ISBLANK(B534),"",COUNTA($B$2:B534))</f>
        <v>533</v>
      </c>
      <c r="B534" s="6" t="n">
        <v>44</v>
      </c>
      <c r="C534" s="15" t="n">
        <v>7810103</v>
      </c>
      <c r="D534" s="6" t="s">
        <v>788</v>
      </c>
      <c r="E534" s="6" t="s">
        <v>282</v>
      </c>
      <c r="F534" s="6" t="n">
        <v>19</v>
      </c>
    </row>
    <row r="535" customFormat="false" ht="15.75" hidden="false" customHeight="false" outlineLevel="0" collapsed="false">
      <c r="A535" s="9" t="n">
        <f aca="false">IF(ISBLANK(B535),"",COUNTA($B$2:B535))</f>
        <v>534</v>
      </c>
      <c r="B535" s="6" t="n">
        <v>44</v>
      </c>
      <c r="C535" s="15" t="n">
        <v>7840101</v>
      </c>
      <c r="D535" s="6" t="s">
        <v>847</v>
      </c>
      <c r="E535" s="6" t="s">
        <v>282</v>
      </c>
      <c r="F535" s="6" t="n">
        <v>14</v>
      </c>
    </row>
    <row r="536" customFormat="false" ht="15.75" hidden="false" customHeight="false" outlineLevel="0" collapsed="false">
      <c r="A536" s="9" t="n">
        <f aca="false">IF(ISBLANK(B536),"",COUNTA($B$2:B536))</f>
        <v>535</v>
      </c>
      <c r="B536" s="6" t="n">
        <v>44</v>
      </c>
      <c r="C536" s="15" t="n">
        <v>7840104</v>
      </c>
      <c r="D536" s="6" t="s">
        <v>848</v>
      </c>
      <c r="E536" s="6" t="s">
        <v>282</v>
      </c>
      <c r="F536" s="6" t="n">
        <v>4</v>
      </c>
    </row>
    <row r="537" customFormat="false" ht="15.75" hidden="false" customHeight="false" outlineLevel="0" collapsed="false">
      <c r="A537" s="9" t="n">
        <f aca="false">IF(ISBLANK(B537),"",COUNTA($B$2:B537))</f>
        <v>536</v>
      </c>
      <c r="B537" s="6" t="n">
        <v>45</v>
      </c>
      <c r="C537" s="15" t="n">
        <v>7220201</v>
      </c>
      <c r="D537" s="6" t="s">
        <v>248</v>
      </c>
      <c r="E537" s="6" t="s">
        <v>307</v>
      </c>
      <c r="F537" s="6" t="n">
        <v>3</v>
      </c>
    </row>
    <row r="538" customFormat="false" ht="15.75" hidden="false" customHeight="false" outlineLevel="0" collapsed="false">
      <c r="A538" s="9" t="n">
        <f aca="false">IF(ISBLANK(B538),"",COUNTA($B$2:B538))</f>
        <v>537</v>
      </c>
      <c r="B538" s="6" t="n">
        <v>45</v>
      </c>
      <c r="C538" s="15" t="n">
        <v>7220202</v>
      </c>
      <c r="D538" s="6" t="s">
        <v>308</v>
      </c>
      <c r="E538" s="6" t="s">
        <v>309</v>
      </c>
      <c r="F538" s="6" t="n">
        <v>3</v>
      </c>
    </row>
    <row r="539" customFormat="false" ht="15.75" hidden="false" customHeight="false" outlineLevel="0" collapsed="false">
      <c r="A539" s="9" t="n">
        <f aca="false">IF(ISBLANK(B539),"",COUNTA($B$2:B539))</f>
        <v>538</v>
      </c>
      <c r="B539" s="6" t="n">
        <v>45</v>
      </c>
      <c r="C539" s="15" t="n">
        <v>7220203</v>
      </c>
      <c r="D539" s="6" t="s">
        <v>849</v>
      </c>
      <c r="E539" s="6" t="s">
        <v>850</v>
      </c>
      <c r="F539" s="6" t="n">
        <v>3</v>
      </c>
    </row>
    <row r="540" customFormat="false" ht="15.75" hidden="false" customHeight="false" outlineLevel="0" collapsed="false">
      <c r="A540" s="9" t="n">
        <f aca="false">IF(ISBLANK(B540),"",COUNTA($B$2:B540))</f>
        <v>539</v>
      </c>
      <c r="B540" s="6" t="n">
        <v>45</v>
      </c>
      <c r="C540" s="15" t="n">
        <v>7220204</v>
      </c>
      <c r="D540" s="6" t="s">
        <v>275</v>
      </c>
      <c r="E540" s="6" t="s">
        <v>310</v>
      </c>
      <c r="F540" s="6" t="n">
        <v>3</v>
      </c>
    </row>
    <row r="541" customFormat="false" ht="15.75" hidden="false" customHeight="false" outlineLevel="0" collapsed="false">
      <c r="A541" s="9" t="n">
        <f aca="false">IF(ISBLANK(B541),"",COUNTA($B$2:B541))</f>
        <v>540</v>
      </c>
      <c r="B541" s="6" t="n">
        <v>45</v>
      </c>
      <c r="C541" s="15" t="s">
        <v>851</v>
      </c>
      <c r="D541" s="6" t="s">
        <v>852</v>
      </c>
      <c r="E541" s="6" t="s">
        <v>310</v>
      </c>
      <c r="F541" s="6" t="n">
        <v>3</v>
      </c>
    </row>
    <row r="542" customFormat="false" ht="15.75" hidden="false" customHeight="false" outlineLevel="0" collapsed="false">
      <c r="A542" s="9" t="n">
        <f aca="false">IF(ISBLANK(B542),"",COUNTA($B$2:B542))</f>
        <v>541</v>
      </c>
      <c r="B542" s="6" t="n">
        <v>45</v>
      </c>
      <c r="C542" s="15" t="n">
        <v>7220205</v>
      </c>
      <c r="D542" s="6" t="s">
        <v>853</v>
      </c>
      <c r="E542" s="6" t="s">
        <v>854</v>
      </c>
      <c r="F542" s="6" t="n">
        <v>3</v>
      </c>
    </row>
    <row r="543" customFormat="false" ht="15.75" hidden="false" customHeight="false" outlineLevel="0" collapsed="false">
      <c r="A543" s="9" t="n">
        <f aca="false">IF(ISBLANK(B543),"",COUNTA($B$2:B543))</f>
        <v>542</v>
      </c>
      <c r="B543" s="6" t="n">
        <v>45</v>
      </c>
      <c r="C543" s="15" t="n">
        <v>7220206</v>
      </c>
      <c r="D543" s="6" t="s">
        <v>855</v>
      </c>
      <c r="E543" s="6" t="s">
        <v>307</v>
      </c>
      <c r="F543" s="6" t="n">
        <v>3</v>
      </c>
    </row>
    <row r="544" customFormat="false" ht="15.75" hidden="false" customHeight="false" outlineLevel="0" collapsed="false">
      <c r="A544" s="9" t="n">
        <f aca="false">IF(ISBLANK(B544),"",COUNTA($B$2:B544))</f>
        <v>543</v>
      </c>
      <c r="B544" s="6" t="n">
        <v>45</v>
      </c>
      <c r="C544" s="15" t="n">
        <v>7220207</v>
      </c>
      <c r="D544" s="6" t="s">
        <v>856</v>
      </c>
      <c r="E544" s="6" t="s">
        <v>307</v>
      </c>
      <c r="F544" s="6" t="n">
        <v>3</v>
      </c>
    </row>
    <row r="545" customFormat="false" ht="15.75" hidden="false" customHeight="false" outlineLevel="0" collapsed="false">
      <c r="A545" s="9" t="n">
        <f aca="false">IF(ISBLANK(B545),"",COUNTA($B$2:B545))</f>
        <v>544</v>
      </c>
      <c r="B545" s="6" t="n">
        <v>45</v>
      </c>
      <c r="C545" s="15" t="n">
        <v>7220208</v>
      </c>
      <c r="D545" s="6" t="s">
        <v>857</v>
      </c>
      <c r="E545" s="6" t="s">
        <v>307</v>
      </c>
      <c r="F545" s="6" t="n">
        <v>3</v>
      </c>
    </row>
    <row r="546" customFormat="false" ht="15.75" hidden="false" customHeight="false" outlineLevel="0" collapsed="false">
      <c r="A546" s="9" t="n">
        <f aca="false">IF(ISBLANK(B546),"",COUNTA($B$2:B546))</f>
        <v>545</v>
      </c>
      <c r="B546" s="6" t="n">
        <v>45</v>
      </c>
      <c r="C546" s="15" t="s">
        <v>858</v>
      </c>
      <c r="D546" s="6" t="s">
        <v>859</v>
      </c>
      <c r="E546" s="6" t="s">
        <v>307</v>
      </c>
      <c r="F546" s="6" t="n">
        <v>3</v>
      </c>
    </row>
    <row r="547" customFormat="false" ht="15.75" hidden="false" customHeight="false" outlineLevel="0" collapsed="false">
      <c r="A547" s="9" t="n">
        <f aca="false">IF(ISBLANK(B547),"",COUNTA($B$2:B547))</f>
        <v>546</v>
      </c>
      <c r="B547" s="6" t="n">
        <v>45</v>
      </c>
      <c r="C547" s="15" t="n">
        <v>7220209</v>
      </c>
      <c r="D547" s="6" t="s">
        <v>651</v>
      </c>
      <c r="E547" s="6" t="s">
        <v>774</v>
      </c>
      <c r="F547" s="6" t="n">
        <v>3</v>
      </c>
    </row>
    <row r="548" customFormat="false" ht="15.75" hidden="false" customHeight="false" outlineLevel="0" collapsed="false">
      <c r="A548" s="9" t="n">
        <f aca="false">IF(ISBLANK(B548),"",COUNTA($B$2:B548))</f>
        <v>547</v>
      </c>
      <c r="B548" s="6" t="n">
        <v>45</v>
      </c>
      <c r="C548" s="15" t="n">
        <v>7220210</v>
      </c>
      <c r="D548" s="6" t="s">
        <v>653</v>
      </c>
      <c r="E548" s="6" t="s">
        <v>775</v>
      </c>
      <c r="F548" s="6" t="n">
        <v>3</v>
      </c>
    </row>
    <row r="549" customFormat="false" ht="15.75" hidden="false" customHeight="false" outlineLevel="0" collapsed="false">
      <c r="A549" s="9" t="n">
        <f aca="false">IF(ISBLANK(B549),"",COUNTA($B$2:B549))</f>
        <v>548</v>
      </c>
      <c r="B549" s="6" t="n">
        <v>45</v>
      </c>
      <c r="C549" s="15" t="s">
        <v>860</v>
      </c>
      <c r="D549" s="6" t="s">
        <v>861</v>
      </c>
      <c r="E549" s="6" t="s">
        <v>775</v>
      </c>
      <c r="F549" s="6" t="n">
        <v>3</v>
      </c>
    </row>
    <row r="550" customFormat="false" ht="15.75" hidden="false" customHeight="false" outlineLevel="0" collapsed="false">
      <c r="A550" s="9" t="n">
        <f aca="false">IF(ISBLANK(B550),"",COUNTA($B$2:B550))</f>
        <v>549</v>
      </c>
      <c r="B550" s="6" t="n">
        <v>45</v>
      </c>
      <c r="C550" s="15" t="n">
        <v>7310111</v>
      </c>
      <c r="D550" s="6" t="s">
        <v>862</v>
      </c>
      <c r="E550" s="6" t="s">
        <v>307</v>
      </c>
      <c r="F550" s="6" t="n">
        <v>3</v>
      </c>
    </row>
    <row r="551" customFormat="false" ht="15.75" hidden="false" customHeight="false" outlineLevel="0" collapsed="false">
      <c r="A551" s="9" t="n">
        <f aca="false">IF(ISBLANK(B551),"",COUNTA($B$2:B551))</f>
        <v>550</v>
      </c>
      <c r="B551" s="6" t="n">
        <v>45</v>
      </c>
      <c r="C551" s="15" t="n">
        <v>7310601</v>
      </c>
      <c r="D551" s="6" t="s">
        <v>863</v>
      </c>
      <c r="E551" s="6" t="s">
        <v>307</v>
      </c>
      <c r="F551" s="6" t="n">
        <v>3</v>
      </c>
    </row>
    <row r="552" customFormat="false" ht="15.75" hidden="false" customHeight="false" outlineLevel="0" collapsed="false">
      <c r="A552" s="9" t="n">
        <f aca="false">IF(ISBLANK(B552),"",COUNTA($B$2:B552))</f>
        <v>551</v>
      </c>
      <c r="B552" s="6" t="n">
        <v>45</v>
      </c>
      <c r="C552" s="15" t="n">
        <v>7320104</v>
      </c>
      <c r="D552" s="6" t="s">
        <v>864</v>
      </c>
      <c r="E552" s="6" t="s">
        <v>307</v>
      </c>
      <c r="F552" s="6" t="n">
        <v>6</v>
      </c>
    </row>
    <row r="553" customFormat="false" ht="15.75" hidden="false" customHeight="false" outlineLevel="0" collapsed="false">
      <c r="A553" s="9" t="n">
        <f aca="false">IF(ISBLANK(B553),"",COUNTA($B$2:B553))</f>
        <v>552</v>
      </c>
      <c r="B553" s="6" t="n">
        <v>45</v>
      </c>
      <c r="C553" s="15" t="n">
        <v>7320109</v>
      </c>
      <c r="D553" s="6" t="s">
        <v>865</v>
      </c>
      <c r="E553" s="6" t="s">
        <v>850</v>
      </c>
      <c r="F553" s="6" t="n">
        <v>6</v>
      </c>
    </row>
    <row r="554" customFormat="false" ht="15.75" hidden="false" customHeight="false" outlineLevel="0" collapsed="false">
      <c r="A554" s="9" t="n">
        <f aca="false">IF(ISBLANK(B554),"",COUNTA($B$2:B554))</f>
        <v>553</v>
      </c>
      <c r="B554" s="6" t="n">
        <v>45</v>
      </c>
      <c r="C554" s="15" t="n">
        <v>7340101</v>
      </c>
      <c r="D554" s="6" t="s">
        <v>866</v>
      </c>
      <c r="E554" s="6" t="s">
        <v>307</v>
      </c>
      <c r="F554" s="6" t="n">
        <v>4</v>
      </c>
    </row>
    <row r="555" customFormat="false" ht="15.75" hidden="false" customHeight="false" outlineLevel="0" collapsed="false">
      <c r="A555" s="9" t="n">
        <f aca="false">IF(ISBLANK(B555),"",COUNTA($B$2:B555))</f>
        <v>554</v>
      </c>
      <c r="B555" s="6" t="n">
        <v>45</v>
      </c>
      <c r="C555" s="15" t="n">
        <v>7340115</v>
      </c>
      <c r="D555" s="6" t="s">
        <v>867</v>
      </c>
      <c r="E555" s="6" t="s">
        <v>307</v>
      </c>
      <c r="F555" s="6" t="n">
        <v>4</v>
      </c>
    </row>
    <row r="556" customFormat="false" ht="15.75" hidden="false" customHeight="false" outlineLevel="0" collapsed="false">
      <c r="A556" s="9" t="n">
        <f aca="false">IF(ISBLANK(B556),"",COUNTA($B$2:B556))</f>
        <v>555</v>
      </c>
      <c r="B556" s="6" t="n">
        <v>45</v>
      </c>
      <c r="C556" s="15" t="n">
        <v>7340201</v>
      </c>
      <c r="D556" s="6" t="s">
        <v>868</v>
      </c>
      <c r="E556" s="6" t="s">
        <v>307</v>
      </c>
      <c r="F556" s="6" t="n">
        <v>4</v>
      </c>
    </row>
    <row r="557" customFormat="false" ht="15.75" hidden="false" customHeight="false" outlineLevel="0" collapsed="false">
      <c r="A557" s="9" t="n">
        <f aca="false">IF(ISBLANK(B557),"",COUNTA($B$2:B557))</f>
        <v>556</v>
      </c>
      <c r="B557" s="6" t="n">
        <v>45</v>
      </c>
      <c r="C557" s="15" t="n">
        <v>7340301</v>
      </c>
      <c r="D557" s="6" t="s">
        <v>869</v>
      </c>
      <c r="E557" s="6" t="s">
        <v>307</v>
      </c>
      <c r="F557" s="6" t="n">
        <v>4</v>
      </c>
    </row>
    <row r="558" customFormat="false" ht="15.75" hidden="false" customHeight="false" outlineLevel="0" collapsed="false">
      <c r="A558" s="9" t="n">
        <f aca="false">IF(ISBLANK(B558),"",COUNTA($B$2:B558))</f>
        <v>557</v>
      </c>
      <c r="B558" s="6" t="n">
        <v>45</v>
      </c>
      <c r="C558" s="15" t="n">
        <v>7480201</v>
      </c>
      <c r="D558" s="6" t="s">
        <v>870</v>
      </c>
      <c r="E558" s="6" t="s">
        <v>487</v>
      </c>
      <c r="F558" s="6" t="n">
        <v>12</v>
      </c>
    </row>
    <row r="559" customFormat="false" ht="15.75" hidden="false" customHeight="false" outlineLevel="0" collapsed="false">
      <c r="A559" s="9" t="n">
        <f aca="false">IF(ISBLANK(B559),"",COUNTA($B$2:B559))</f>
        <v>558</v>
      </c>
      <c r="B559" s="6" t="n">
        <v>45</v>
      </c>
      <c r="C559" s="15" t="s">
        <v>871</v>
      </c>
      <c r="D559" s="6" t="s">
        <v>872</v>
      </c>
      <c r="E559" s="6" t="s">
        <v>487</v>
      </c>
      <c r="F559" s="6" t="n">
        <v>12</v>
      </c>
    </row>
    <row r="560" customFormat="false" ht="15.75" hidden="false" customHeight="false" outlineLevel="0" collapsed="false">
      <c r="A560" s="9" t="n">
        <f aca="false">IF(ISBLANK(B560),"",COUNTA($B$2:B560))</f>
        <v>559</v>
      </c>
      <c r="B560" s="6" t="n">
        <v>45</v>
      </c>
      <c r="C560" s="15" t="n">
        <v>7810103</v>
      </c>
      <c r="D560" s="6" t="s">
        <v>873</v>
      </c>
      <c r="E560" s="6" t="s">
        <v>307</v>
      </c>
      <c r="F560" s="6" t="n">
        <v>19</v>
      </c>
    </row>
    <row r="561" customFormat="false" ht="15.75" hidden="false" customHeight="false" outlineLevel="0" collapsed="false">
      <c r="A561" s="9" t="n">
        <f aca="false">IF(ISBLANK(B561),"",COUNTA($B$2:B561))</f>
        <v>560</v>
      </c>
      <c r="B561" s="6" t="n">
        <v>45</v>
      </c>
      <c r="C561" s="15" t="s">
        <v>874</v>
      </c>
      <c r="D561" s="6" t="s">
        <v>875</v>
      </c>
      <c r="E561" s="6" t="s">
        <v>307</v>
      </c>
      <c r="F561" s="6" t="n">
        <v>19</v>
      </c>
    </row>
    <row r="562" customFormat="false" ht="15.75" hidden="false" customHeight="false" outlineLevel="0" collapsed="false">
      <c r="A562" s="9" t="n">
        <f aca="false">IF(ISBLANK(B562),"",COUNTA($B$2:B562))</f>
        <v>561</v>
      </c>
      <c r="B562" s="6" t="n">
        <v>46</v>
      </c>
      <c r="C562" s="15" t="n">
        <v>7210403</v>
      </c>
      <c r="D562" s="6" t="s">
        <v>876</v>
      </c>
      <c r="E562" s="6" t="s">
        <v>877</v>
      </c>
      <c r="F562" s="6" t="n">
        <v>2</v>
      </c>
    </row>
    <row r="563" customFormat="false" ht="15.75" hidden="false" customHeight="false" outlineLevel="0" collapsed="false">
      <c r="A563" s="9" t="n">
        <f aca="false">IF(ISBLANK(B563),"",COUNTA($B$2:B563))</f>
        <v>562</v>
      </c>
      <c r="B563" s="6" t="n">
        <v>46</v>
      </c>
      <c r="C563" s="15" t="n">
        <v>7580108</v>
      </c>
      <c r="D563" s="6" t="s">
        <v>878</v>
      </c>
      <c r="E563" s="6" t="s">
        <v>877</v>
      </c>
      <c r="F563" s="6" t="n">
        <v>13</v>
      </c>
    </row>
    <row r="564" customFormat="false" ht="15.75" hidden="false" customHeight="false" outlineLevel="0" collapsed="false">
      <c r="A564" s="9" t="n">
        <f aca="false">IF(ISBLANK(B564),"",COUNTA($B$2:B564))</f>
        <v>563</v>
      </c>
      <c r="B564" s="6" t="n">
        <v>46</v>
      </c>
      <c r="C564" s="15" t="n">
        <v>7210404</v>
      </c>
      <c r="D564" s="6" t="s">
        <v>479</v>
      </c>
      <c r="E564" s="6" t="s">
        <v>877</v>
      </c>
      <c r="F564" s="6" t="n">
        <v>17</v>
      </c>
    </row>
    <row r="565" customFormat="false" ht="15.75" hidden="false" customHeight="false" outlineLevel="0" collapsed="false">
      <c r="A565" s="9" t="n">
        <f aca="false">IF(ISBLANK(B565),"",COUNTA($B$2:B565))</f>
        <v>564</v>
      </c>
      <c r="B565" s="6" t="n">
        <v>46</v>
      </c>
      <c r="C565" s="15" t="n">
        <v>7340101</v>
      </c>
      <c r="D565" s="6" t="s">
        <v>205</v>
      </c>
      <c r="E565" s="6" t="s">
        <v>801</v>
      </c>
      <c r="F565" s="6" t="n">
        <v>4</v>
      </c>
    </row>
    <row r="566" customFormat="false" ht="15.75" hidden="false" customHeight="false" outlineLevel="0" collapsed="false">
      <c r="A566" s="9" t="n">
        <f aca="false">IF(ISBLANK(B566),"",COUNTA($B$2:B566))</f>
        <v>565</v>
      </c>
      <c r="B566" s="6" t="n">
        <v>46</v>
      </c>
      <c r="C566" s="15" t="n">
        <v>7340201</v>
      </c>
      <c r="D566" s="6" t="s">
        <v>202</v>
      </c>
      <c r="E566" s="6" t="s">
        <v>801</v>
      </c>
      <c r="F566" s="6" t="n">
        <v>4</v>
      </c>
    </row>
    <row r="567" customFormat="false" ht="15.75" hidden="false" customHeight="false" outlineLevel="0" collapsed="false">
      <c r="A567" s="9" t="n">
        <f aca="false">IF(ISBLANK(B567),"",COUNTA($B$2:B567))</f>
        <v>566</v>
      </c>
      <c r="B567" s="6" t="n">
        <v>46</v>
      </c>
      <c r="C567" s="15" t="n">
        <v>7340301</v>
      </c>
      <c r="D567" s="6" t="s">
        <v>289</v>
      </c>
      <c r="E567" s="6" t="s">
        <v>801</v>
      </c>
      <c r="F567" s="6" t="n">
        <v>4</v>
      </c>
    </row>
    <row r="568" customFormat="false" ht="15.75" hidden="false" customHeight="false" outlineLevel="0" collapsed="false">
      <c r="A568" s="9" t="n">
        <f aca="false">IF(ISBLANK(B568),"",COUNTA($B$2:B568))</f>
        <v>567</v>
      </c>
      <c r="B568" s="6" t="n">
        <v>46</v>
      </c>
      <c r="C568" s="15" t="n">
        <v>7380107</v>
      </c>
      <c r="D568" s="6" t="s">
        <v>449</v>
      </c>
      <c r="E568" s="6" t="s">
        <v>879</v>
      </c>
      <c r="F568" s="6" t="n">
        <v>8</v>
      </c>
    </row>
    <row r="569" customFormat="false" ht="15.75" hidden="false" customHeight="false" outlineLevel="0" collapsed="false">
      <c r="A569" s="9" t="n">
        <f aca="false">IF(ISBLANK(B569),"",COUNTA($B$2:B569))</f>
        <v>568</v>
      </c>
      <c r="B569" s="6" t="n">
        <v>46</v>
      </c>
      <c r="C569" s="15" t="n">
        <v>7480201</v>
      </c>
      <c r="D569" s="6" t="s">
        <v>201</v>
      </c>
      <c r="E569" s="6" t="s">
        <v>445</v>
      </c>
      <c r="F569" s="6" t="n">
        <v>12</v>
      </c>
    </row>
    <row r="570" customFormat="false" ht="15.75" hidden="false" customHeight="false" outlineLevel="0" collapsed="false">
      <c r="A570" s="9" t="n">
        <f aca="false">IF(ISBLANK(B570),"",COUNTA($B$2:B570))</f>
        <v>569</v>
      </c>
      <c r="B570" s="6" t="n">
        <v>46</v>
      </c>
      <c r="C570" s="15" t="n">
        <v>7329001</v>
      </c>
      <c r="D570" s="6" t="s">
        <v>296</v>
      </c>
      <c r="E570" s="6" t="s">
        <v>445</v>
      </c>
      <c r="F570" s="6" t="n">
        <v>6</v>
      </c>
    </row>
    <row r="571" customFormat="false" ht="15.75" hidden="false" customHeight="false" outlineLevel="0" collapsed="false">
      <c r="A571" s="9" t="n">
        <f aca="false">IF(ISBLANK(B571),"",COUNTA($B$2:B571))</f>
        <v>570</v>
      </c>
      <c r="B571" s="6" t="n">
        <v>46</v>
      </c>
      <c r="C571" s="15" t="n">
        <v>7720201</v>
      </c>
      <c r="D571" s="6" t="s">
        <v>767</v>
      </c>
      <c r="E571" s="6" t="s">
        <v>880</v>
      </c>
      <c r="F571" s="6" t="n">
        <v>22</v>
      </c>
    </row>
    <row r="572" customFormat="false" ht="15.75" hidden="false" customHeight="false" outlineLevel="0" collapsed="false">
      <c r="A572" s="9" t="n">
        <f aca="false">IF(ISBLANK(B572),"",COUNTA($B$2:B572))</f>
        <v>571</v>
      </c>
      <c r="B572" s="6" t="n">
        <v>46</v>
      </c>
      <c r="C572" s="15" t="n">
        <v>7720301</v>
      </c>
      <c r="D572" s="6" t="s">
        <v>769</v>
      </c>
      <c r="E572" s="6" t="s">
        <v>880</v>
      </c>
      <c r="F572" s="6" t="n">
        <v>22</v>
      </c>
    </row>
    <row r="573" customFormat="false" ht="15.75" hidden="false" customHeight="false" outlineLevel="0" collapsed="false">
      <c r="A573" s="9" t="n">
        <f aca="false">IF(ISBLANK(B573),"",COUNTA($B$2:B573))</f>
        <v>572</v>
      </c>
      <c r="B573" s="6" t="n">
        <v>46</v>
      </c>
      <c r="C573" s="15" t="n">
        <v>7720115</v>
      </c>
      <c r="D573" s="6" t="s">
        <v>881</v>
      </c>
      <c r="E573" s="6" t="s">
        <v>880</v>
      </c>
      <c r="F573" s="6" t="n">
        <v>22</v>
      </c>
    </row>
    <row r="574" customFormat="false" ht="15.75" hidden="false" customHeight="false" outlineLevel="0" collapsed="false">
      <c r="A574" s="9" t="n">
        <f aca="false">IF(ISBLANK(B574),"",COUNTA($B$2:B574))</f>
        <v>573</v>
      </c>
      <c r="B574" s="6" t="n">
        <v>46</v>
      </c>
      <c r="C574" s="15" t="n">
        <v>7320108</v>
      </c>
      <c r="D574" s="6" t="s">
        <v>475</v>
      </c>
      <c r="E574" s="6" t="s">
        <v>882</v>
      </c>
      <c r="F574" s="6" t="n">
        <v>5</v>
      </c>
    </row>
    <row r="575" customFormat="false" ht="15.75" hidden="false" customHeight="false" outlineLevel="0" collapsed="false">
      <c r="A575" s="9" t="n">
        <f aca="false">IF(ISBLANK(B575),"",COUNTA($B$2:B575))</f>
        <v>574</v>
      </c>
      <c r="B575" s="6" t="n">
        <v>46</v>
      </c>
      <c r="C575" s="15" t="n">
        <v>7810103</v>
      </c>
      <c r="D575" s="6" t="s">
        <v>788</v>
      </c>
      <c r="E575" s="6" t="s">
        <v>883</v>
      </c>
      <c r="F575" s="6" t="n">
        <v>19</v>
      </c>
    </row>
    <row r="576" customFormat="false" ht="15.75" hidden="false" customHeight="false" outlineLevel="0" collapsed="false">
      <c r="A576" s="9" t="n">
        <f aca="false">IF(ISBLANK(B576),"",COUNTA($B$2:B576))</f>
        <v>575</v>
      </c>
      <c r="B576" s="6" t="n">
        <v>46</v>
      </c>
      <c r="C576" s="15" t="n">
        <v>7220201</v>
      </c>
      <c r="D576" s="6" t="s">
        <v>248</v>
      </c>
      <c r="E576" s="6" t="s">
        <v>884</v>
      </c>
      <c r="F576" s="6" t="n">
        <v>3</v>
      </c>
    </row>
    <row r="577" customFormat="false" ht="15.75" hidden="false" customHeight="false" outlineLevel="0" collapsed="false">
      <c r="A577" s="9" t="n">
        <f aca="false">IF(ISBLANK(B577),"",COUNTA($B$2:B577))</f>
        <v>576</v>
      </c>
      <c r="B577" s="6" t="n">
        <v>46</v>
      </c>
      <c r="C577" s="15" t="n">
        <v>7810201</v>
      </c>
      <c r="D577" s="6" t="s">
        <v>526</v>
      </c>
      <c r="E577" s="6" t="s">
        <v>883</v>
      </c>
      <c r="F577" s="6" t="n">
        <v>19</v>
      </c>
    </row>
    <row r="578" customFormat="false" ht="15.75" hidden="false" customHeight="false" outlineLevel="0" collapsed="false">
      <c r="A578" s="9" t="n">
        <f aca="false">IF(ISBLANK(B578),"",COUNTA($B$2:B578))</f>
        <v>577</v>
      </c>
      <c r="B578" s="6" t="n">
        <v>46</v>
      </c>
      <c r="C578" s="15" t="n">
        <v>7510605</v>
      </c>
      <c r="D578" s="6" t="s">
        <v>685</v>
      </c>
      <c r="E578" s="6" t="s">
        <v>801</v>
      </c>
      <c r="F578" s="6" t="n">
        <v>4</v>
      </c>
    </row>
    <row r="579" customFormat="false" ht="15.75" hidden="false" customHeight="false" outlineLevel="0" collapsed="false">
      <c r="A579" s="9" t="n">
        <f aca="false">IF(ISBLANK(B579),"",COUNTA($B$2:B579))</f>
        <v>578</v>
      </c>
      <c r="B579" s="6" t="n">
        <v>46</v>
      </c>
      <c r="C579" s="15" t="n">
        <v>7340122</v>
      </c>
      <c r="D579" s="6" t="s">
        <v>299</v>
      </c>
      <c r="E579" s="6" t="s">
        <v>801</v>
      </c>
      <c r="F579" s="6" t="n">
        <v>4</v>
      </c>
    </row>
    <row r="580" customFormat="false" ht="15.75" hidden="false" customHeight="false" outlineLevel="0" collapsed="false">
      <c r="A580" s="9" t="n">
        <f aca="false">IF(ISBLANK(B580),"",COUNTA($B$2:B580))</f>
        <v>579</v>
      </c>
      <c r="B580" s="6" t="n">
        <v>47</v>
      </c>
      <c r="C580" s="15" t="s">
        <v>885</v>
      </c>
      <c r="D580" s="6" t="s">
        <v>886</v>
      </c>
      <c r="E580" s="6" t="s">
        <v>887</v>
      </c>
      <c r="F580" s="6" t="n">
        <v>11</v>
      </c>
    </row>
    <row r="581" customFormat="false" ht="15.75" hidden="false" customHeight="false" outlineLevel="0" collapsed="false">
      <c r="A581" s="9" t="n">
        <f aca="false">IF(ISBLANK(B581),"",COUNTA($B$2:B581))</f>
        <v>580</v>
      </c>
      <c r="B581" s="6" t="n">
        <v>47</v>
      </c>
      <c r="C581" s="15" t="s">
        <v>888</v>
      </c>
      <c r="D581" s="6" t="s">
        <v>609</v>
      </c>
      <c r="E581" s="6" t="s">
        <v>887</v>
      </c>
      <c r="F581" s="6" t="n">
        <v>11</v>
      </c>
    </row>
    <row r="582" customFormat="false" ht="15.75" hidden="false" customHeight="false" outlineLevel="0" collapsed="false">
      <c r="A582" s="9" t="n">
        <f aca="false">IF(ISBLANK(B582),"",COUNTA($B$2:B582))</f>
        <v>581</v>
      </c>
      <c r="B582" s="6" t="n">
        <v>47</v>
      </c>
      <c r="C582" s="15" t="s">
        <v>889</v>
      </c>
      <c r="D582" s="6" t="s">
        <v>890</v>
      </c>
      <c r="E582" s="6" t="s">
        <v>887</v>
      </c>
      <c r="F582" s="6" t="n">
        <v>12</v>
      </c>
    </row>
    <row r="583" customFormat="false" ht="15.75" hidden="false" customHeight="false" outlineLevel="0" collapsed="false">
      <c r="A583" s="9" t="n">
        <f aca="false">IF(ISBLANK(B583),"",COUNTA($B$2:B583))</f>
        <v>582</v>
      </c>
      <c r="B583" s="6" t="n">
        <v>47</v>
      </c>
      <c r="C583" s="15" t="s">
        <v>891</v>
      </c>
      <c r="D583" s="6" t="s">
        <v>892</v>
      </c>
      <c r="E583" s="6" t="s">
        <v>887</v>
      </c>
      <c r="F583" s="6" t="n">
        <v>7</v>
      </c>
    </row>
    <row r="584" customFormat="false" ht="15.75" hidden="false" customHeight="false" outlineLevel="0" collapsed="false">
      <c r="A584" s="9" t="n">
        <f aca="false">IF(ISBLANK(B584),"",COUNTA($B$2:B584))</f>
        <v>583</v>
      </c>
      <c r="B584" s="6" t="n">
        <v>47</v>
      </c>
      <c r="C584" s="15" t="s">
        <v>893</v>
      </c>
      <c r="D584" s="6" t="s">
        <v>894</v>
      </c>
      <c r="E584" s="6" t="s">
        <v>895</v>
      </c>
      <c r="F584" s="6" t="n">
        <v>14</v>
      </c>
    </row>
    <row r="585" customFormat="false" ht="15.75" hidden="false" customHeight="false" outlineLevel="0" collapsed="false">
      <c r="A585" s="9" t="n">
        <f aca="false">IF(ISBLANK(B585),"",COUNTA($B$2:B585))</f>
        <v>584</v>
      </c>
      <c r="B585" s="6" t="n">
        <v>47</v>
      </c>
      <c r="C585" s="15" t="s">
        <v>896</v>
      </c>
      <c r="D585" s="6" t="s">
        <v>897</v>
      </c>
      <c r="E585" s="6" t="s">
        <v>895</v>
      </c>
      <c r="F585" s="6" t="n">
        <v>14</v>
      </c>
    </row>
    <row r="586" customFormat="false" ht="15.75" hidden="false" customHeight="false" outlineLevel="0" collapsed="false">
      <c r="A586" s="9" t="n">
        <f aca="false">IF(ISBLANK(B586),"",COUNTA($B$2:B586))</f>
        <v>585</v>
      </c>
      <c r="B586" s="6" t="n">
        <v>47</v>
      </c>
      <c r="C586" s="15" t="s">
        <v>898</v>
      </c>
      <c r="D586" s="6" t="s">
        <v>899</v>
      </c>
      <c r="E586" s="6" t="s">
        <v>895</v>
      </c>
      <c r="F586" s="6" t="n">
        <v>14</v>
      </c>
    </row>
    <row r="587" customFormat="false" ht="15.75" hidden="false" customHeight="false" outlineLevel="0" collapsed="false">
      <c r="A587" s="9" t="n">
        <f aca="false">IF(ISBLANK(B587),"",COUNTA($B$2:B587))</f>
        <v>586</v>
      </c>
      <c r="B587" s="6" t="n">
        <v>47</v>
      </c>
      <c r="C587" s="15" t="s">
        <v>900</v>
      </c>
      <c r="D587" s="6" t="s">
        <v>901</v>
      </c>
      <c r="E587" s="6" t="s">
        <v>895</v>
      </c>
      <c r="F587" s="6" t="n">
        <v>12</v>
      </c>
    </row>
    <row r="588" customFormat="false" ht="15.75" hidden="false" customHeight="false" outlineLevel="0" collapsed="false">
      <c r="A588" s="9" t="n">
        <f aca="false">IF(ISBLANK(B588),"",COUNTA($B$2:B588))</f>
        <v>587</v>
      </c>
      <c r="B588" s="6" t="n">
        <v>47</v>
      </c>
      <c r="C588" s="15" t="s">
        <v>902</v>
      </c>
      <c r="D588" s="6" t="s">
        <v>537</v>
      </c>
      <c r="E588" s="6" t="s">
        <v>529</v>
      </c>
      <c r="F588" s="6" t="n">
        <v>14</v>
      </c>
    </row>
    <row r="589" customFormat="false" ht="15.75" hidden="false" customHeight="false" outlineLevel="0" collapsed="false">
      <c r="A589" s="9" t="n">
        <f aca="false">IF(ISBLANK(B589),"",COUNTA($B$2:B589))</f>
        <v>588</v>
      </c>
      <c r="B589" s="6" t="n">
        <v>47</v>
      </c>
      <c r="C589" s="15" t="s">
        <v>903</v>
      </c>
      <c r="D589" s="6" t="s">
        <v>537</v>
      </c>
      <c r="E589" s="6" t="s">
        <v>529</v>
      </c>
      <c r="F589" s="6" t="n">
        <v>14</v>
      </c>
    </row>
    <row r="590" customFormat="false" ht="15.75" hidden="false" customHeight="false" outlineLevel="0" collapsed="false">
      <c r="A590" s="9" t="n">
        <f aca="false">IF(ISBLANK(B590),"",COUNTA($B$2:B590))</f>
        <v>589</v>
      </c>
      <c r="B590" s="6" t="n">
        <v>47</v>
      </c>
      <c r="C590" s="15" t="s">
        <v>904</v>
      </c>
      <c r="D590" s="6" t="s">
        <v>781</v>
      </c>
      <c r="E590" s="6" t="s">
        <v>529</v>
      </c>
      <c r="F590" s="6" t="n">
        <v>14</v>
      </c>
    </row>
    <row r="591" customFormat="false" ht="15.75" hidden="false" customHeight="false" outlineLevel="0" collapsed="false">
      <c r="A591" s="9" t="n">
        <f aca="false">IF(ISBLANK(B591),"",COUNTA($B$2:B591))</f>
        <v>590</v>
      </c>
      <c r="B591" s="6" t="n">
        <v>47</v>
      </c>
      <c r="C591" s="15" t="s">
        <v>905</v>
      </c>
      <c r="D591" s="6" t="s">
        <v>906</v>
      </c>
      <c r="E591" s="6" t="s">
        <v>529</v>
      </c>
      <c r="F591" s="6" t="n">
        <v>14</v>
      </c>
    </row>
    <row r="592" customFormat="false" ht="15.75" hidden="false" customHeight="false" outlineLevel="0" collapsed="false">
      <c r="A592" s="9" t="n">
        <f aca="false">IF(ISBLANK(B592),"",COUNTA($B$2:B592))</f>
        <v>591</v>
      </c>
      <c r="B592" s="6" t="n">
        <v>47</v>
      </c>
      <c r="C592" s="15" t="s">
        <v>907</v>
      </c>
      <c r="D592" s="6" t="s">
        <v>908</v>
      </c>
      <c r="E592" s="6" t="s">
        <v>909</v>
      </c>
      <c r="F592" s="6" t="n">
        <v>9</v>
      </c>
    </row>
    <row r="593" customFormat="false" ht="15.75" hidden="false" customHeight="false" outlineLevel="0" collapsed="false">
      <c r="A593" s="9" t="n">
        <f aca="false">IF(ISBLANK(B593),"",COUNTA($B$2:B593))</f>
        <v>592</v>
      </c>
      <c r="B593" s="6" t="n">
        <v>47</v>
      </c>
      <c r="C593" s="15" t="s">
        <v>910</v>
      </c>
      <c r="D593" s="6" t="s">
        <v>394</v>
      </c>
      <c r="E593" s="6" t="s">
        <v>909</v>
      </c>
      <c r="F593" s="6" t="n">
        <v>9</v>
      </c>
    </row>
    <row r="594" customFormat="false" ht="15.75" hidden="false" customHeight="false" outlineLevel="0" collapsed="false">
      <c r="A594" s="9" t="n">
        <f aca="false">IF(ISBLANK(B594),"",COUNTA($B$2:B594))</f>
        <v>593</v>
      </c>
      <c r="B594" s="6" t="n">
        <v>47</v>
      </c>
      <c r="C594" s="15" t="s">
        <v>911</v>
      </c>
      <c r="D594" s="6" t="s">
        <v>912</v>
      </c>
      <c r="E594" s="6" t="s">
        <v>913</v>
      </c>
      <c r="F594" s="6" t="n">
        <v>10</v>
      </c>
    </row>
    <row r="595" customFormat="false" ht="15.75" hidden="false" customHeight="false" outlineLevel="0" collapsed="false">
      <c r="A595" s="9" t="n">
        <f aca="false">IF(ISBLANK(B595),"",COUNTA($B$2:B595))</f>
        <v>594</v>
      </c>
      <c r="B595" s="6" t="n">
        <v>47</v>
      </c>
      <c r="C595" s="15" t="s">
        <v>914</v>
      </c>
      <c r="D595" s="6" t="s">
        <v>915</v>
      </c>
      <c r="E595" s="6" t="s">
        <v>913</v>
      </c>
      <c r="F595" s="6" t="n">
        <v>10</v>
      </c>
    </row>
    <row r="596" customFormat="false" ht="15.75" hidden="false" customHeight="false" outlineLevel="0" collapsed="false">
      <c r="A596" s="9" t="n">
        <f aca="false">IF(ISBLANK(B596),"",COUNTA($B$2:B596))</f>
        <v>595</v>
      </c>
      <c r="B596" s="6" t="n">
        <v>47</v>
      </c>
      <c r="C596" s="15" t="s">
        <v>916</v>
      </c>
      <c r="D596" s="6" t="s">
        <v>428</v>
      </c>
      <c r="E596" s="6" t="s">
        <v>913</v>
      </c>
      <c r="F596" s="6" t="n">
        <v>10</v>
      </c>
    </row>
    <row r="597" customFormat="false" ht="15.75" hidden="false" customHeight="false" outlineLevel="0" collapsed="false">
      <c r="A597" s="9" t="n">
        <f aca="false">IF(ISBLANK(B597),"",COUNTA($B$2:B597))</f>
        <v>596</v>
      </c>
      <c r="B597" s="6" t="n">
        <v>47</v>
      </c>
      <c r="C597" s="15" t="s">
        <v>917</v>
      </c>
      <c r="D597" s="6" t="s">
        <v>918</v>
      </c>
      <c r="E597" s="6" t="s">
        <v>913</v>
      </c>
      <c r="F597" s="6" t="n">
        <v>10</v>
      </c>
    </row>
    <row r="598" customFormat="false" ht="15.75" hidden="false" customHeight="false" outlineLevel="0" collapsed="false">
      <c r="A598" s="9" t="n">
        <f aca="false">IF(ISBLANK(B598),"",COUNTA($B$2:B598))</f>
        <v>597</v>
      </c>
      <c r="B598" s="6" t="n">
        <v>47</v>
      </c>
      <c r="C598" s="15" t="s">
        <v>919</v>
      </c>
      <c r="D598" s="6" t="s">
        <v>418</v>
      </c>
      <c r="E598" s="6" t="s">
        <v>401</v>
      </c>
      <c r="F598" s="6" t="n">
        <v>10</v>
      </c>
    </row>
    <row r="599" customFormat="false" ht="15.75" hidden="false" customHeight="false" outlineLevel="0" collapsed="false">
      <c r="A599" s="9" t="n">
        <f aca="false">IF(ISBLANK(B599),"",COUNTA($B$2:B599))</f>
        <v>598</v>
      </c>
      <c r="B599" s="6" t="n">
        <v>47</v>
      </c>
      <c r="C599" s="15" t="s">
        <v>920</v>
      </c>
      <c r="D599" s="6" t="s">
        <v>421</v>
      </c>
      <c r="E599" s="6" t="s">
        <v>401</v>
      </c>
      <c r="F599" s="6" t="n">
        <v>10</v>
      </c>
    </row>
    <row r="600" customFormat="false" ht="15.75" hidden="false" customHeight="false" outlineLevel="0" collapsed="false">
      <c r="A600" s="9" t="n">
        <f aca="false">IF(ISBLANK(B600),"",COUNTA($B$2:B600))</f>
        <v>599</v>
      </c>
      <c r="B600" s="6" t="n">
        <v>47</v>
      </c>
      <c r="C600" s="15" t="s">
        <v>921</v>
      </c>
      <c r="D600" s="6" t="s">
        <v>922</v>
      </c>
      <c r="E600" s="6" t="s">
        <v>401</v>
      </c>
      <c r="F600" s="6" t="n">
        <v>10</v>
      </c>
    </row>
    <row r="601" customFormat="false" ht="15.75" hidden="false" customHeight="false" outlineLevel="0" collapsed="false">
      <c r="A601" s="9" t="n">
        <f aca="false">IF(ISBLANK(B601),"",COUNTA($B$2:B601))</f>
        <v>600</v>
      </c>
      <c r="B601" s="6" t="n">
        <v>47</v>
      </c>
      <c r="C601" s="15" t="s">
        <v>923</v>
      </c>
      <c r="D601" s="6" t="s">
        <v>924</v>
      </c>
      <c r="E601" s="6" t="s">
        <v>401</v>
      </c>
      <c r="F601" s="6" t="n">
        <v>10</v>
      </c>
    </row>
    <row r="602" customFormat="false" ht="15.75" hidden="false" customHeight="false" outlineLevel="0" collapsed="false">
      <c r="A602" s="9" t="n">
        <f aca="false">IF(ISBLANK(B602),"",COUNTA($B$2:B602))</f>
        <v>601</v>
      </c>
      <c r="B602" s="6" t="n">
        <v>47</v>
      </c>
      <c r="C602" s="15" t="s">
        <v>925</v>
      </c>
      <c r="D602" s="6" t="s">
        <v>926</v>
      </c>
      <c r="E602" s="6" t="s">
        <v>401</v>
      </c>
      <c r="F602" s="6" t="n">
        <v>10</v>
      </c>
    </row>
    <row r="603" customFormat="false" ht="15.75" hidden="false" customHeight="false" outlineLevel="0" collapsed="false">
      <c r="A603" s="9" t="n">
        <f aca="false">IF(ISBLANK(B603),"",COUNTA($B$2:B603))</f>
        <v>602</v>
      </c>
      <c r="B603" s="6" t="n">
        <v>47</v>
      </c>
      <c r="C603" s="15" t="s">
        <v>927</v>
      </c>
      <c r="D603" s="6" t="s">
        <v>928</v>
      </c>
      <c r="E603" s="6" t="s">
        <v>401</v>
      </c>
      <c r="F603" s="6" t="n">
        <v>10</v>
      </c>
    </row>
    <row r="604" customFormat="false" ht="15.75" hidden="false" customHeight="false" outlineLevel="0" collapsed="false">
      <c r="A604" s="9" t="n">
        <f aca="false">IF(ISBLANK(B604),"",COUNTA($B$2:B604))</f>
        <v>603</v>
      </c>
      <c r="B604" s="6" t="n">
        <v>47</v>
      </c>
      <c r="C604" s="15" t="s">
        <v>929</v>
      </c>
      <c r="D604" s="6" t="s">
        <v>930</v>
      </c>
      <c r="E604" s="6" t="s">
        <v>401</v>
      </c>
      <c r="F604" s="6" t="n">
        <v>10</v>
      </c>
    </row>
    <row r="605" customFormat="false" ht="15.75" hidden="false" customHeight="false" outlineLevel="0" collapsed="false">
      <c r="A605" s="9" t="n">
        <f aca="false">IF(ISBLANK(B605),"",COUNTA($B$2:B605))</f>
        <v>604</v>
      </c>
      <c r="B605" s="6" t="n">
        <v>47</v>
      </c>
      <c r="C605" s="15" t="s">
        <v>931</v>
      </c>
      <c r="D605" s="6" t="s">
        <v>429</v>
      </c>
      <c r="E605" s="6" t="s">
        <v>401</v>
      </c>
      <c r="F605" s="6" t="n">
        <v>10</v>
      </c>
    </row>
    <row r="606" customFormat="false" ht="15.75" hidden="false" customHeight="false" outlineLevel="0" collapsed="false">
      <c r="A606" s="9" t="n">
        <f aca="false">IF(ISBLANK(B606),"",COUNTA($B$2:B606))</f>
        <v>605</v>
      </c>
      <c r="B606" s="6" t="n">
        <v>47</v>
      </c>
      <c r="C606" s="15" t="s">
        <v>932</v>
      </c>
      <c r="D606" s="6" t="s">
        <v>933</v>
      </c>
      <c r="E606" s="6" t="s">
        <v>401</v>
      </c>
      <c r="F606" s="6" t="n">
        <v>10</v>
      </c>
    </row>
    <row r="607" customFormat="false" ht="15.75" hidden="false" customHeight="false" outlineLevel="0" collapsed="false">
      <c r="A607" s="9" t="n">
        <f aca="false">IF(ISBLANK(B607),"",COUNTA($B$2:B607))</f>
        <v>606</v>
      </c>
      <c r="B607" s="6" t="n">
        <v>48</v>
      </c>
      <c r="C607" s="15" t="n">
        <v>7480202</v>
      </c>
      <c r="D607" s="6" t="s">
        <v>218</v>
      </c>
      <c r="E607" s="6" t="s">
        <v>765</v>
      </c>
      <c r="F607" s="6" t="n">
        <v>12</v>
      </c>
    </row>
    <row r="608" customFormat="false" ht="15.75" hidden="false" customHeight="false" outlineLevel="0" collapsed="false">
      <c r="A608" s="9" t="n">
        <f aca="false">IF(ISBLANK(B608),"",COUNTA($B$2:B608))</f>
        <v>607</v>
      </c>
      <c r="B608" s="6" t="n">
        <v>48</v>
      </c>
      <c r="C608" s="15" t="n">
        <v>7510203</v>
      </c>
      <c r="D608" s="6" t="s">
        <v>934</v>
      </c>
      <c r="E608" s="6" t="s">
        <v>935</v>
      </c>
      <c r="F608" s="6" t="n">
        <v>14</v>
      </c>
    </row>
    <row r="609" customFormat="false" ht="15.75" hidden="false" customHeight="false" outlineLevel="0" collapsed="false">
      <c r="A609" s="9" t="n">
        <f aca="false">IF(ISBLANK(B609),"",COUNTA($B$2:B609))</f>
        <v>608</v>
      </c>
      <c r="B609" s="6" t="n">
        <v>48</v>
      </c>
      <c r="C609" s="15" t="n">
        <v>7420201</v>
      </c>
      <c r="D609" s="6" t="s">
        <v>936</v>
      </c>
      <c r="E609" s="6" t="s">
        <v>909</v>
      </c>
      <c r="F609" s="6" t="n">
        <v>9</v>
      </c>
    </row>
    <row r="610" customFormat="false" ht="15.75" hidden="false" customHeight="false" outlineLevel="0" collapsed="false">
      <c r="A610" s="9" t="n">
        <f aca="false">IF(ISBLANK(B610),"",COUNTA($B$2:B610))</f>
        <v>609</v>
      </c>
      <c r="B610" s="6" t="n">
        <v>48</v>
      </c>
      <c r="C610" s="15" t="n">
        <v>7480201</v>
      </c>
      <c r="D610" s="6" t="s">
        <v>937</v>
      </c>
      <c r="E610" s="6" t="s">
        <v>935</v>
      </c>
      <c r="F610" s="6" t="n">
        <v>12</v>
      </c>
    </row>
    <row r="611" customFormat="false" ht="15.75" hidden="false" customHeight="false" outlineLevel="0" collapsed="false">
      <c r="A611" s="9" t="n">
        <f aca="false">IF(ISBLANK(B611),"",COUNTA($B$2:B611))</f>
        <v>610</v>
      </c>
      <c r="B611" s="6" t="n">
        <v>48</v>
      </c>
      <c r="C611" s="15" t="n">
        <v>7440112</v>
      </c>
      <c r="D611" s="6" t="s">
        <v>800</v>
      </c>
      <c r="E611" s="6" t="s">
        <v>938</v>
      </c>
      <c r="F611" s="6" t="n">
        <v>14</v>
      </c>
    </row>
    <row r="612" customFormat="false" ht="15.75" hidden="false" customHeight="false" outlineLevel="0" collapsed="false">
      <c r="A612" s="9" t="n">
        <f aca="false">IF(ISBLANK(B612),"",COUNTA($B$2:B612))</f>
        <v>611</v>
      </c>
      <c r="B612" s="6" t="n">
        <v>48</v>
      </c>
      <c r="C612" s="15" t="n">
        <v>7480109</v>
      </c>
      <c r="D612" s="6" t="s">
        <v>892</v>
      </c>
      <c r="E612" s="6" t="s">
        <v>939</v>
      </c>
      <c r="F612" s="6" t="n">
        <v>7</v>
      </c>
    </row>
    <row r="613" customFormat="false" ht="15.75" hidden="false" customHeight="false" outlineLevel="0" collapsed="false">
      <c r="A613" s="9" t="n">
        <f aca="false">IF(ISBLANK(B613),"",COUNTA($B$2:B613))</f>
        <v>612</v>
      </c>
      <c r="B613" s="6" t="n">
        <v>48</v>
      </c>
      <c r="C613" s="15" t="n">
        <v>7440301</v>
      </c>
      <c r="D613" s="6" t="s">
        <v>940</v>
      </c>
      <c r="E613" s="6" t="s">
        <v>768</v>
      </c>
      <c r="F613" s="6" t="n">
        <v>10</v>
      </c>
    </row>
    <row r="614" customFormat="false" ht="15.75" hidden="false" customHeight="false" outlineLevel="0" collapsed="false">
      <c r="A614" s="9" t="n">
        <f aca="false">IF(ISBLANK(B614),"",COUNTA($B$2:B614))</f>
        <v>613</v>
      </c>
      <c r="B614" s="6" t="n">
        <v>48</v>
      </c>
      <c r="C614" s="15" t="n">
        <v>7540101</v>
      </c>
      <c r="D614" s="6" t="s">
        <v>941</v>
      </c>
      <c r="E614" s="6" t="s">
        <v>768</v>
      </c>
      <c r="F614" s="6" t="n">
        <v>16</v>
      </c>
    </row>
    <row r="615" customFormat="false" ht="15.75" hidden="false" customHeight="false" outlineLevel="0" collapsed="false">
      <c r="A615" s="9" t="n">
        <f aca="false">IF(ISBLANK(B615),"",COUNTA($B$2:B615))</f>
        <v>614</v>
      </c>
      <c r="B615" s="6" t="n">
        <v>48</v>
      </c>
      <c r="C615" s="15" t="n">
        <v>7720601</v>
      </c>
      <c r="D615" s="6" t="s">
        <v>942</v>
      </c>
      <c r="E615" s="6" t="s">
        <v>768</v>
      </c>
      <c r="F615" s="6" t="n">
        <v>14</v>
      </c>
    </row>
    <row r="616" customFormat="false" ht="15.75" hidden="false" customHeight="false" outlineLevel="0" collapsed="false">
      <c r="A616" s="9" t="n">
        <f aca="false">IF(ISBLANK(B616),"",COUNTA($B$2:B616))</f>
        <v>615</v>
      </c>
      <c r="B616" s="6" t="n">
        <v>48</v>
      </c>
      <c r="C616" s="15" t="n">
        <v>7440122</v>
      </c>
      <c r="D616" s="6" t="s">
        <v>943</v>
      </c>
      <c r="E616" s="6" t="s">
        <v>768</v>
      </c>
      <c r="F616" s="6" t="n">
        <v>14</v>
      </c>
    </row>
    <row r="617" customFormat="false" ht="15.75" hidden="false" customHeight="false" outlineLevel="0" collapsed="false">
      <c r="A617" s="9" t="n">
        <f aca="false">IF(ISBLANK(B617),"",COUNTA($B$2:B617))</f>
        <v>616</v>
      </c>
      <c r="B617" s="6" t="n">
        <v>48</v>
      </c>
      <c r="C617" s="15" t="n">
        <v>7520121</v>
      </c>
      <c r="D617" s="6" t="s">
        <v>944</v>
      </c>
      <c r="E617" s="6" t="s">
        <v>935</v>
      </c>
      <c r="F617" s="6" t="n">
        <v>14</v>
      </c>
    </row>
    <row r="618" customFormat="false" ht="15.75" hidden="false" customHeight="false" outlineLevel="0" collapsed="false">
      <c r="A618" s="9" t="n">
        <f aca="false">IF(ISBLANK(B618),"",COUNTA($B$2:B618))</f>
        <v>617</v>
      </c>
      <c r="B618" s="6" t="n">
        <v>48</v>
      </c>
      <c r="C618" s="15" t="n">
        <v>7520201</v>
      </c>
      <c r="D618" s="6" t="s">
        <v>945</v>
      </c>
      <c r="E618" s="6" t="s">
        <v>935</v>
      </c>
      <c r="F618" s="6" t="n">
        <v>14</v>
      </c>
    </row>
    <row r="619" customFormat="false" ht="15.75" hidden="false" customHeight="false" outlineLevel="0" collapsed="false">
      <c r="A619" s="9" t="n">
        <f aca="false">IF(ISBLANK(B619),"",COUNTA($B$2:B619))</f>
        <v>618</v>
      </c>
      <c r="B619" s="6" t="n">
        <v>48</v>
      </c>
      <c r="C619" s="15" t="n">
        <v>7520130</v>
      </c>
      <c r="D619" s="6" t="s">
        <v>831</v>
      </c>
      <c r="E619" s="6" t="s">
        <v>935</v>
      </c>
      <c r="F619" s="6" t="n">
        <v>14</v>
      </c>
    </row>
    <row r="620" customFormat="false" ht="15.75" hidden="false" customHeight="false" outlineLevel="0" collapsed="false">
      <c r="A620" s="9" t="n">
        <f aca="false">IF(ISBLANK(B620),"",COUNTA($B$2:B620))</f>
        <v>619</v>
      </c>
      <c r="B620" s="6" t="n">
        <v>48</v>
      </c>
      <c r="C620" s="15" t="n">
        <v>7520401</v>
      </c>
      <c r="D620" s="6" t="s">
        <v>946</v>
      </c>
      <c r="E620" s="6" t="s">
        <v>935</v>
      </c>
      <c r="F620" s="6" t="n">
        <v>14</v>
      </c>
    </row>
    <row r="621" customFormat="false" ht="15.75" hidden="false" customHeight="false" outlineLevel="0" collapsed="false">
      <c r="A621" s="9" t="n">
        <f aca="false">IF(ISBLANK(B621),"",COUNTA($B$2:B621))</f>
        <v>620</v>
      </c>
      <c r="B621" s="6" t="n">
        <v>49</v>
      </c>
      <c r="C621" s="15" t="s">
        <v>947</v>
      </c>
      <c r="D621" s="6" t="s">
        <v>297</v>
      </c>
      <c r="E621" s="6" t="s">
        <v>948</v>
      </c>
      <c r="F621" s="6" t="n">
        <v>6</v>
      </c>
    </row>
    <row r="622" customFormat="false" ht="15.75" hidden="false" customHeight="false" outlineLevel="0" collapsed="false">
      <c r="A622" s="9" t="n">
        <f aca="false">IF(ISBLANK(B622),"",COUNTA($B$2:B622))</f>
        <v>621</v>
      </c>
      <c r="B622" s="6" t="n">
        <v>49</v>
      </c>
      <c r="C622" s="15" t="s">
        <v>949</v>
      </c>
      <c r="D622" s="6" t="s">
        <v>950</v>
      </c>
      <c r="E622" s="6" t="s">
        <v>951</v>
      </c>
      <c r="F622" s="6" t="n">
        <v>6</v>
      </c>
    </row>
    <row r="623" customFormat="false" ht="15.75" hidden="false" customHeight="false" outlineLevel="0" collapsed="false">
      <c r="A623" s="9" t="n">
        <f aca="false">IF(ISBLANK(B623),"",COUNTA($B$2:B623))</f>
        <v>622</v>
      </c>
      <c r="B623" s="6" t="n">
        <v>49</v>
      </c>
      <c r="C623" s="15" t="s">
        <v>952</v>
      </c>
      <c r="D623" s="6" t="s">
        <v>953</v>
      </c>
      <c r="E623" s="6" t="s">
        <v>948</v>
      </c>
      <c r="F623" s="6" t="n">
        <v>5</v>
      </c>
    </row>
    <row r="624" customFormat="false" ht="15.75" hidden="false" customHeight="false" outlineLevel="0" collapsed="false">
      <c r="A624" s="9" t="n">
        <f aca="false">IF(ISBLANK(B624),"",COUNTA($B$2:B624))</f>
        <v>623</v>
      </c>
      <c r="B624" s="6" t="n">
        <v>49</v>
      </c>
      <c r="C624" s="15" t="s">
        <v>954</v>
      </c>
      <c r="D624" s="6" t="s">
        <v>261</v>
      </c>
      <c r="E624" s="6" t="s">
        <v>948</v>
      </c>
      <c r="F624" s="6" t="n">
        <v>5</v>
      </c>
    </row>
    <row r="625" customFormat="false" ht="15.75" hidden="false" customHeight="false" outlineLevel="0" collapsed="false">
      <c r="A625" s="9" t="n">
        <f aca="false">IF(ISBLANK(B625),"",COUNTA($B$2:B625))</f>
        <v>624</v>
      </c>
      <c r="B625" s="6" t="n">
        <v>49</v>
      </c>
      <c r="C625" s="15" t="s">
        <v>955</v>
      </c>
      <c r="D625" s="6" t="s">
        <v>956</v>
      </c>
      <c r="E625" s="6" t="s">
        <v>957</v>
      </c>
      <c r="F625" s="6" t="n">
        <v>3</v>
      </c>
    </row>
    <row r="626" customFormat="false" ht="15.75" hidden="false" customHeight="false" outlineLevel="0" collapsed="false">
      <c r="A626" s="9" t="n">
        <f aca="false">IF(ISBLANK(B626),"",COUNTA($B$2:B626))</f>
        <v>625</v>
      </c>
      <c r="B626" s="6" t="n">
        <v>49</v>
      </c>
      <c r="C626" s="15" t="s">
        <v>958</v>
      </c>
      <c r="D626" s="6" t="s">
        <v>959</v>
      </c>
      <c r="E626" s="6" t="s">
        <v>960</v>
      </c>
      <c r="F626" s="6" t="n">
        <v>3</v>
      </c>
    </row>
    <row r="627" customFormat="false" ht="15.75" hidden="false" customHeight="false" outlineLevel="0" collapsed="false">
      <c r="A627" s="9" t="n">
        <f aca="false">IF(ISBLANK(B627),"",COUNTA($B$2:B627))</f>
        <v>626</v>
      </c>
      <c r="B627" s="6" t="n">
        <v>49</v>
      </c>
      <c r="C627" s="15" t="s">
        <v>961</v>
      </c>
      <c r="D627" s="6" t="s">
        <v>364</v>
      </c>
      <c r="E627" s="6" t="s">
        <v>962</v>
      </c>
      <c r="F627" s="6" t="n">
        <v>3</v>
      </c>
    </row>
    <row r="628" customFormat="false" ht="15.75" hidden="false" customHeight="false" outlineLevel="0" collapsed="false">
      <c r="A628" s="9" t="n">
        <f aca="false">IF(ISBLANK(B628),"",COUNTA($B$2:B628))</f>
        <v>627</v>
      </c>
      <c r="B628" s="6" t="n">
        <v>49</v>
      </c>
      <c r="C628" s="15" t="s">
        <v>963</v>
      </c>
      <c r="D628" s="6" t="s">
        <v>964</v>
      </c>
      <c r="E628" s="6" t="s">
        <v>965</v>
      </c>
      <c r="F628" s="6" t="n">
        <v>3</v>
      </c>
    </row>
    <row r="629" customFormat="false" ht="15.75" hidden="false" customHeight="false" outlineLevel="0" collapsed="false">
      <c r="A629" s="9" t="n">
        <f aca="false">IF(ISBLANK(B629),"",COUNTA($B$2:B629))</f>
        <v>628</v>
      </c>
      <c r="B629" s="6" t="n">
        <v>49</v>
      </c>
      <c r="C629" s="15" t="s">
        <v>966</v>
      </c>
      <c r="D629" s="6" t="s">
        <v>967</v>
      </c>
      <c r="E629" s="6" t="s">
        <v>948</v>
      </c>
      <c r="F629" s="6" t="n">
        <v>7</v>
      </c>
    </row>
    <row r="630" customFormat="false" ht="15.75" hidden="false" customHeight="false" outlineLevel="0" collapsed="false">
      <c r="A630" s="9" t="n">
        <f aca="false">IF(ISBLANK(B630),"",COUNTA($B$2:B630))</f>
        <v>629</v>
      </c>
      <c r="B630" s="6" t="n">
        <v>49</v>
      </c>
      <c r="C630" s="15" t="s">
        <v>968</v>
      </c>
      <c r="D630" s="6" t="s">
        <v>969</v>
      </c>
      <c r="E630" s="6" t="s">
        <v>951</v>
      </c>
      <c r="F630" s="6" t="n">
        <v>7</v>
      </c>
    </row>
    <row r="631" customFormat="false" ht="15.75" hidden="false" customHeight="false" outlineLevel="0" collapsed="false">
      <c r="A631" s="9" t="n">
        <f aca="false">IF(ISBLANK(B631),"",COUNTA($B$2:B631))</f>
        <v>630</v>
      </c>
      <c r="B631" s="6" t="n">
        <v>49</v>
      </c>
      <c r="C631" s="15" t="s">
        <v>970</v>
      </c>
      <c r="D631" s="6" t="s">
        <v>251</v>
      </c>
      <c r="E631" s="6" t="s">
        <v>965</v>
      </c>
      <c r="F631" s="6" t="n">
        <v>3</v>
      </c>
    </row>
    <row r="632" customFormat="false" ht="15.75" hidden="false" customHeight="false" outlineLevel="0" collapsed="false">
      <c r="A632" s="9" t="n">
        <f aca="false">IF(ISBLANK(B632),"",COUNTA($B$2:B632))</f>
        <v>631</v>
      </c>
      <c r="B632" s="6" t="n">
        <v>49</v>
      </c>
      <c r="C632" s="15" t="s">
        <v>971</v>
      </c>
      <c r="D632" s="6" t="s">
        <v>972</v>
      </c>
      <c r="E632" s="6" t="s">
        <v>948</v>
      </c>
      <c r="F632" s="6" t="n">
        <v>7</v>
      </c>
    </row>
    <row r="633" customFormat="false" ht="15.75" hidden="false" customHeight="false" outlineLevel="0" collapsed="false">
      <c r="A633" s="9" t="n">
        <f aca="false">IF(ISBLANK(B633),"",COUNTA($B$2:B633))</f>
        <v>632</v>
      </c>
      <c r="B633" s="6" t="n">
        <v>49</v>
      </c>
      <c r="C633" s="15" t="s">
        <v>973</v>
      </c>
      <c r="D633" s="6" t="s">
        <v>974</v>
      </c>
      <c r="E633" s="6" t="s">
        <v>965</v>
      </c>
      <c r="F633" s="6" t="n">
        <v>3</v>
      </c>
    </row>
    <row r="634" customFormat="false" ht="15.75" hidden="false" customHeight="false" outlineLevel="0" collapsed="false">
      <c r="A634" s="9" t="n">
        <f aca="false">IF(ISBLANK(B634),"",COUNTA($B$2:B634))</f>
        <v>633</v>
      </c>
      <c r="B634" s="6" t="n">
        <v>49</v>
      </c>
      <c r="C634" s="15" t="s">
        <v>975</v>
      </c>
      <c r="D634" s="6" t="s">
        <v>976</v>
      </c>
      <c r="E634" s="6" t="s">
        <v>948</v>
      </c>
      <c r="F634" s="6" t="n">
        <v>3</v>
      </c>
    </row>
    <row r="635" customFormat="false" ht="15.75" hidden="false" customHeight="false" outlineLevel="0" collapsed="false">
      <c r="A635" s="9" t="n">
        <f aca="false">IF(ISBLANK(B635),"",COUNTA($B$2:B635))</f>
        <v>634</v>
      </c>
      <c r="B635" s="6" t="n">
        <v>49</v>
      </c>
      <c r="C635" s="15" t="s">
        <v>977</v>
      </c>
      <c r="D635" s="6" t="s">
        <v>369</v>
      </c>
      <c r="E635" s="6" t="s">
        <v>978</v>
      </c>
      <c r="F635" s="6" t="n">
        <v>3</v>
      </c>
    </row>
    <row r="636" customFormat="false" ht="15.75" hidden="false" customHeight="false" outlineLevel="0" collapsed="false">
      <c r="A636" s="9" t="n">
        <f aca="false">IF(ISBLANK(B636),"",COUNTA($B$2:B636))</f>
        <v>635</v>
      </c>
      <c r="B636" s="6" t="n">
        <v>49</v>
      </c>
      <c r="C636" s="15" t="s">
        <v>979</v>
      </c>
      <c r="D636" s="6" t="s">
        <v>475</v>
      </c>
      <c r="E636" s="6" t="s">
        <v>960</v>
      </c>
      <c r="F636" s="6" t="n">
        <v>5</v>
      </c>
    </row>
    <row r="637" customFormat="false" ht="15.75" hidden="false" customHeight="false" outlineLevel="0" collapsed="false">
      <c r="A637" s="9" t="n">
        <f aca="false">IF(ISBLANK(B637),"",COUNTA($B$2:B637))</f>
        <v>636</v>
      </c>
      <c r="B637" s="6" t="n">
        <v>49</v>
      </c>
      <c r="C637" s="15" t="s">
        <v>980</v>
      </c>
      <c r="D637" s="6" t="s">
        <v>981</v>
      </c>
      <c r="E637" s="6" t="s">
        <v>957</v>
      </c>
      <c r="F637" s="6" t="n">
        <v>7</v>
      </c>
    </row>
    <row r="638" customFormat="false" ht="15.75" hidden="false" customHeight="false" outlineLevel="0" collapsed="false">
      <c r="A638" s="9" t="n">
        <f aca="false">IF(ISBLANK(B638),"",COUNTA($B$2:B638))</f>
        <v>637</v>
      </c>
      <c r="B638" s="6" t="n">
        <v>49</v>
      </c>
      <c r="C638" s="15" t="s">
        <v>982</v>
      </c>
      <c r="D638" s="6" t="s">
        <v>983</v>
      </c>
      <c r="E638" s="6" t="s">
        <v>951</v>
      </c>
      <c r="F638" s="6" t="n">
        <v>7</v>
      </c>
    </row>
    <row r="639" customFormat="false" ht="15.75" hidden="false" customHeight="false" outlineLevel="0" collapsed="false">
      <c r="A639" s="9" t="n">
        <f aca="false">IF(ISBLANK(B639),"",COUNTA($B$2:B639))</f>
        <v>638</v>
      </c>
      <c r="B639" s="6" t="n">
        <v>49</v>
      </c>
      <c r="C639" s="15" t="s">
        <v>984</v>
      </c>
      <c r="D639" s="6" t="s">
        <v>985</v>
      </c>
      <c r="E639" s="6" t="s">
        <v>957</v>
      </c>
      <c r="F639" s="6" t="n">
        <v>19</v>
      </c>
    </row>
    <row r="640" customFormat="false" ht="15.75" hidden="false" customHeight="false" outlineLevel="0" collapsed="false">
      <c r="A640" s="9" t="n">
        <f aca="false">IF(ISBLANK(B640),"",COUNTA($B$2:B640))</f>
        <v>639</v>
      </c>
      <c r="B640" s="6" t="n">
        <v>49</v>
      </c>
      <c r="C640" s="15" t="s">
        <v>986</v>
      </c>
      <c r="D640" s="6" t="s">
        <v>526</v>
      </c>
      <c r="E640" s="6" t="s">
        <v>957</v>
      </c>
      <c r="F640" s="6" t="n">
        <v>19</v>
      </c>
    </row>
    <row r="641" customFormat="false" ht="15.75" hidden="false" customHeight="false" outlineLevel="0" collapsed="false">
      <c r="A641" s="9" t="n">
        <f aca="false">IF(ISBLANK(B641),"",COUNTA($B$2:B641))</f>
        <v>640</v>
      </c>
      <c r="B641" s="6" t="n">
        <v>49</v>
      </c>
      <c r="C641" s="15" t="s">
        <v>987</v>
      </c>
      <c r="D641" s="6" t="s">
        <v>458</v>
      </c>
      <c r="E641" s="6" t="s">
        <v>948</v>
      </c>
      <c r="F641" s="6" t="n">
        <v>7</v>
      </c>
    </row>
    <row r="642" customFormat="false" ht="15.75" hidden="false" customHeight="false" outlineLevel="0" collapsed="false">
      <c r="A642" s="9" t="n">
        <f aca="false">IF(ISBLANK(B642),"",COUNTA($B$2:B642))</f>
        <v>641</v>
      </c>
      <c r="B642" s="6" t="n">
        <v>49</v>
      </c>
      <c r="C642" s="15" t="s">
        <v>988</v>
      </c>
      <c r="D642" s="6" t="s">
        <v>989</v>
      </c>
      <c r="E642" s="6" t="s">
        <v>948</v>
      </c>
      <c r="F642" s="6" t="n">
        <v>3</v>
      </c>
    </row>
    <row r="643" customFormat="false" ht="15.75" hidden="false" customHeight="false" outlineLevel="0" collapsed="false">
      <c r="A643" s="9" t="n">
        <f aca="false">IF(ISBLANK(B643),"",COUNTA($B$2:B643))</f>
        <v>642</v>
      </c>
      <c r="B643" s="6" t="n">
        <v>49</v>
      </c>
      <c r="C643" s="15" t="s">
        <v>990</v>
      </c>
      <c r="D643" s="6" t="s">
        <v>991</v>
      </c>
      <c r="E643" s="6" t="s">
        <v>951</v>
      </c>
      <c r="F643" s="6" t="n">
        <v>3</v>
      </c>
    </row>
    <row r="644" customFormat="false" ht="15.75" hidden="false" customHeight="false" outlineLevel="0" collapsed="false">
      <c r="A644" s="9" t="n">
        <f aca="false">IF(ISBLANK(B644),"",COUNTA($B$2:B644))</f>
        <v>643</v>
      </c>
      <c r="B644" s="6" t="n">
        <v>49</v>
      </c>
      <c r="C644" s="15" t="s">
        <v>992</v>
      </c>
      <c r="D644" s="6" t="s">
        <v>451</v>
      </c>
      <c r="E644" s="6" t="s">
        <v>948</v>
      </c>
      <c r="F644" s="6" t="n">
        <v>22</v>
      </c>
    </row>
    <row r="645" customFormat="false" ht="15.75" hidden="false" customHeight="false" outlineLevel="0" collapsed="false">
      <c r="A645" s="9" t="n">
        <f aca="false">IF(ISBLANK(B645),"",COUNTA($B$2:B645))</f>
        <v>644</v>
      </c>
      <c r="B645" s="6" t="n">
        <v>49</v>
      </c>
      <c r="C645" s="15" t="s">
        <v>993</v>
      </c>
      <c r="D645" s="6" t="s">
        <v>994</v>
      </c>
      <c r="E645" s="6" t="s">
        <v>951</v>
      </c>
      <c r="F645" s="6" t="n">
        <v>7</v>
      </c>
    </row>
    <row r="646" customFormat="false" ht="15.75" hidden="false" customHeight="false" outlineLevel="0" collapsed="false">
      <c r="A646" s="9" t="n">
        <f aca="false">IF(ISBLANK(B646),"",COUNTA($B$2:B646))</f>
        <v>645</v>
      </c>
      <c r="B646" s="6" t="n">
        <v>49</v>
      </c>
      <c r="C646" s="15" t="s">
        <v>995</v>
      </c>
      <c r="D646" s="6" t="s">
        <v>996</v>
      </c>
      <c r="E646" s="6" t="s">
        <v>948</v>
      </c>
      <c r="F646" s="6" t="n">
        <v>3</v>
      </c>
    </row>
    <row r="647" customFormat="false" ht="15.75" hidden="false" customHeight="false" outlineLevel="0" collapsed="false">
      <c r="A647" s="9" t="n">
        <f aca="false">IF(ISBLANK(B647),"",COUNTA($B$2:B647))</f>
        <v>646</v>
      </c>
      <c r="B647" s="6" t="n">
        <v>49</v>
      </c>
      <c r="C647" s="15" t="s">
        <v>997</v>
      </c>
      <c r="D647" s="6" t="s">
        <v>249</v>
      </c>
      <c r="E647" s="6" t="s">
        <v>948</v>
      </c>
      <c r="F647" s="6" t="n">
        <v>3</v>
      </c>
    </row>
    <row r="648" customFormat="false" ht="15.75" hidden="false" customHeight="false" outlineLevel="0" collapsed="false">
      <c r="A648" s="9" t="n">
        <f aca="false">IF(ISBLANK(B648),"",COUNTA($B$2:B648))</f>
        <v>647</v>
      </c>
      <c r="B648" s="6" t="n">
        <v>49</v>
      </c>
      <c r="C648" s="15" t="s">
        <v>998</v>
      </c>
      <c r="D648" s="6" t="s">
        <v>999</v>
      </c>
      <c r="E648" s="6" t="s">
        <v>965</v>
      </c>
      <c r="F648" s="6" t="n">
        <v>3</v>
      </c>
    </row>
    <row r="649" customFormat="false" ht="15.75" hidden="false" customHeight="false" outlineLevel="0" collapsed="false">
      <c r="A649" s="9" t="n">
        <f aca="false">IF(ISBLANK(B649),"",COUNTA($B$2:B649))</f>
        <v>648</v>
      </c>
      <c r="B649" s="6" t="n">
        <v>49</v>
      </c>
      <c r="C649" s="15" t="s">
        <v>1000</v>
      </c>
      <c r="D649" s="6" t="s">
        <v>1001</v>
      </c>
      <c r="E649" s="6" t="s">
        <v>965</v>
      </c>
      <c r="F649" s="6" t="n">
        <v>3</v>
      </c>
    </row>
    <row r="650" customFormat="false" ht="15.75" hidden="false" customHeight="false" outlineLevel="0" collapsed="false">
      <c r="A650" s="9" t="n">
        <f aca="false">IF(ISBLANK(B650),"",COUNTA($B$2:B650))</f>
        <v>649</v>
      </c>
      <c r="B650" s="6" t="n">
        <v>49</v>
      </c>
      <c r="C650" s="15" t="s">
        <v>1002</v>
      </c>
      <c r="D650" s="6" t="s">
        <v>1003</v>
      </c>
      <c r="E650" s="6" t="s">
        <v>965</v>
      </c>
      <c r="F650" s="6" t="n">
        <v>3</v>
      </c>
    </row>
    <row r="651" customFormat="false" ht="15.75" hidden="false" customHeight="false" outlineLevel="0" collapsed="false">
      <c r="A651" s="9" t="n">
        <f aca="false">IF(ISBLANK(B651),"",COUNTA($B$2:B651))</f>
        <v>650</v>
      </c>
      <c r="B651" s="6" t="n">
        <v>49</v>
      </c>
      <c r="C651" s="15" t="s">
        <v>1004</v>
      </c>
      <c r="D651" s="6" t="s">
        <v>255</v>
      </c>
      <c r="E651" s="6" t="s">
        <v>948</v>
      </c>
      <c r="F651" s="6" t="n">
        <v>5</v>
      </c>
    </row>
    <row r="652" customFormat="false" ht="15.75" hidden="false" customHeight="false" outlineLevel="0" collapsed="false">
      <c r="A652" s="9" t="n">
        <f aca="false">IF(ISBLANK(B652),"",COUNTA($B$2:B652))</f>
        <v>651</v>
      </c>
      <c r="B652" s="6" t="n">
        <v>50</v>
      </c>
      <c r="C652" s="15" t="n">
        <v>7380101</v>
      </c>
      <c r="D652" s="6" t="s">
        <v>276</v>
      </c>
      <c r="E652" s="6" t="s">
        <v>445</v>
      </c>
      <c r="F652" s="6" t="n">
        <v>8</v>
      </c>
    </row>
    <row r="653" customFormat="false" ht="15.75" hidden="false" customHeight="false" outlineLevel="0" collapsed="false">
      <c r="A653" s="9" t="n">
        <f aca="false">IF(ISBLANK(B653),"",COUNTA($B$2:B653))</f>
        <v>652</v>
      </c>
      <c r="B653" s="6" t="n">
        <v>51</v>
      </c>
      <c r="C653" s="15" t="n">
        <v>7580101</v>
      </c>
      <c r="D653" s="6" t="s">
        <v>1005</v>
      </c>
      <c r="E653" s="6" t="s">
        <v>1006</v>
      </c>
      <c r="F653" s="6" t="n">
        <v>13</v>
      </c>
    </row>
    <row r="654" customFormat="false" ht="15.75" hidden="false" customHeight="false" outlineLevel="0" collapsed="false">
      <c r="A654" s="9" t="n">
        <f aca="false">IF(ISBLANK(B654),"",COUNTA($B$2:B654))</f>
        <v>653</v>
      </c>
      <c r="B654" s="6" t="n">
        <v>51</v>
      </c>
      <c r="C654" s="15" t="n">
        <v>7580105</v>
      </c>
      <c r="D654" s="6" t="s">
        <v>1007</v>
      </c>
      <c r="E654" s="6" t="s">
        <v>1006</v>
      </c>
      <c r="F654" s="6" t="n">
        <v>13</v>
      </c>
    </row>
    <row r="655" customFormat="false" ht="15.75" hidden="false" customHeight="false" outlineLevel="0" collapsed="false">
      <c r="A655" s="9" t="n">
        <f aca="false">IF(ISBLANK(B655),"",COUNTA($B$2:B655))</f>
        <v>654</v>
      </c>
      <c r="B655" s="6" t="n">
        <v>51</v>
      </c>
      <c r="C655" s="15" t="s">
        <v>1008</v>
      </c>
      <c r="D655" s="6" t="s">
        <v>1009</v>
      </c>
      <c r="E655" s="6" t="s">
        <v>1006</v>
      </c>
      <c r="F655" s="6" t="n">
        <v>13</v>
      </c>
    </row>
    <row r="656" customFormat="false" ht="15.75" hidden="false" customHeight="false" outlineLevel="0" collapsed="false">
      <c r="A656" s="9" t="n">
        <f aca="false">IF(ISBLANK(B656),"",COUNTA($B$2:B656))</f>
        <v>655</v>
      </c>
      <c r="B656" s="6" t="n">
        <v>51</v>
      </c>
      <c r="C656" s="15" t="n">
        <v>7580102</v>
      </c>
      <c r="D656" s="6" t="s">
        <v>1010</v>
      </c>
      <c r="E656" s="6" t="s">
        <v>1006</v>
      </c>
      <c r="F656" s="6" t="n">
        <v>13</v>
      </c>
    </row>
    <row r="657" customFormat="false" ht="15.75" hidden="false" customHeight="false" outlineLevel="0" collapsed="false">
      <c r="A657" s="9" t="n">
        <f aca="false">IF(ISBLANK(B657),"",COUNTA($B$2:B657))</f>
        <v>656</v>
      </c>
      <c r="B657" s="6" t="n">
        <v>51</v>
      </c>
      <c r="C657" s="15" t="s">
        <v>1011</v>
      </c>
      <c r="D657" s="6" t="s">
        <v>1012</v>
      </c>
      <c r="E657" s="6" t="s">
        <v>1006</v>
      </c>
      <c r="F657" s="6" t="n">
        <v>13</v>
      </c>
    </row>
    <row r="658" customFormat="false" ht="15.75" hidden="false" customHeight="false" outlineLevel="0" collapsed="false">
      <c r="A658" s="9" t="n">
        <f aca="false">IF(ISBLANK(B658),"",COUNTA($B$2:B658))</f>
        <v>657</v>
      </c>
      <c r="B658" s="6" t="n">
        <v>51</v>
      </c>
      <c r="C658" s="15" t="n">
        <v>7580108</v>
      </c>
      <c r="D658" s="6" t="s">
        <v>878</v>
      </c>
      <c r="E658" s="6" t="s">
        <v>1013</v>
      </c>
      <c r="F658" s="6" t="n">
        <v>13</v>
      </c>
    </row>
    <row r="659" customFormat="false" ht="15.75" hidden="false" customHeight="false" outlineLevel="0" collapsed="false">
      <c r="A659" s="9" t="n">
        <f aca="false">IF(ISBLANK(B659),"",COUNTA($B$2:B659))</f>
        <v>658</v>
      </c>
      <c r="B659" s="6" t="n">
        <v>51</v>
      </c>
      <c r="C659" s="15" t="n">
        <v>7210105</v>
      </c>
      <c r="D659" s="6" t="s">
        <v>1014</v>
      </c>
      <c r="E659" s="6" t="s">
        <v>1013</v>
      </c>
      <c r="F659" s="6" t="n">
        <v>13</v>
      </c>
    </row>
    <row r="660" customFormat="false" ht="15.75" hidden="false" customHeight="false" outlineLevel="0" collapsed="false">
      <c r="A660" s="9" t="n">
        <f aca="false">IF(ISBLANK(B660),"",COUNTA($B$2:B660))</f>
        <v>659</v>
      </c>
      <c r="B660" s="6" t="n">
        <v>51</v>
      </c>
      <c r="C660" s="15" t="n">
        <v>7580213</v>
      </c>
      <c r="D660" s="6" t="s">
        <v>1015</v>
      </c>
      <c r="E660" s="6" t="s">
        <v>282</v>
      </c>
      <c r="F660" s="6" t="n">
        <v>14</v>
      </c>
    </row>
    <row r="661" customFormat="false" ht="15.75" hidden="false" customHeight="false" outlineLevel="0" collapsed="false">
      <c r="A661" s="9" t="n">
        <f aca="false">IF(ISBLANK(B661),"",COUNTA($B$2:B661))</f>
        <v>660</v>
      </c>
      <c r="B661" s="6" t="n">
        <v>51</v>
      </c>
      <c r="C661" s="15" t="n">
        <v>7580210</v>
      </c>
      <c r="D661" s="6" t="s">
        <v>1016</v>
      </c>
      <c r="E661" s="6" t="s">
        <v>282</v>
      </c>
      <c r="F661" s="6" t="n">
        <v>13</v>
      </c>
    </row>
    <row r="662" customFormat="false" ht="15.75" hidden="false" customHeight="false" outlineLevel="0" collapsed="false">
      <c r="A662" s="9" t="n">
        <f aca="false">IF(ISBLANK(B662),"",COUNTA($B$2:B662))</f>
        <v>661</v>
      </c>
      <c r="B662" s="6" t="n">
        <v>51</v>
      </c>
      <c r="C662" s="15" t="s">
        <v>1017</v>
      </c>
      <c r="D662" s="6" t="s">
        <v>1018</v>
      </c>
      <c r="E662" s="6" t="s">
        <v>282</v>
      </c>
      <c r="F662" s="6" t="n">
        <v>13</v>
      </c>
    </row>
    <row r="663" customFormat="false" ht="15.75" hidden="false" customHeight="false" outlineLevel="0" collapsed="false">
      <c r="A663" s="9" t="n">
        <f aca="false">IF(ISBLANK(B663),"",COUNTA($B$2:B663))</f>
        <v>662</v>
      </c>
      <c r="B663" s="6" t="n">
        <v>51</v>
      </c>
      <c r="C663" s="15" t="s">
        <v>1019</v>
      </c>
      <c r="D663" s="6" t="s">
        <v>1020</v>
      </c>
      <c r="E663" s="6" t="s">
        <v>282</v>
      </c>
      <c r="F663" s="6" t="n">
        <v>13</v>
      </c>
    </row>
    <row r="664" customFormat="false" ht="15.75" hidden="false" customHeight="false" outlineLevel="0" collapsed="false">
      <c r="A664" s="9" t="n">
        <f aca="false">IF(ISBLANK(B664),"",COUNTA($B$2:B664))</f>
        <v>663</v>
      </c>
      <c r="B664" s="6" t="n">
        <v>51</v>
      </c>
      <c r="C664" s="15" t="n">
        <v>7580205</v>
      </c>
      <c r="D664" s="6" t="s">
        <v>839</v>
      </c>
      <c r="E664" s="6" t="s">
        <v>1013</v>
      </c>
      <c r="F664" s="6" t="n">
        <v>13</v>
      </c>
    </row>
    <row r="665" customFormat="false" ht="15.75" hidden="false" customHeight="false" outlineLevel="0" collapsed="false">
      <c r="A665" s="9" t="n">
        <f aca="false">IF(ISBLANK(B665),"",COUNTA($B$2:B665))</f>
        <v>664</v>
      </c>
      <c r="B665" s="6" t="n">
        <v>51</v>
      </c>
      <c r="C665" s="15" t="n">
        <v>7210403</v>
      </c>
      <c r="D665" s="6" t="s">
        <v>876</v>
      </c>
      <c r="E665" s="6" t="s">
        <v>1013</v>
      </c>
      <c r="F665" s="6" t="n">
        <v>2</v>
      </c>
    </row>
    <row r="666" customFormat="false" ht="15.75" hidden="false" customHeight="false" outlineLevel="0" collapsed="false">
      <c r="A666" s="9" t="n">
        <f aca="false">IF(ISBLANK(B666),"",COUNTA($B$2:B666))</f>
        <v>665</v>
      </c>
      <c r="B666" s="6" t="n">
        <v>51</v>
      </c>
      <c r="C666" s="15" t="n">
        <v>7210404</v>
      </c>
      <c r="D666" s="6" t="s">
        <v>479</v>
      </c>
      <c r="E666" s="6" t="s">
        <v>1013</v>
      </c>
      <c r="F666" s="6" t="n">
        <v>17</v>
      </c>
    </row>
    <row r="667" customFormat="false" ht="15.75" hidden="false" customHeight="false" outlineLevel="0" collapsed="false">
      <c r="A667" s="9" t="n">
        <f aca="false">IF(ISBLANK(B667),"",COUNTA($B$2:B667))</f>
        <v>666</v>
      </c>
      <c r="B667" s="6" t="n">
        <v>51</v>
      </c>
      <c r="C667" s="15" t="n">
        <v>7580201</v>
      </c>
      <c r="D667" s="6" t="s">
        <v>1021</v>
      </c>
      <c r="E667" s="6" t="s">
        <v>282</v>
      </c>
      <c r="F667" s="6" t="n">
        <v>13</v>
      </c>
    </row>
    <row r="668" customFormat="false" ht="15.75" hidden="false" customHeight="false" outlineLevel="0" collapsed="false">
      <c r="A668" s="9" t="n">
        <f aca="false">IF(ISBLANK(B668),"",COUNTA($B$2:B668))</f>
        <v>667</v>
      </c>
      <c r="B668" s="6" t="n">
        <v>51</v>
      </c>
      <c r="C668" s="15" t="s">
        <v>1022</v>
      </c>
      <c r="D668" s="6" t="s">
        <v>1023</v>
      </c>
      <c r="E668" s="6" t="s">
        <v>282</v>
      </c>
      <c r="F668" s="6" t="n">
        <v>13</v>
      </c>
    </row>
    <row r="669" customFormat="false" ht="15.75" hidden="false" customHeight="false" outlineLevel="0" collapsed="false">
      <c r="A669" s="9" t="n">
        <f aca="false">IF(ISBLANK(B669),"",COUNTA($B$2:B669))</f>
        <v>668</v>
      </c>
      <c r="B669" s="6" t="n">
        <v>51</v>
      </c>
      <c r="C669" s="15" t="s">
        <v>1024</v>
      </c>
      <c r="D669" s="6" t="s">
        <v>1025</v>
      </c>
      <c r="E669" s="6" t="s">
        <v>282</v>
      </c>
      <c r="F669" s="6" t="n">
        <v>13</v>
      </c>
    </row>
    <row r="670" customFormat="false" ht="15.75" hidden="false" customHeight="false" outlineLevel="0" collapsed="false">
      <c r="A670" s="9" t="n">
        <f aca="false">IF(ISBLANK(B670),"",COUNTA($B$2:B670))</f>
        <v>669</v>
      </c>
      <c r="B670" s="6" t="n">
        <v>51</v>
      </c>
      <c r="C670" s="15" t="n">
        <v>7510105</v>
      </c>
      <c r="D670" s="6" t="s">
        <v>1026</v>
      </c>
      <c r="E670" s="6" t="s">
        <v>282</v>
      </c>
      <c r="F670" s="6" t="n">
        <v>13</v>
      </c>
    </row>
    <row r="671" customFormat="false" ht="15.75" hidden="false" customHeight="false" outlineLevel="0" collapsed="false">
      <c r="A671" s="9" t="n">
        <f aca="false">IF(ISBLANK(B671),"",COUNTA($B$2:B671))</f>
        <v>670</v>
      </c>
      <c r="B671" s="6" t="n">
        <v>51</v>
      </c>
      <c r="C671" s="15" t="n">
        <v>7580302</v>
      </c>
      <c r="D671" s="6" t="s">
        <v>719</v>
      </c>
      <c r="E671" s="6" t="s">
        <v>286</v>
      </c>
      <c r="F671" s="6" t="n">
        <v>13</v>
      </c>
    </row>
    <row r="672" customFormat="false" ht="15.75" hidden="false" customHeight="false" outlineLevel="0" collapsed="false">
      <c r="A672" s="9" t="n">
        <f aca="false">IF(ISBLANK(B672),"",COUNTA($B$2:B672))</f>
        <v>671</v>
      </c>
      <c r="B672" s="6" t="n">
        <v>51</v>
      </c>
      <c r="C672" s="15" t="s">
        <v>1027</v>
      </c>
      <c r="D672" s="6" t="s">
        <v>1028</v>
      </c>
      <c r="E672" s="6" t="s">
        <v>286</v>
      </c>
      <c r="F672" s="6" t="n">
        <v>13</v>
      </c>
    </row>
    <row r="673" customFormat="false" ht="15.75" hidden="false" customHeight="false" outlineLevel="0" collapsed="false">
      <c r="A673" s="9" t="n">
        <f aca="false">IF(ISBLANK(B673),"",COUNTA($B$2:B673))</f>
        <v>672</v>
      </c>
      <c r="B673" s="6" t="n">
        <v>51</v>
      </c>
      <c r="C673" s="15" t="s">
        <v>1029</v>
      </c>
      <c r="D673" s="6" t="s">
        <v>1030</v>
      </c>
      <c r="E673" s="6" t="s">
        <v>286</v>
      </c>
      <c r="F673" s="6" t="n">
        <v>13</v>
      </c>
    </row>
    <row r="674" customFormat="false" ht="15.75" hidden="false" customHeight="false" outlineLevel="0" collapsed="false">
      <c r="A674" s="9" t="n">
        <f aca="false">IF(ISBLANK(B674),"",COUNTA($B$2:B674))</f>
        <v>673</v>
      </c>
      <c r="B674" s="6" t="n">
        <v>51</v>
      </c>
      <c r="C674" s="15" t="s">
        <v>1031</v>
      </c>
      <c r="D674" s="6" t="s">
        <v>1032</v>
      </c>
      <c r="E674" s="6" t="s">
        <v>286</v>
      </c>
      <c r="F674" s="6" t="n">
        <v>13</v>
      </c>
    </row>
    <row r="675" customFormat="false" ht="15.75" hidden="false" customHeight="false" outlineLevel="0" collapsed="false">
      <c r="A675" s="9" t="n">
        <f aca="false">IF(ISBLANK(B675),"",COUNTA($B$2:B675))</f>
        <v>674</v>
      </c>
      <c r="B675" s="6" t="n">
        <v>51</v>
      </c>
      <c r="C675" s="15" t="n">
        <v>7580301</v>
      </c>
      <c r="D675" s="6" t="s">
        <v>717</v>
      </c>
      <c r="E675" s="6" t="s">
        <v>286</v>
      </c>
      <c r="F675" s="6" t="n">
        <v>13</v>
      </c>
    </row>
    <row r="676" customFormat="false" ht="15.75" hidden="false" customHeight="false" outlineLevel="0" collapsed="false">
      <c r="A676" s="9" t="n">
        <f aca="false">IF(ISBLANK(B676),"",COUNTA($B$2:B676))</f>
        <v>675</v>
      </c>
      <c r="B676" s="6" t="n">
        <v>51</v>
      </c>
      <c r="C676" s="15" t="s">
        <v>1033</v>
      </c>
      <c r="D676" s="6" t="s">
        <v>1034</v>
      </c>
      <c r="E676" s="6" t="s">
        <v>286</v>
      </c>
      <c r="F676" s="6" t="n">
        <v>13</v>
      </c>
    </row>
    <row r="677" customFormat="false" ht="15.75" hidden="false" customHeight="false" outlineLevel="0" collapsed="false">
      <c r="A677" s="9" t="n">
        <f aca="false">IF(ISBLANK(B677),"",COUNTA($B$2:B677))</f>
        <v>676</v>
      </c>
      <c r="B677" s="6" t="n">
        <v>51</v>
      </c>
      <c r="C677" s="15" t="n">
        <v>7480201</v>
      </c>
      <c r="D677" s="6" t="s">
        <v>201</v>
      </c>
      <c r="E677" s="6" t="s">
        <v>282</v>
      </c>
      <c r="F677" s="6" t="n">
        <v>12</v>
      </c>
    </row>
    <row r="678" customFormat="false" ht="15.75" hidden="false" customHeight="false" outlineLevel="0" collapsed="false">
      <c r="A678" s="9" t="n">
        <f aca="false">IF(ISBLANK(B678),"",COUNTA($B$2:B678))</f>
        <v>677</v>
      </c>
      <c r="B678" s="6" t="n">
        <v>51</v>
      </c>
      <c r="C678" s="15" t="s">
        <v>1035</v>
      </c>
      <c r="D678" s="6" t="s">
        <v>1036</v>
      </c>
      <c r="E678" s="6" t="s">
        <v>282</v>
      </c>
      <c r="F678" s="6" t="n">
        <v>12</v>
      </c>
    </row>
    <row r="679" customFormat="false" ht="15.75" hidden="false" customHeight="false" outlineLevel="0" collapsed="false">
      <c r="A679" s="9" t="n">
        <f aca="false">IF(ISBLANK(B679),"",COUNTA($B$2:B679))</f>
        <v>678</v>
      </c>
      <c r="B679" s="6" t="n">
        <v>52</v>
      </c>
      <c r="C679" s="15" t="n">
        <v>7340101</v>
      </c>
      <c r="D679" s="6" t="s">
        <v>205</v>
      </c>
      <c r="E679" s="6" t="s">
        <v>1037</v>
      </c>
      <c r="F679" s="6" t="n">
        <v>4</v>
      </c>
    </row>
    <row r="680" customFormat="false" ht="15.75" hidden="false" customHeight="false" outlineLevel="0" collapsed="false">
      <c r="A680" s="9" t="n">
        <f aca="false">IF(ISBLANK(B680),"",COUNTA($B$2:B680))</f>
        <v>679</v>
      </c>
      <c r="B680" s="6" t="n">
        <v>52</v>
      </c>
      <c r="C680" s="15" t="n">
        <v>7480201</v>
      </c>
      <c r="D680" s="6" t="s">
        <v>201</v>
      </c>
      <c r="E680" s="6" t="s">
        <v>459</v>
      </c>
      <c r="F680" s="6" t="n">
        <v>12</v>
      </c>
    </row>
    <row r="681" customFormat="false" ht="15.75" hidden="false" customHeight="false" outlineLevel="0" collapsed="false">
      <c r="A681" s="9" t="n">
        <f aca="false">IF(ISBLANK(B681),"",COUNTA($B$2:B681))</f>
        <v>680</v>
      </c>
      <c r="B681" s="6" t="n">
        <v>52</v>
      </c>
      <c r="C681" s="15" t="n">
        <v>7220204</v>
      </c>
      <c r="D681" s="6" t="s">
        <v>275</v>
      </c>
      <c r="E681" s="6" t="s">
        <v>766</v>
      </c>
      <c r="F681" s="6" t="n">
        <v>3</v>
      </c>
    </row>
    <row r="682" customFormat="false" ht="15.75" hidden="false" customHeight="false" outlineLevel="0" collapsed="false">
      <c r="A682" s="9" t="n">
        <f aca="false">IF(ISBLANK(B682),"",COUNTA($B$2:B682))</f>
        <v>681</v>
      </c>
      <c r="B682" s="6" t="n">
        <v>52</v>
      </c>
      <c r="C682" s="15" t="n">
        <v>7220201</v>
      </c>
      <c r="D682" s="6" t="s">
        <v>248</v>
      </c>
      <c r="E682" s="6" t="s">
        <v>1038</v>
      </c>
      <c r="F682" s="6" t="n">
        <v>3</v>
      </c>
    </row>
    <row r="683" customFormat="false" ht="15.75" hidden="false" customHeight="false" outlineLevel="0" collapsed="false">
      <c r="A683" s="9" t="n">
        <f aca="false">IF(ISBLANK(B683),"",COUNTA($B$2:B683))</f>
        <v>682</v>
      </c>
      <c r="B683" s="6" t="n">
        <v>52</v>
      </c>
      <c r="C683" s="15" t="n">
        <v>7220202</v>
      </c>
      <c r="D683" s="6" t="s">
        <v>308</v>
      </c>
      <c r="E683" s="6" t="s">
        <v>1038</v>
      </c>
      <c r="F683" s="6" t="n">
        <v>3</v>
      </c>
    </row>
    <row r="684" customFormat="false" ht="15.75" hidden="false" customHeight="false" outlineLevel="0" collapsed="false">
      <c r="A684" s="9" t="n">
        <f aca="false">IF(ISBLANK(B684),"",COUNTA($B$2:B684))</f>
        <v>683</v>
      </c>
      <c r="B684" s="6" t="n">
        <v>52</v>
      </c>
      <c r="C684" s="15" t="n">
        <v>7340301</v>
      </c>
      <c r="D684" s="6" t="s">
        <v>289</v>
      </c>
      <c r="E684" s="6" t="s">
        <v>1039</v>
      </c>
      <c r="F684" s="6" t="n">
        <v>4</v>
      </c>
    </row>
    <row r="685" customFormat="false" ht="15.75" hidden="false" customHeight="false" outlineLevel="0" collapsed="false">
      <c r="A685" s="9" t="n">
        <f aca="false">IF(ISBLANK(B685),"",COUNTA($B$2:B685))</f>
        <v>684</v>
      </c>
      <c r="B685" s="6" t="n">
        <v>52</v>
      </c>
      <c r="C685" s="15" t="n">
        <v>7340201</v>
      </c>
      <c r="D685" s="6" t="s">
        <v>202</v>
      </c>
      <c r="E685" s="6" t="s">
        <v>1040</v>
      </c>
      <c r="F685" s="6" t="n">
        <v>4</v>
      </c>
    </row>
    <row r="686" customFormat="false" ht="15.75" hidden="false" customHeight="false" outlineLevel="0" collapsed="false">
      <c r="A686" s="9" t="n">
        <f aca="false">IF(ISBLANK(B686),"",COUNTA($B$2:B686))</f>
        <v>685</v>
      </c>
      <c r="B686" s="6" t="n">
        <v>52</v>
      </c>
      <c r="C686" s="15" t="n">
        <v>7340120</v>
      </c>
      <c r="D686" s="6" t="s">
        <v>321</v>
      </c>
      <c r="E686" s="6" t="s">
        <v>1041</v>
      </c>
      <c r="F686" s="6" t="n">
        <v>4</v>
      </c>
    </row>
    <row r="687" customFormat="false" ht="15.75" hidden="false" customHeight="false" outlineLevel="0" collapsed="false">
      <c r="A687" s="9" t="n">
        <f aca="false">IF(ISBLANK(B687),"",COUNTA($B$2:B687))</f>
        <v>686</v>
      </c>
      <c r="B687" s="6" t="n">
        <v>52</v>
      </c>
      <c r="C687" s="15" t="n">
        <v>7510205</v>
      </c>
      <c r="D687" s="6" t="s">
        <v>199</v>
      </c>
      <c r="E687" s="6" t="s">
        <v>1042</v>
      </c>
      <c r="F687" s="6" t="n">
        <v>14</v>
      </c>
    </row>
    <row r="688" customFormat="false" ht="15.75" hidden="false" customHeight="false" outlineLevel="0" collapsed="false">
      <c r="A688" s="9" t="n">
        <f aca="false">IF(ISBLANK(B688),"",COUNTA($B$2:B688))</f>
        <v>687</v>
      </c>
      <c r="B688" s="6" t="n">
        <v>52</v>
      </c>
      <c r="C688" s="15" t="n">
        <v>7510301</v>
      </c>
      <c r="D688" s="6" t="s">
        <v>195</v>
      </c>
      <c r="E688" s="6" t="s">
        <v>396</v>
      </c>
      <c r="F688" s="6" t="n">
        <v>14</v>
      </c>
    </row>
    <row r="689" customFormat="false" ht="15.75" hidden="false" customHeight="false" outlineLevel="0" collapsed="false">
      <c r="A689" s="9" t="n">
        <f aca="false">IF(ISBLANK(B689),"",COUNTA($B$2:B689))</f>
        <v>688</v>
      </c>
      <c r="B689" s="6" t="n">
        <v>52</v>
      </c>
      <c r="C689" s="15" t="n">
        <v>7510203</v>
      </c>
      <c r="D689" s="6" t="s">
        <v>385</v>
      </c>
      <c r="E689" s="6" t="s">
        <v>1043</v>
      </c>
      <c r="F689" s="6" t="n">
        <v>14</v>
      </c>
    </row>
    <row r="690" customFormat="false" ht="15.75" hidden="false" customHeight="false" outlineLevel="0" collapsed="false">
      <c r="A690" s="9" t="n">
        <f aca="false">IF(ISBLANK(B690),"",COUNTA($B$2:B690))</f>
        <v>689</v>
      </c>
      <c r="B690" s="6" t="n">
        <v>52</v>
      </c>
      <c r="C690" s="15" t="n">
        <v>7210403</v>
      </c>
      <c r="D690" s="6" t="s">
        <v>876</v>
      </c>
      <c r="E690" s="6" t="s">
        <v>1044</v>
      </c>
      <c r="F690" s="6" t="n">
        <v>2</v>
      </c>
    </row>
    <row r="691" customFormat="false" ht="15.75" hidden="false" customHeight="false" outlineLevel="0" collapsed="false">
      <c r="A691" s="9" t="n">
        <f aca="false">IF(ISBLANK(B691),"",COUNTA($B$2:B691))</f>
        <v>690</v>
      </c>
      <c r="B691" s="6" t="n">
        <v>52</v>
      </c>
      <c r="C691" s="15" t="n">
        <v>7580201</v>
      </c>
      <c r="D691" s="6" t="s">
        <v>764</v>
      </c>
      <c r="E691" s="6" t="s">
        <v>1045</v>
      </c>
      <c r="F691" s="6" t="n">
        <v>13</v>
      </c>
    </row>
    <row r="692" customFormat="false" ht="15.75" hidden="false" customHeight="false" outlineLevel="0" collapsed="false">
      <c r="A692" s="9" t="n">
        <f aca="false">IF(ISBLANK(B692),"",COUNTA($B$2:B692))</f>
        <v>691</v>
      </c>
      <c r="B692" s="6" t="n">
        <v>52</v>
      </c>
      <c r="C692" s="15" t="n">
        <v>7580106</v>
      </c>
      <c r="D692" s="6" t="s">
        <v>835</v>
      </c>
      <c r="E692" s="6" t="s">
        <v>445</v>
      </c>
      <c r="F692" s="6" t="n">
        <v>13</v>
      </c>
    </row>
    <row r="693" customFormat="false" ht="15.75" hidden="false" customHeight="false" outlineLevel="0" collapsed="false">
      <c r="A693" s="9" t="n">
        <f aca="false">IF(ISBLANK(B693),"",COUNTA($B$2:B693))</f>
        <v>692</v>
      </c>
      <c r="B693" s="6" t="n">
        <v>52</v>
      </c>
      <c r="C693" s="15" t="n">
        <v>7580108</v>
      </c>
      <c r="D693" s="6" t="s">
        <v>878</v>
      </c>
      <c r="E693" s="6" t="s">
        <v>1044</v>
      </c>
      <c r="F693" s="6" t="n">
        <v>13</v>
      </c>
    </row>
    <row r="694" customFormat="false" ht="15.75" hidden="false" customHeight="false" outlineLevel="0" collapsed="false">
      <c r="A694" s="9" t="n">
        <f aca="false">IF(ISBLANK(B694),"",COUNTA($B$2:B694))</f>
        <v>693</v>
      </c>
      <c r="B694" s="6" t="n">
        <v>52</v>
      </c>
      <c r="C694" s="15" t="n">
        <v>7580101</v>
      </c>
      <c r="D694" s="6" t="s">
        <v>1005</v>
      </c>
      <c r="E694" s="6" t="s">
        <v>1046</v>
      </c>
      <c r="F694" s="6" t="n">
        <v>13</v>
      </c>
    </row>
    <row r="695" customFormat="false" ht="15.75" hidden="false" customHeight="false" outlineLevel="0" collapsed="false">
      <c r="A695" s="9" t="n">
        <f aca="false">IF(ISBLANK(B695),"",COUNTA($B$2:B695))</f>
        <v>694</v>
      </c>
      <c r="B695" s="6" t="n">
        <v>52</v>
      </c>
      <c r="C695" s="15" t="n">
        <v>7510406</v>
      </c>
      <c r="D695" s="6" t="s">
        <v>421</v>
      </c>
      <c r="E695" s="6" t="s">
        <v>1047</v>
      </c>
      <c r="F695" s="6" t="n">
        <v>10</v>
      </c>
    </row>
    <row r="696" customFormat="false" ht="15.75" hidden="false" customHeight="false" outlineLevel="0" collapsed="false">
      <c r="A696" s="9" t="n">
        <f aca="false">IF(ISBLANK(B696),"",COUNTA($B$2:B696))</f>
        <v>695</v>
      </c>
      <c r="B696" s="6" t="n">
        <v>52</v>
      </c>
      <c r="C696" s="15" t="n">
        <v>7310101</v>
      </c>
      <c r="D696" s="6" t="s">
        <v>204</v>
      </c>
      <c r="E696" s="6" t="s">
        <v>1037</v>
      </c>
      <c r="F696" s="6" t="n">
        <v>4</v>
      </c>
    </row>
    <row r="697" customFormat="false" ht="15.75" hidden="false" customHeight="false" outlineLevel="0" collapsed="false">
      <c r="A697" s="9" t="n">
        <f aca="false">IF(ISBLANK(B697),"",COUNTA($B$2:B697))</f>
        <v>696</v>
      </c>
      <c r="B697" s="6" t="n">
        <v>52</v>
      </c>
      <c r="C697" s="15" t="n">
        <v>7380107</v>
      </c>
      <c r="D697" s="6" t="s">
        <v>449</v>
      </c>
      <c r="E697" s="6" t="s">
        <v>1048</v>
      </c>
      <c r="F697" s="6" t="n">
        <v>8</v>
      </c>
    </row>
    <row r="698" customFormat="false" ht="15.75" hidden="false" customHeight="false" outlineLevel="0" collapsed="false">
      <c r="A698" s="9" t="n">
        <f aca="false">IF(ISBLANK(B698),"",COUNTA($B$2:B698))</f>
        <v>697</v>
      </c>
      <c r="B698" s="6" t="n">
        <v>52</v>
      </c>
      <c r="C698" s="15" t="n">
        <v>7310205</v>
      </c>
      <c r="D698" s="6" t="s">
        <v>283</v>
      </c>
      <c r="E698" s="6" t="s">
        <v>1049</v>
      </c>
      <c r="F698" s="6" t="n">
        <v>5</v>
      </c>
    </row>
    <row r="699" customFormat="false" ht="15.75" hidden="false" customHeight="false" outlineLevel="0" collapsed="false">
      <c r="A699" s="9" t="n">
        <f aca="false">IF(ISBLANK(B699),"",COUNTA($B$2:B699))</f>
        <v>698</v>
      </c>
      <c r="B699" s="6" t="n">
        <v>52</v>
      </c>
      <c r="C699" s="15" t="n">
        <v>7720501</v>
      </c>
      <c r="D699" s="6" t="s">
        <v>1050</v>
      </c>
      <c r="E699" s="6" t="s">
        <v>909</v>
      </c>
      <c r="F699" s="6" t="n">
        <v>22</v>
      </c>
    </row>
    <row r="700" customFormat="false" ht="15.75" hidden="false" customHeight="false" outlineLevel="0" collapsed="false">
      <c r="A700" s="9" t="n">
        <f aca="false">IF(ISBLANK(B700),"",COUNTA($B$2:B700))</f>
        <v>699</v>
      </c>
      <c r="B700" s="6" t="n">
        <v>52</v>
      </c>
      <c r="C700" s="15" t="n">
        <v>7720101</v>
      </c>
      <c r="D700" s="6" t="s">
        <v>220</v>
      </c>
      <c r="E700" s="6" t="s">
        <v>909</v>
      </c>
      <c r="F700" s="6" t="n">
        <v>22</v>
      </c>
    </row>
    <row r="701" customFormat="false" ht="15.75" hidden="false" customHeight="false" outlineLevel="0" collapsed="false">
      <c r="A701" s="9" t="n">
        <f aca="false">IF(ISBLANK(B701),"",COUNTA($B$2:B701))</f>
        <v>700</v>
      </c>
      <c r="B701" s="6" t="n">
        <v>52</v>
      </c>
      <c r="C701" s="15" t="n">
        <v>7720201</v>
      </c>
      <c r="D701" s="6" t="s">
        <v>767</v>
      </c>
      <c r="E701" s="6" t="s">
        <v>768</v>
      </c>
      <c r="F701" s="6" t="n">
        <v>22</v>
      </c>
    </row>
    <row r="702" customFormat="false" ht="15.75" hidden="false" customHeight="false" outlineLevel="0" collapsed="false">
      <c r="A702" s="9" t="n">
        <f aca="false">IF(ISBLANK(B702),"",COUNTA($B$2:B702))</f>
        <v>701</v>
      </c>
      <c r="B702" s="6" t="n">
        <v>53</v>
      </c>
      <c r="C702" s="15" t="n">
        <v>7340101</v>
      </c>
      <c r="D702" s="6" t="s">
        <v>205</v>
      </c>
      <c r="E702" s="6" t="s">
        <v>1051</v>
      </c>
      <c r="F702" s="6" t="n">
        <v>4</v>
      </c>
    </row>
    <row r="703" customFormat="false" ht="15.75" hidden="false" customHeight="false" outlineLevel="0" collapsed="false">
      <c r="A703" s="9" t="n">
        <f aca="false">IF(ISBLANK(B703),"",COUNTA($B$2:B703))</f>
        <v>702</v>
      </c>
      <c r="B703" s="6" t="n">
        <v>53</v>
      </c>
      <c r="C703" s="15" t="n">
        <v>7340201</v>
      </c>
      <c r="D703" s="6" t="s">
        <v>202</v>
      </c>
      <c r="E703" s="6" t="s">
        <v>1051</v>
      </c>
      <c r="F703" s="6" t="n">
        <v>4</v>
      </c>
    </row>
    <row r="704" customFormat="false" ht="15.75" hidden="false" customHeight="false" outlineLevel="0" collapsed="false">
      <c r="A704" s="9" t="n">
        <f aca="false">IF(ISBLANK(B704),"",COUNTA($B$2:B704))</f>
        <v>703</v>
      </c>
      <c r="B704" s="6" t="n">
        <v>53</v>
      </c>
      <c r="C704" s="15" t="n">
        <v>7340301</v>
      </c>
      <c r="D704" s="6" t="s">
        <v>289</v>
      </c>
      <c r="E704" s="6" t="s">
        <v>1051</v>
      </c>
      <c r="F704" s="6" t="n">
        <v>4</v>
      </c>
    </row>
    <row r="705" customFormat="false" ht="15.75" hidden="false" customHeight="false" outlineLevel="0" collapsed="false">
      <c r="A705" s="9" t="n">
        <f aca="false">IF(ISBLANK(B705),"",COUNTA($B$2:B705))</f>
        <v>704</v>
      </c>
      <c r="B705" s="6" t="n">
        <v>53</v>
      </c>
      <c r="C705" s="15" t="n">
        <v>7310106</v>
      </c>
      <c r="D705" s="6" t="s">
        <v>285</v>
      </c>
      <c r="E705" s="6" t="s">
        <v>1051</v>
      </c>
      <c r="F705" s="6" t="n">
        <v>4</v>
      </c>
    </row>
    <row r="706" customFormat="false" ht="15.75" hidden="false" customHeight="false" outlineLevel="0" collapsed="false">
      <c r="A706" s="9" t="n">
        <f aca="false">IF(ISBLANK(B706),"",COUNTA($B$2:B706))</f>
        <v>705</v>
      </c>
      <c r="B706" s="6" t="n">
        <v>53</v>
      </c>
      <c r="C706" s="15" t="n">
        <v>7310101</v>
      </c>
      <c r="D706" s="6" t="s">
        <v>204</v>
      </c>
      <c r="E706" s="6" t="s">
        <v>1051</v>
      </c>
      <c r="F706" s="6" t="n">
        <v>4</v>
      </c>
    </row>
    <row r="707" customFormat="false" ht="15.75" hidden="false" customHeight="false" outlineLevel="0" collapsed="false">
      <c r="A707" s="9" t="n">
        <f aca="false">IF(ISBLANK(B707),"",COUNTA($B$2:B707))</f>
        <v>706</v>
      </c>
      <c r="B707" s="6" t="n">
        <v>53</v>
      </c>
      <c r="C707" s="15" t="n">
        <v>7310105</v>
      </c>
      <c r="D707" s="6" t="s">
        <v>287</v>
      </c>
      <c r="E707" s="6" t="s">
        <v>1051</v>
      </c>
      <c r="F707" s="6" t="n">
        <v>4</v>
      </c>
    </row>
    <row r="708" customFormat="false" ht="15.75" hidden="false" customHeight="false" outlineLevel="0" collapsed="false">
      <c r="A708" s="9" t="n">
        <f aca="false">IF(ISBLANK(B708),"",COUNTA($B$2:B708))</f>
        <v>707</v>
      </c>
      <c r="B708" s="6" t="n">
        <v>54</v>
      </c>
      <c r="C708" s="15" t="n">
        <v>7220201</v>
      </c>
      <c r="D708" s="6" t="s">
        <v>248</v>
      </c>
      <c r="E708" s="6" t="s">
        <v>1051</v>
      </c>
      <c r="F708" s="6" t="n">
        <v>3</v>
      </c>
    </row>
    <row r="709" customFormat="false" ht="15.75" hidden="false" customHeight="false" outlineLevel="0" collapsed="false">
      <c r="A709" s="9" t="n">
        <f aca="false">IF(ISBLANK(B709),"",COUNTA($B$2:B709))</f>
        <v>708</v>
      </c>
      <c r="B709" s="6" t="n">
        <v>54</v>
      </c>
      <c r="C709" s="15" t="n">
        <v>7340101</v>
      </c>
      <c r="D709" s="6" t="s">
        <v>205</v>
      </c>
      <c r="E709" s="6" t="s">
        <v>286</v>
      </c>
      <c r="F709" s="6" t="n">
        <v>4</v>
      </c>
    </row>
    <row r="710" customFormat="false" ht="15.75" hidden="false" customHeight="false" outlineLevel="0" collapsed="false">
      <c r="A710" s="9" t="n">
        <f aca="false">IF(ISBLANK(B710),"",COUNTA($B$2:B710))</f>
        <v>709</v>
      </c>
      <c r="B710" s="6" t="n">
        <v>54</v>
      </c>
      <c r="C710" s="15" t="n">
        <v>7340121</v>
      </c>
      <c r="D710" s="6" t="s">
        <v>1052</v>
      </c>
      <c r="E710" s="6" t="s">
        <v>286</v>
      </c>
      <c r="F710" s="6" t="n">
        <v>4</v>
      </c>
    </row>
    <row r="711" customFormat="false" ht="15.75" hidden="false" customHeight="false" outlineLevel="0" collapsed="false">
      <c r="A711" s="9" t="n">
        <f aca="false">IF(ISBLANK(B711),"",COUNTA($B$2:B711))</f>
        <v>710</v>
      </c>
      <c r="B711" s="6" t="n">
        <v>54</v>
      </c>
      <c r="C711" s="15" t="n">
        <v>7340201</v>
      </c>
      <c r="D711" s="6" t="s">
        <v>202</v>
      </c>
      <c r="E711" s="6" t="s">
        <v>286</v>
      </c>
      <c r="F711" s="6" t="n">
        <v>4</v>
      </c>
    </row>
    <row r="712" customFormat="false" ht="15.75" hidden="false" customHeight="false" outlineLevel="0" collapsed="false">
      <c r="A712" s="9" t="n">
        <f aca="false">IF(ISBLANK(B712),"",COUNTA($B$2:B712))</f>
        <v>711</v>
      </c>
      <c r="B712" s="6" t="n">
        <v>54</v>
      </c>
      <c r="C712" s="15" t="n">
        <v>7340204</v>
      </c>
      <c r="D712" s="6" t="s">
        <v>1053</v>
      </c>
      <c r="E712" s="6" t="s">
        <v>286</v>
      </c>
      <c r="F712" s="6" t="n">
        <v>4</v>
      </c>
    </row>
    <row r="713" customFormat="false" ht="15.75" hidden="false" customHeight="false" outlineLevel="0" collapsed="false">
      <c r="A713" s="9" t="n">
        <f aca="false">IF(ISBLANK(B713),"",COUNTA($B$2:B713))</f>
        <v>712</v>
      </c>
      <c r="B713" s="6" t="n">
        <v>54</v>
      </c>
      <c r="C713" s="15" t="n">
        <v>7340301</v>
      </c>
      <c r="D713" s="6" t="s">
        <v>289</v>
      </c>
      <c r="E713" s="6" t="s">
        <v>286</v>
      </c>
      <c r="F713" s="6" t="n">
        <v>4</v>
      </c>
    </row>
    <row r="714" customFormat="false" ht="15.75" hidden="false" customHeight="false" outlineLevel="0" collapsed="false">
      <c r="A714" s="9" t="n">
        <f aca="false">IF(ISBLANK(B714),"",COUNTA($B$2:B714))</f>
        <v>713</v>
      </c>
      <c r="B714" s="6" t="n">
        <v>54</v>
      </c>
      <c r="C714" s="15" t="n">
        <v>7460108</v>
      </c>
      <c r="D714" s="6" t="s">
        <v>892</v>
      </c>
      <c r="E714" s="6" t="s">
        <v>286</v>
      </c>
      <c r="F714" s="6" t="n">
        <v>12</v>
      </c>
    </row>
    <row r="715" customFormat="false" ht="15.75" hidden="false" customHeight="false" outlineLevel="0" collapsed="false">
      <c r="A715" s="9" t="n">
        <f aca="false">IF(ISBLANK(B715),"",COUNTA($B$2:B715))</f>
        <v>714</v>
      </c>
      <c r="B715" s="6" t="n">
        <v>54</v>
      </c>
      <c r="C715" s="15" t="n">
        <v>7480102</v>
      </c>
      <c r="D715" s="6" t="s">
        <v>1054</v>
      </c>
      <c r="E715" s="6" t="s">
        <v>286</v>
      </c>
      <c r="F715" s="6" t="n">
        <v>12</v>
      </c>
    </row>
    <row r="716" customFormat="false" ht="15.75" hidden="false" customHeight="false" outlineLevel="0" collapsed="false">
      <c r="A716" s="9" t="n">
        <f aca="false">IF(ISBLANK(B716),"",COUNTA($B$2:B716))</f>
        <v>715</v>
      </c>
      <c r="B716" s="6" t="n">
        <v>54</v>
      </c>
      <c r="C716" s="15" t="n">
        <v>7480108</v>
      </c>
      <c r="D716" s="6" t="s">
        <v>1055</v>
      </c>
      <c r="E716" s="6" t="s">
        <v>286</v>
      </c>
      <c r="F716" s="6" t="n">
        <v>12</v>
      </c>
    </row>
    <row r="717" customFormat="false" ht="15.75" hidden="false" customHeight="false" outlineLevel="0" collapsed="false">
      <c r="A717" s="9" t="n">
        <f aca="false">IF(ISBLANK(B717),"",COUNTA($B$2:B717))</f>
        <v>716</v>
      </c>
      <c r="B717" s="6" t="n">
        <v>54</v>
      </c>
      <c r="C717" s="15" t="n">
        <v>7480201</v>
      </c>
      <c r="D717" s="6" t="s">
        <v>201</v>
      </c>
      <c r="E717" s="6" t="s">
        <v>286</v>
      </c>
      <c r="F717" s="6" t="n">
        <v>12</v>
      </c>
    </row>
    <row r="718" customFormat="false" ht="15.75" hidden="false" customHeight="false" outlineLevel="0" collapsed="false">
      <c r="A718" s="9" t="n">
        <f aca="false">IF(ISBLANK(B718),"",COUNTA($B$2:B718))</f>
        <v>717</v>
      </c>
      <c r="B718" s="6" t="n">
        <v>54</v>
      </c>
      <c r="C718" s="15" t="n">
        <v>7510201</v>
      </c>
      <c r="D718" s="6" t="s">
        <v>198</v>
      </c>
      <c r="E718" s="6" t="s">
        <v>286</v>
      </c>
      <c r="F718" s="6" t="n">
        <v>14</v>
      </c>
    </row>
    <row r="719" customFormat="false" ht="15.75" hidden="false" customHeight="false" outlineLevel="0" collapsed="false">
      <c r="A719" s="9" t="n">
        <f aca="false">IF(ISBLANK(B719),"",COUNTA($B$2:B719))</f>
        <v>718</v>
      </c>
      <c r="B719" s="6" t="n">
        <v>54</v>
      </c>
      <c r="C719" s="15" t="n">
        <v>7510203</v>
      </c>
      <c r="D719" s="6" t="s">
        <v>385</v>
      </c>
      <c r="E719" s="6" t="s">
        <v>286</v>
      </c>
      <c r="F719" s="6" t="n">
        <v>14</v>
      </c>
    </row>
    <row r="720" customFormat="false" ht="15.75" hidden="false" customHeight="false" outlineLevel="0" collapsed="false">
      <c r="A720" s="9" t="n">
        <f aca="false">IF(ISBLANK(B720),"",COUNTA($B$2:B720))</f>
        <v>719</v>
      </c>
      <c r="B720" s="6" t="n">
        <v>54</v>
      </c>
      <c r="C720" s="15" t="n">
        <v>7510205</v>
      </c>
      <c r="D720" s="6" t="s">
        <v>199</v>
      </c>
      <c r="E720" s="6" t="s">
        <v>286</v>
      </c>
      <c r="F720" s="6" t="n">
        <v>14</v>
      </c>
    </row>
    <row r="721" customFormat="false" ht="15.75" hidden="false" customHeight="false" outlineLevel="0" collapsed="false">
      <c r="A721" s="9" t="n">
        <f aca="false">IF(ISBLANK(B721),"",COUNTA($B$2:B721))</f>
        <v>720</v>
      </c>
      <c r="B721" s="6" t="n">
        <v>54</v>
      </c>
      <c r="C721" s="15" t="n">
        <v>7510301</v>
      </c>
      <c r="D721" s="6" t="s">
        <v>195</v>
      </c>
      <c r="E721" s="6" t="s">
        <v>286</v>
      </c>
      <c r="F721" s="6" t="n">
        <v>14</v>
      </c>
    </row>
    <row r="722" customFormat="false" ht="15.75" hidden="false" customHeight="false" outlineLevel="0" collapsed="false">
      <c r="A722" s="9" t="n">
        <f aca="false">IF(ISBLANK(B722),"",COUNTA($B$2:B722))</f>
        <v>721</v>
      </c>
      <c r="B722" s="6" t="n">
        <v>54</v>
      </c>
      <c r="C722" s="15" t="n">
        <v>7510302</v>
      </c>
      <c r="D722" s="6" t="s">
        <v>668</v>
      </c>
      <c r="E722" s="6" t="s">
        <v>286</v>
      </c>
      <c r="F722" s="6" t="n">
        <v>14</v>
      </c>
    </row>
    <row r="723" customFormat="false" ht="15.75" hidden="false" customHeight="false" outlineLevel="0" collapsed="false">
      <c r="A723" s="9" t="n">
        <f aca="false">IF(ISBLANK(B723),"",COUNTA($B$2:B723))</f>
        <v>722</v>
      </c>
      <c r="B723" s="6" t="n">
        <v>54</v>
      </c>
      <c r="C723" s="15" t="n">
        <v>7510303</v>
      </c>
      <c r="D723" s="6" t="s">
        <v>1056</v>
      </c>
      <c r="E723" s="6" t="s">
        <v>286</v>
      </c>
      <c r="F723" s="6" t="n">
        <v>14</v>
      </c>
    </row>
    <row r="724" customFormat="false" ht="15.75" hidden="false" customHeight="false" outlineLevel="0" collapsed="false">
      <c r="A724" s="9" t="n">
        <f aca="false">IF(ISBLANK(B724),"",COUNTA($B$2:B724))</f>
        <v>723</v>
      </c>
      <c r="B724" s="6" t="n">
        <v>54</v>
      </c>
      <c r="C724" s="15" t="n">
        <v>7540202</v>
      </c>
      <c r="D724" s="6" t="s">
        <v>1057</v>
      </c>
      <c r="E724" s="6" t="s">
        <v>286</v>
      </c>
      <c r="F724" s="6" t="n">
        <v>17</v>
      </c>
    </row>
    <row r="725" customFormat="false" ht="15.75" hidden="false" customHeight="false" outlineLevel="0" collapsed="false">
      <c r="A725" s="9" t="n">
        <f aca="false">IF(ISBLANK(B725),"",COUNTA($B$2:B725))</f>
        <v>724</v>
      </c>
      <c r="B725" s="6" t="n">
        <v>54</v>
      </c>
      <c r="C725" s="15" t="n">
        <v>7540204</v>
      </c>
      <c r="D725" s="6" t="s">
        <v>785</v>
      </c>
      <c r="E725" s="6" t="s">
        <v>286</v>
      </c>
      <c r="F725" s="6" t="n">
        <v>17</v>
      </c>
    </row>
    <row r="726" customFormat="false" ht="15.75" hidden="false" customHeight="false" outlineLevel="0" collapsed="false">
      <c r="A726" s="9" t="n">
        <f aca="false">IF(ISBLANK(B726),"",COUNTA($B$2:B726))</f>
        <v>725</v>
      </c>
      <c r="B726" s="6" t="n">
        <v>54</v>
      </c>
      <c r="C726" s="15" t="n">
        <v>7540101</v>
      </c>
      <c r="D726" s="6" t="s">
        <v>400</v>
      </c>
      <c r="E726" s="6" t="s">
        <v>286</v>
      </c>
      <c r="F726" s="6" t="n">
        <v>16</v>
      </c>
    </row>
    <row r="727" customFormat="false" ht="15.75" hidden="false" customHeight="false" outlineLevel="0" collapsed="false">
      <c r="A727" s="9" t="n">
        <f aca="false">IF(ISBLANK(B727),"",COUNTA($B$2:B727))</f>
        <v>726</v>
      </c>
      <c r="B727" s="6" t="n">
        <v>54</v>
      </c>
      <c r="C727" s="15" t="n">
        <v>7810103</v>
      </c>
      <c r="D727" s="6" t="s">
        <v>788</v>
      </c>
      <c r="E727" s="6" t="s">
        <v>286</v>
      </c>
      <c r="F727" s="6" t="n">
        <v>19</v>
      </c>
    </row>
    <row r="728" customFormat="false" ht="15.75" hidden="false" customHeight="false" outlineLevel="0" collapsed="false">
      <c r="A728" s="9" t="n">
        <f aca="false">IF(ISBLANK(B728),"",COUNTA($B$2:B728))</f>
        <v>727</v>
      </c>
      <c r="B728" s="6" t="n">
        <v>55</v>
      </c>
      <c r="C728" s="15" t="s">
        <v>1058</v>
      </c>
      <c r="D728" s="6" t="s">
        <v>1059</v>
      </c>
      <c r="E728" s="6" t="s">
        <v>282</v>
      </c>
      <c r="F728" s="6" t="n">
        <v>4</v>
      </c>
    </row>
    <row r="729" customFormat="false" ht="15.75" hidden="false" customHeight="false" outlineLevel="0" collapsed="false">
      <c r="A729" s="9" t="n">
        <f aca="false">IF(ISBLANK(B729),"",COUNTA($B$2:B729))</f>
        <v>728</v>
      </c>
      <c r="B729" s="6" t="n">
        <v>55</v>
      </c>
      <c r="C729" s="15" t="s">
        <v>1060</v>
      </c>
      <c r="D729" s="6" t="s">
        <v>1061</v>
      </c>
      <c r="E729" s="6" t="s">
        <v>282</v>
      </c>
      <c r="F729" s="6" t="n">
        <v>4</v>
      </c>
    </row>
    <row r="730" customFormat="false" ht="15.75" hidden="false" customHeight="false" outlineLevel="0" collapsed="false">
      <c r="A730" s="9" t="n">
        <f aca="false">IF(ISBLANK(B730),"",COUNTA($B$2:B730))</f>
        <v>729</v>
      </c>
      <c r="B730" s="6" t="n">
        <v>55</v>
      </c>
      <c r="C730" s="15" t="s">
        <v>1062</v>
      </c>
      <c r="D730" s="6" t="s">
        <v>1063</v>
      </c>
      <c r="E730" s="6" t="s">
        <v>282</v>
      </c>
      <c r="F730" s="6" t="n">
        <v>4</v>
      </c>
    </row>
    <row r="731" customFormat="false" ht="15.75" hidden="false" customHeight="false" outlineLevel="0" collapsed="false">
      <c r="A731" s="9" t="n">
        <f aca="false">IF(ISBLANK(B731),"",COUNTA($B$2:B731))</f>
        <v>730</v>
      </c>
      <c r="B731" s="6" t="n">
        <v>55</v>
      </c>
      <c r="C731" s="15" t="n">
        <v>7310104</v>
      </c>
      <c r="D731" s="6" t="s">
        <v>776</v>
      </c>
      <c r="E731" s="6" t="s">
        <v>375</v>
      </c>
      <c r="F731" s="6" t="n">
        <v>4</v>
      </c>
    </row>
    <row r="732" customFormat="false" ht="15.75" hidden="false" customHeight="false" outlineLevel="0" collapsed="false">
      <c r="A732" s="9" t="n">
        <f aca="false">IF(ISBLANK(B732),"",COUNTA($B$2:B732))</f>
        <v>731</v>
      </c>
      <c r="B732" s="6" t="n">
        <v>55</v>
      </c>
      <c r="C732" s="15" t="n">
        <v>7310105</v>
      </c>
      <c r="D732" s="6" t="s">
        <v>287</v>
      </c>
      <c r="E732" s="6" t="s">
        <v>282</v>
      </c>
      <c r="F732" s="6" t="n">
        <v>4</v>
      </c>
    </row>
    <row r="733" customFormat="false" ht="15.75" hidden="false" customHeight="false" outlineLevel="0" collapsed="false">
      <c r="A733" s="9" t="n">
        <f aca="false">IF(ISBLANK(B733),"",COUNTA($B$2:B733))</f>
        <v>732</v>
      </c>
      <c r="B733" s="6" t="n">
        <v>55</v>
      </c>
      <c r="C733" s="15" t="n">
        <v>7310106</v>
      </c>
      <c r="D733" s="6" t="s">
        <v>285</v>
      </c>
      <c r="E733" s="6" t="s">
        <v>282</v>
      </c>
      <c r="F733" s="6" t="n">
        <v>4</v>
      </c>
    </row>
    <row r="734" customFormat="false" ht="15.75" hidden="false" customHeight="false" outlineLevel="0" collapsed="false">
      <c r="A734" s="9" t="n">
        <f aca="false">IF(ISBLANK(B734),"",COUNTA($B$2:B734))</f>
        <v>733</v>
      </c>
      <c r="B734" s="6" t="n">
        <v>55</v>
      </c>
      <c r="C734" s="15" t="n">
        <v>7310107</v>
      </c>
      <c r="D734" s="6" t="s">
        <v>1064</v>
      </c>
      <c r="E734" s="6" t="s">
        <v>282</v>
      </c>
      <c r="F734" s="6" t="n">
        <v>4</v>
      </c>
    </row>
    <row r="735" customFormat="false" ht="15.75" hidden="false" customHeight="false" outlineLevel="0" collapsed="false">
      <c r="A735" s="9" t="n">
        <f aca="false">IF(ISBLANK(B735),"",COUNTA($B$2:B735))</f>
        <v>734</v>
      </c>
      <c r="B735" s="6" t="n">
        <v>55</v>
      </c>
      <c r="C735" s="15" t="n">
        <v>7310108</v>
      </c>
      <c r="D735" s="6" t="s">
        <v>1065</v>
      </c>
      <c r="E735" s="6" t="s">
        <v>282</v>
      </c>
      <c r="F735" s="6" t="n">
        <v>11</v>
      </c>
    </row>
    <row r="736" customFormat="false" ht="15.75" hidden="false" customHeight="false" outlineLevel="0" collapsed="false">
      <c r="A736" s="9" t="n">
        <f aca="false">IF(ISBLANK(B736),"",COUNTA($B$2:B736))</f>
        <v>735</v>
      </c>
      <c r="B736" s="6" t="n">
        <v>55</v>
      </c>
      <c r="C736" s="15" t="n">
        <v>7320108</v>
      </c>
      <c r="D736" s="6" t="s">
        <v>475</v>
      </c>
      <c r="E736" s="6" t="s">
        <v>1066</v>
      </c>
      <c r="F736" s="6" t="n">
        <v>4</v>
      </c>
    </row>
    <row r="737" customFormat="false" ht="15.75" hidden="false" customHeight="false" outlineLevel="0" collapsed="false">
      <c r="A737" s="9" t="n">
        <f aca="false">IF(ISBLANK(B737),"",COUNTA($B$2:B737))</f>
        <v>736</v>
      </c>
      <c r="B737" s="6" t="n">
        <v>55</v>
      </c>
      <c r="C737" s="15" t="n">
        <v>7340101</v>
      </c>
      <c r="D737" s="6" t="s">
        <v>205</v>
      </c>
      <c r="E737" s="6" t="s">
        <v>282</v>
      </c>
      <c r="F737" s="6" t="n">
        <v>4</v>
      </c>
    </row>
    <row r="738" customFormat="false" ht="15.75" hidden="false" customHeight="false" outlineLevel="0" collapsed="false">
      <c r="A738" s="9" t="n">
        <f aca="false">IF(ISBLANK(B738),"",COUNTA($B$2:B738))</f>
        <v>737</v>
      </c>
      <c r="B738" s="6" t="n">
        <v>55</v>
      </c>
      <c r="C738" s="15" t="n">
        <v>7340115</v>
      </c>
      <c r="D738" s="6" t="s">
        <v>300</v>
      </c>
      <c r="E738" s="6" t="s">
        <v>282</v>
      </c>
      <c r="F738" s="6" t="n">
        <v>4</v>
      </c>
    </row>
    <row r="739" customFormat="false" ht="15.75" hidden="false" customHeight="false" outlineLevel="0" collapsed="false">
      <c r="A739" s="9" t="n">
        <f aca="false">IF(ISBLANK(B739),"",COUNTA($B$2:B739))</f>
        <v>738</v>
      </c>
      <c r="B739" s="6" t="n">
        <v>55</v>
      </c>
      <c r="C739" s="15" t="n">
        <v>7340116</v>
      </c>
      <c r="D739" s="6" t="s">
        <v>751</v>
      </c>
      <c r="E739" s="6" t="s">
        <v>282</v>
      </c>
      <c r="F739" s="6" t="n">
        <v>4</v>
      </c>
    </row>
    <row r="740" customFormat="false" ht="15.75" hidden="false" customHeight="false" outlineLevel="0" collapsed="false">
      <c r="A740" s="9" t="n">
        <f aca="false">IF(ISBLANK(B740),"",COUNTA($B$2:B740))</f>
        <v>739</v>
      </c>
      <c r="B740" s="6" t="n">
        <v>55</v>
      </c>
      <c r="C740" s="15" t="n">
        <v>7340120</v>
      </c>
      <c r="D740" s="6" t="s">
        <v>321</v>
      </c>
      <c r="E740" s="6" t="s">
        <v>282</v>
      </c>
      <c r="F740" s="6" t="n">
        <v>4</v>
      </c>
    </row>
    <row r="741" customFormat="false" ht="15.75" hidden="false" customHeight="false" outlineLevel="0" collapsed="false">
      <c r="A741" s="9" t="n">
        <f aca="false">IF(ISBLANK(B741),"",COUNTA($B$2:B741))</f>
        <v>740</v>
      </c>
      <c r="B741" s="6" t="n">
        <v>55</v>
      </c>
      <c r="C741" s="15" t="n">
        <v>7340121</v>
      </c>
      <c r="D741" s="6" t="s">
        <v>1052</v>
      </c>
      <c r="E741" s="6" t="s">
        <v>282</v>
      </c>
      <c r="F741" s="6" t="n">
        <v>4</v>
      </c>
    </row>
    <row r="742" customFormat="false" ht="15.75" hidden="false" customHeight="false" outlineLevel="0" collapsed="false">
      <c r="A742" s="9" t="n">
        <f aca="false">IF(ISBLANK(B742),"",COUNTA($B$2:B742))</f>
        <v>741</v>
      </c>
      <c r="B742" s="6" t="n">
        <v>55</v>
      </c>
      <c r="C742" s="15" t="n">
        <v>7340122</v>
      </c>
      <c r="D742" s="6" t="s">
        <v>299</v>
      </c>
      <c r="E742" s="6" t="s">
        <v>282</v>
      </c>
      <c r="F742" s="6" t="n">
        <v>4</v>
      </c>
    </row>
    <row r="743" customFormat="false" ht="15.75" hidden="false" customHeight="false" outlineLevel="0" collapsed="false">
      <c r="A743" s="9" t="n">
        <f aca="false">IF(ISBLANK(B743),"",COUNTA($B$2:B743))</f>
        <v>742</v>
      </c>
      <c r="B743" s="6" t="n">
        <v>55</v>
      </c>
      <c r="C743" s="15" t="n">
        <v>7340201</v>
      </c>
      <c r="D743" s="6" t="s">
        <v>202</v>
      </c>
      <c r="E743" s="6" t="s">
        <v>282</v>
      </c>
      <c r="F743" s="6" t="n">
        <v>4</v>
      </c>
    </row>
    <row r="744" customFormat="false" ht="15.75" hidden="false" customHeight="false" outlineLevel="0" collapsed="false">
      <c r="A744" s="9" t="n">
        <f aca="false">IF(ISBLANK(B744),"",COUNTA($B$2:B744))</f>
        <v>743</v>
      </c>
      <c r="B744" s="6" t="n">
        <v>55</v>
      </c>
      <c r="C744" s="15" t="n">
        <v>7340204</v>
      </c>
      <c r="D744" s="6" t="s">
        <v>1053</v>
      </c>
      <c r="E744" s="6" t="s">
        <v>282</v>
      </c>
      <c r="F744" s="6" t="n">
        <v>4</v>
      </c>
    </row>
    <row r="745" customFormat="false" ht="15.75" hidden="false" customHeight="false" outlineLevel="0" collapsed="false">
      <c r="A745" s="9" t="n">
        <f aca="false">IF(ISBLANK(B745),"",COUNTA($B$2:B745))</f>
        <v>744</v>
      </c>
      <c r="B745" s="6" t="n">
        <v>55</v>
      </c>
      <c r="C745" s="15" t="n">
        <v>7340301</v>
      </c>
      <c r="D745" s="6" t="s">
        <v>289</v>
      </c>
      <c r="E745" s="6" t="s">
        <v>282</v>
      </c>
      <c r="F745" s="6" t="n">
        <v>4</v>
      </c>
    </row>
    <row r="746" customFormat="false" ht="15.75" hidden="false" customHeight="false" outlineLevel="0" collapsed="false">
      <c r="A746" s="9" t="n">
        <f aca="false">IF(ISBLANK(B746),"",COUNTA($B$2:B746))</f>
        <v>745</v>
      </c>
      <c r="B746" s="6" t="n">
        <v>55</v>
      </c>
      <c r="C746" s="15" t="n">
        <v>7340302</v>
      </c>
      <c r="D746" s="6" t="s">
        <v>471</v>
      </c>
      <c r="E746" s="6" t="s">
        <v>282</v>
      </c>
      <c r="F746" s="6" t="n">
        <v>4</v>
      </c>
    </row>
    <row r="747" customFormat="false" ht="15.75" hidden="false" customHeight="false" outlineLevel="0" collapsed="false">
      <c r="A747" s="9" t="n">
        <f aca="false">IF(ISBLANK(B747),"",COUNTA($B$2:B747))</f>
        <v>746</v>
      </c>
      <c r="B747" s="6" t="n">
        <v>55</v>
      </c>
      <c r="C747" s="15" t="n">
        <v>7340401</v>
      </c>
      <c r="D747" s="6" t="s">
        <v>967</v>
      </c>
      <c r="E747" s="6" t="s">
        <v>282</v>
      </c>
      <c r="F747" s="6" t="n">
        <v>4</v>
      </c>
    </row>
    <row r="748" customFormat="false" ht="15.75" hidden="false" customHeight="false" outlineLevel="0" collapsed="false">
      <c r="A748" s="9" t="n">
        <f aca="false">IF(ISBLANK(B748),"",COUNTA($B$2:B748))</f>
        <v>747</v>
      </c>
      <c r="B748" s="6" t="n">
        <v>55</v>
      </c>
      <c r="C748" s="15" t="n">
        <v>7340403</v>
      </c>
      <c r="D748" s="6" t="s">
        <v>260</v>
      </c>
      <c r="E748" s="6" t="s">
        <v>282</v>
      </c>
      <c r="F748" s="6" t="n">
        <v>4</v>
      </c>
    </row>
    <row r="749" customFormat="false" ht="15.75" hidden="false" customHeight="false" outlineLevel="0" collapsed="false">
      <c r="A749" s="9" t="n">
        <f aca="false">IF(ISBLANK(B749),"",COUNTA($B$2:B749))</f>
        <v>748</v>
      </c>
      <c r="B749" s="6" t="n">
        <v>55</v>
      </c>
      <c r="C749" s="15" t="n">
        <v>7340404</v>
      </c>
      <c r="D749" s="6" t="s">
        <v>777</v>
      </c>
      <c r="E749" s="6" t="s">
        <v>282</v>
      </c>
      <c r="F749" s="6" t="n">
        <v>4</v>
      </c>
    </row>
    <row r="750" customFormat="false" ht="15.75" hidden="false" customHeight="false" outlineLevel="0" collapsed="false">
      <c r="A750" s="9" t="n">
        <f aca="false">IF(ISBLANK(B750),"",COUNTA($B$2:B750))</f>
        <v>749</v>
      </c>
      <c r="B750" s="6" t="n">
        <v>55</v>
      </c>
      <c r="C750" s="15" t="n">
        <v>7340405</v>
      </c>
      <c r="D750" s="6" t="s">
        <v>343</v>
      </c>
      <c r="E750" s="6" t="s">
        <v>282</v>
      </c>
      <c r="F750" s="6" t="n">
        <v>4</v>
      </c>
    </row>
    <row r="751" customFormat="false" ht="15.75" hidden="false" customHeight="false" outlineLevel="0" collapsed="false">
      <c r="A751" s="9" t="n">
        <f aca="false">IF(ISBLANK(B751),"",COUNTA($B$2:B751))</f>
        <v>750</v>
      </c>
      <c r="B751" s="6" t="n">
        <v>55</v>
      </c>
      <c r="C751" s="15" t="n">
        <v>7340409</v>
      </c>
      <c r="D751" s="6" t="s">
        <v>1067</v>
      </c>
      <c r="E751" s="6" t="s">
        <v>375</v>
      </c>
      <c r="F751" s="6" t="n">
        <v>4</v>
      </c>
    </row>
    <row r="752" customFormat="false" ht="15.75" hidden="false" customHeight="false" outlineLevel="0" collapsed="false">
      <c r="A752" s="9" t="n">
        <f aca="false">IF(ISBLANK(B752),"",COUNTA($B$2:B752))</f>
        <v>751</v>
      </c>
      <c r="B752" s="6" t="n">
        <v>55</v>
      </c>
      <c r="C752" s="15" t="n">
        <v>7380101</v>
      </c>
      <c r="D752" s="6" t="s">
        <v>276</v>
      </c>
      <c r="E752" s="6" t="s">
        <v>282</v>
      </c>
      <c r="F752" s="6" t="n">
        <v>8</v>
      </c>
    </row>
    <row r="753" customFormat="false" ht="15.75" hidden="false" customHeight="false" outlineLevel="0" collapsed="false">
      <c r="A753" s="9" t="n">
        <f aca="false">IF(ISBLANK(B753),"",COUNTA($B$2:B753))</f>
        <v>752</v>
      </c>
      <c r="B753" s="6" t="n">
        <v>55</v>
      </c>
      <c r="C753" s="15" t="n">
        <v>7380107</v>
      </c>
      <c r="D753" s="6" t="s">
        <v>449</v>
      </c>
      <c r="E753" s="6" t="s">
        <v>282</v>
      </c>
      <c r="F753" s="6" t="n">
        <v>8</v>
      </c>
    </row>
    <row r="754" customFormat="false" ht="15.75" hidden="false" customHeight="false" outlineLevel="0" collapsed="false">
      <c r="A754" s="9" t="n">
        <f aca="false">IF(ISBLANK(B754),"",COUNTA($B$2:B754))</f>
        <v>753</v>
      </c>
      <c r="B754" s="6" t="n">
        <v>55</v>
      </c>
      <c r="C754" s="15" t="n">
        <v>7480101</v>
      </c>
      <c r="D754" s="6" t="s">
        <v>295</v>
      </c>
      <c r="E754" s="6" t="s">
        <v>282</v>
      </c>
      <c r="F754" s="6" t="n">
        <v>12</v>
      </c>
    </row>
    <row r="755" customFormat="false" ht="15.75" hidden="false" customHeight="false" outlineLevel="0" collapsed="false">
      <c r="A755" s="9" t="n">
        <f aca="false">IF(ISBLANK(B755),"",COUNTA($B$2:B755))</f>
        <v>754</v>
      </c>
      <c r="B755" s="6" t="n">
        <v>55</v>
      </c>
      <c r="C755" s="15" t="n">
        <v>7480201</v>
      </c>
      <c r="D755" s="6" t="s">
        <v>201</v>
      </c>
      <c r="E755" s="6" t="s">
        <v>282</v>
      </c>
      <c r="F755" s="6" t="n">
        <v>12</v>
      </c>
    </row>
    <row r="756" customFormat="false" ht="15.75" hidden="false" customHeight="false" outlineLevel="0" collapsed="false">
      <c r="A756" s="9" t="n">
        <f aca="false">IF(ISBLANK(B756),"",COUNTA($B$2:B756))</f>
        <v>755</v>
      </c>
      <c r="B756" s="6" t="n">
        <v>55</v>
      </c>
      <c r="C756" s="15" t="n">
        <v>7510605</v>
      </c>
      <c r="D756" s="6" t="s">
        <v>434</v>
      </c>
      <c r="E756" s="6" t="s">
        <v>282</v>
      </c>
      <c r="F756" s="6" t="n">
        <v>4</v>
      </c>
    </row>
    <row r="757" customFormat="false" ht="15.75" hidden="false" customHeight="false" outlineLevel="0" collapsed="false">
      <c r="A757" s="9" t="n">
        <f aca="false">IF(ISBLANK(B757),"",COUNTA($B$2:B757))</f>
        <v>756</v>
      </c>
      <c r="B757" s="6" t="n">
        <v>55</v>
      </c>
      <c r="C757" s="15" t="n">
        <v>7620114</v>
      </c>
      <c r="D757" s="6" t="s">
        <v>1068</v>
      </c>
      <c r="E757" s="6" t="s">
        <v>375</v>
      </c>
      <c r="F757" s="6" t="n">
        <v>4</v>
      </c>
    </row>
    <row r="758" customFormat="false" ht="15.75" hidden="false" customHeight="false" outlineLevel="0" collapsed="false">
      <c r="A758" s="9" t="n">
        <f aca="false">IF(ISBLANK(B758),"",COUNTA($B$2:B758))</f>
        <v>757</v>
      </c>
      <c r="B758" s="6" t="n">
        <v>55</v>
      </c>
      <c r="C758" s="15" t="n">
        <v>7620115</v>
      </c>
      <c r="D758" s="6" t="s">
        <v>413</v>
      </c>
      <c r="E758" s="6" t="s">
        <v>375</v>
      </c>
      <c r="F758" s="6" t="n">
        <v>4</v>
      </c>
    </row>
    <row r="759" customFormat="false" ht="15.75" hidden="false" customHeight="false" outlineLevel="0" collapsed="false">
      <c r="A759" s="9" t="n">
        <f aca="false">IF(ISBLANK(B759),"",COUNTA($B$2:B759))</f>
        <v>758</v>
      </c>
      <c r="B759" s="6" t="n">
        <v>55</v>
      </c>
      <c r="C759" s="15" t="n">
        <v>7810103</v>
      </c>
      <c r="D759" s="6" t="s">
        <v>788</v>
      </c>
      <c r="E759" s="6" t="s">
        <v>282</v>
      </c>
      <c r="F759" s="6" t="n">
        <v>19</v>
      </c>
    </row>
    <row r="760" customFormat="false" ht="15.75" hidden="false" customHeight="false" outlineLevel="0" collapsed="false">
      <c r="A760" s="9" t="n">
        <f aca="false">IF(ISBLANK(B760),"",COUNTA($B$2:B760))</f>
        <v>759</v>
      </c>
      <c r="B760" s="6" t="n">
        <v>55</v>
      </c>
      <c r="C760" s="15" t="n">
        <v>7810201</v>
      </c>
      <c r="D760" s="6" t="s">
        <v>526</v>
      </c>
      <c r="E760" s="6" t="s">
        <v>282</v>
      </c>
      <c r="F760" s="6" t="n">
        <v>19</v>
      </c>
    </row>
    <row r="761" customFormat="false" ht="15.75" hidden="false" customHeight="false" outlineLevel="0" collapsed="false">
      <c r="A761" s="9" t="n">
        <f aca="false">IF(ISBLANK(B761),"",COUNTA($B$2:B761))</f>
        <v>760</v>
      </c>
      <c r="B761" s="6" t="n">
        <v>55</v>
      </c>
      <c r="C761" s="15" t="n">
        <v>7850101</v>
      </c>
      <c r="D761" s="6" t="s">
        <v>429</v>
      </c>
      <c r="E761" s="6" t="s">
        <v>282</v>
      </c>
      <c r="F761" s="6" t="n">
        <v>10</v>
      </c>
    </row>
    <row r="762" customFormat="false" ht="15.75" hidden="false" customHeight="false" outlineLevel="0" collapsed="false">
      <c r="A762" s="9" t="n">
        <f aca="false">IF(ISBLANK(B762),"",COUNTA($B$2:B762))</f>
        <v>761</v>
      </c>
      <c r="B762" s="6" t="n">
        <v>55</v>
      </c>
      <c r="C762" s="15" t="n">
        <v>7850102</v>
      </c>
      <c r="D762" s="6" t="s">
        <v>1069</v>
      </c>
      <c r="E762" s="6" t="s">
        <v>375</v>
      </c>
      <c r="F762" s="6" t="n">
        <v>10</v>
      </c>
    </row>
    <row r="763" customFormat="false" ht="15.75" hidden="false" customHeight="false" outlineLevel="0" collapsed="false">
      <c r="A763" s="9" t="n">
        <f aca="false">IF(ISBLANK(B763),"",COUNTA($B$2:B763))</f>
        <v>762</v>
      </c>
      <c r="B763" s="6" t="n">
        <v>55</v>
      </c>
      <c r="C763" s="15" t="n">
        <v>7850103</v>
      </c>
      <c r="D763" s="6" t="s">
        <v>428</v>
      </c>
      <c r="E763" s="6" t="s">
        <v>282</v>
      </c>
      <c r="F763" s="6" t="n">
        <v>4</v>
      </c>
    </row>
    <row r="764" customFormat="false" ht="15.75" hidden="false" customHeight="false" outlineLevel="0" collapsed="false">
      <c r="A764" s="9" t="n">
        <f aca="false">IF(ISBLANK(B764),"",COUNTA($B$2:B764))</f>
        <v>763</v>
      </c>
      <c r="B764" s="6" t="n">
        <v>55</v>
      </c>
      <c r="C764" s="15" t="s">
        <v>1070</v>
      </c>
      <c r="D764" s="6" t="s">
        <v>1071</v>
      </c>
      <c r="E764" s="6" t="s">
        <v>282</v>
      </c>
      <c r="F764" s="6" t="n">
        <v>4</v>
      </c>
    </row>
    <row r="765" customFormat="false" ht="15.75" hidden="false" customHeight="false" outlineLevel="0" collapsed="false">
      <c r="A765" s="9" t="n">
        <f aca="false">IF(ISBLANK(B765),"",COUNTA($B$2:B765))</f>
        <v>764</v>
      </c>
      <c r="B765" s="6" t="n">
        <v>55</v>
      </c>
      <c r="C765" s="15" t="s">
        <v>1072</v>
      </c>
      <c r="D765" s="6" t="s">
        <v>1073</v>
      </c>
      <c r="E765" s="6" t="s">
        <v>282</v>
      </c>
      <c r="F765" s="6" t="n">
        <v>4</v>
      </c>
    </row>
    <row r="766" customFormat="false" ht="15.75" hidden="false" customHeight="false" outlineLevel="0" collapsed="false">
      <c r="A766" s="9" t="n">
        <f aca="false">IF(ISBLANK(B766),"",COUNTA($B$2:B766))</f>
        <v>765</v>
      </c>
      <c r="B766" s="6" t="n">
        <v>55</v>
      </c>
      <c r="C766" s="15" t="s">
        <v>1074</v>
      </c>
      <c r="D766" s="6" t="s">
        <v>1075</v>
      </c>
      <c r="E766" s="6" t="s">
        <v>282</v>
      </c>
      <c r="F766" s="6" t="n">
        <v>7</v>
      </c>
    </row>
    <row r="767" customFormat="false" ht="15.75" hidden="false" customHeight="false" outlineLevel="0" collapsed="false">
      <c r="A767" s="9" t="n">
        <f aca="false">IF(ISBLANK(B767),"",COUNTA($B$2:B767))</f>
        <v>766</v>
      </c>
      <c r="B767" s="6" t="n">
        <v>55</v>
      </c>
      <c r="C767" s="15" t="s">
        <v>1076</v>
      </c>
      <c r="D767" s="6" t="s">
        <v>1077</v>
      </c>
      <c r="E767" s="6" t="s">
        <v>282</v>
      </c>
      <c r="F767" s="6" t="n">
        <v>4</v>
      </c>
    </row>
    <row r="768" customFormat="false" ht="15.75" hidden="false" customHeight="false" outlineLevel="0" collapsed="false">
      <c r="A768" s="9" t="n">
        <f aca="false">IF(ISBLANK(B768),"",COUNTA($B$2:B768))</f>
        <v>767</v>
      </c>
      <c r="B768" s="6" t="n">
        <v>55</v>
      </c>
      <c r="C768" s="15" t="s">
        <v>1078</v>
      </c>
      <c r="D768" s="6" t="s">
        <v>1079</v>
      </c>
      <c r="E768" s="6" t="s">
        <v>282</v>
      </c>
      <c r="F768" s="6" t="n">
        <v>4</v>
      </c>
    </row>
    <row r="769" customFormat="false" ht="15.75" hidden="false" customHeight="false" outlineLevel="0" collapsed="false">
      <c r="A769" s="9" t="n">
        <f aca="false">IF(ISBLANK(B769),"",COUNTA($B$2:B769))</f>
        <v>768</v>
      </c>
      <c r="B769" s="6" t="n">
        <v>55</v>
      </c>
      <c r="C769" s="15" t="s">
        <v>1080</v>
      </c>
      <c r="D769" s="6" t="s">
        <v>1081</v>
      </c>
      <c r="E769" s="6" t="s">
        <v>282</v>
      </c>
      <c r="F769" s="6" t="n">
        <v>4</v>
      </c>
    </row>
    <row r="770" customFormat="false" ht="15.75" hidden="false" customHeight="false" outlineLevel="0" collapsed="false">
      <c r="A770" s="9" t="n">
        <f aca="false">IF(ISBLANK(B770),"",COUNTA($B$2:B770))</f>
        <v>769</v>
      </c>
      <c r="B770" s="6" t="n">
        <v>55</v>
      </c>
      <c r="C770" s="15" t="s">
        <v>1082</v>
      </c>
      <c r="D770" s="6" t="s">
        <v>1083</v>
      </c>
      <c r="E770" s="6" t="s">
        <v>1084</v>
      </c>
      <c r="F770" s="6" t="n">
        <v>4</v>
      </c>
    </row>
    <row r="771" customFormat="false" ht="15.75" hidden="false" customHeight="false" outlineLevel="0" collapsed="false">
      <c r="A771" s="9" t="n">
        <f aca="false">IF(ISBLANK(B771),"",COUNTA($B$2:B771))</f>
        <v>770</v>
      </c>
      <c r="B771" s="6" t="n">
        <v>55</v>
      </c>
      <c r="C771" s="15" t="s">
        <v>1085</v>
      </c>
      <c r="D771" s="6" t="s">
        <v>1086</v>
      </c>
      <c r="E771" s="6" t="s">
        <v>1084</v>
      </c>
      <c r="F771" s="6" t="n">
        <v>4</v>
      </c>
    </row>
    <row r="772" customFormat="false" ht="15.75" hidden="false" customHeight="false" outlineLevel="0" collapsed="false">
      <c r="A772" s="9" t="n">
        <f aca="false">IF(ISBLANK(B772),"",COUNTA($B$2:B772))</f>
        <v>771</v>
      </c>
      <c r="B772" s="6" t="n">
        <v>55</v>
      </c>
      <c r="C772" s="15" t="s">
        <v>1087</v>
      </c>
      <c r="D772" s="6" t="s">
        <v>1088</v>
      </c>
      <c r="E772" s="6" t="s">
        <v>282</v>
      </c>
      <c r="F772" s="6" t="n">
        <v>4</v>
      </c>
    </row>
    <row r="773" customFormat="false" ht="15.75" hidden="false" customHeight="false" outlineLevel="0" collapsed="false">
      <c r="A773" s="9" t="n">
        <f aca="false">IF(ISBLANK(B773),"",COUNTA($B$2:B773))</f>
        <v>772</v>
      </c>
      <c r="B773" s="6" t="n">
        <v>55</v>
      </c>
      <c r="C773" s="15" t="s">
        <v>1089</v>
      </c>
      <c r="D773" s="6" t="s">
        <v>1090</v>
      </c>
      <c r="E773" s="6" t="s">
        <v>282</v>
      </c>
      <c r="F773" s="6" t="n">
        <v>4</v>
      </c>
    </row>
    <row r="774" customFormat="false" ht="15.75" hidden="false" customHeight="false" outlineLevel="0" collapsed="false">
      <c r="A774" s="9" t="n">
        <f aca="false">IF(ISBLANK(B774),"",COUNTA($B$2:B774))</f>
        <v>773</v>
      </c>
      <c r="B774" s="6" t="n">
        <v>55</v>
      </c>
      <c r="C774" s="15" t="s">
        <v>1091</v>
      </c>
      <c r="D774" s="6" t="s">
        <v>1092</v>
      </c>
      <c r="E774" s="6" t="s">
        <v>282</v>
      </c>
      <c r="F774" s="6" t="n">
        <v>4</v>
      </c>
    </row>
    <row r="775" customFormat="false" ht="15.75" hidden="false" customHeight="false" outlineLevel="0" collapsed="false">
      <c r="A775" s="9" t="n">
        <f aca="false">IF(ISBLANK(B775),"",COUNTA($B$2:B775))</f>
        <v>774</v>
      </c>
      <c r="B775" s="6" t="n">
        <v>55</v>
      </c>
      <c r="C775" s="15" t="s">
        <v>1093</v>
      </c>
      <c r="D775" s="6" t="s">
        <v>1094</v>
      </c>
      <c r="E775" s="6" t="s">
        <v>282</v>
      </c>
      <c r="F775" s="6" t="n">
        <v>4</v>
      </c>
    </row>
    <row r="776" customFormat="false" ht="15.75" hidden="false" customHeight="false" outlineLevel="0" collapsed="false">
      <c r="A776" s="9" t="n">
        <f aca="false">IF(ISBLANK(B776),"",COUNTA($B$2:B776))</f>
        <v>775</v>
      </c>
      <c r="B776" s="6" t="n">
        <v>55</v>
      </c>
      <c r="C776" s="15" t="n">
        <v>7220201</v>
      </c>
      <c r="D776" s="6" t="s">
        <v>248</v>
      </c>
      <c r="E776" s="6" t="s">
        <v>1051</v>
      </c>
      <c r="F776" s="6" t="n">
        <v>3</v>
      </c>
    </row>
    <row r="777" customFormat="false" ht="15.75" hidden="false" customHeight="false" outlineLevel="0" collapsed="false">
      <c r="A777" s="9" t="n">
        <f aca="false">IF(ISBLANK(B777),"",COUNTA($B$2:B777))</f>
        <v>776</v>
      </c>
      <c r="B777" s="6" t="n">
        <v>55</v>
      </c>
      <c r="C777" s="15" t="s">
        <v>1095</v>
      </c>
      <c r="D777" s="6" t="s">
        <v>1096</v>
      </c>
      <c r="E777" s="6" t="s">
        <v>1097</v>
      </c>
      <c r="F777" s="6" t="n">
        <v>4</v>
      </c>
    </row>
    <row r="778" customFormat="false" ht="15.75" hidden="false" customHeight="false" outlineLevel="0" collapsed="false">
      <c r="A778" s="9" t="n">
        <f aca="false">IF(ISBLANK(B778),"",COUNTA($B$2:B778))</f>
        <v>777</v>
      </c>
      <c r="B778" s="6" t="n">
        <v>55</v>
      </c>
      <c r="C778" s="15" t="s">
        <v>1098</v>
      </c>
      <c r="D778" s="6" t="s">
        <v>1099</v>
      </c>
      <c r="E778" s="6" t="s">
        <v>1084</v>
      </c>
      <c r="F778" s="6" t="n">
        <v>4</v>
      </c>
    </row>
    <row r="779" customFormat="false" ht="15.75" hidden="false" customHeight="false" outlineLevel="0" collapsed="false">
      <c r="A779" s="9" t="n">
        <f aca="false">IF(ISBLANK(B779),"",COUNTA($B$2:B779))</f>
        <v>778</v>
      </c>
      <c r="B779" s="6" t="n">
        <v>55</v>
      </c>
      <c r="C779" s="15" t="s">
        <v>1100</v>
      </c>
      <c r="D779" s="6" t="s">
        <v>1101</v>
      </c>
      <c r="E779" s="6" t="s">
        <v>1051</v>
      </c>
      <c r="F779" s="6" t="n">
        <v>19</v>
      </c>
    </row>
    <row r="780" customFormat="false" ht="15.75" hidden="false" customHeight="false" outlineLevel="0" collapsed="false">
      <c r="A780" s="9" t="n">
        <f aca="false">IF(ISBLANK(B780),"",COUNTA($B$2:B780))</f>
        <v>779</v>
      </c>
      <c r="B780" s="6" t="n">
        <v>55</v>
      </c>
      <c r="C780" s="15" t="s">
        <v>1102</v>
      </c>
      <c r="D780" s="6" t="s">
        <v>1103</v>
      </c>
      <c r="E780" s="6" t="s">
        <v>1084</v>
      </c>
      <c r="F780" s="6" t="n">
        <v>4</v>
      </c>
    </row>
    <row r="781" customFormat="false" ht="15.75" hidden="false" customHeight="false" outlineLevel="0" collapsed="false">
      <c r="A781" s="9" t="n">
        <f aca="false">IF(ISBLANK(B781),"",COUNTA($B$2:B781))</f>
        <v>780</v>
      </c>
      <c r="B781" s="6" t="n">
        <v>55</v>
      </c>
      <c r="C781" s="15" t="s">
        <v>1104</v>
      </c>
      <c r="D781" s="6" t="s">
        <v>1105</v>
      </c>
      <c r="E781" s="6" t="s">
        <v>1097</v>
      </c>
      <c r="F781" s="6" t="n">
        <v>19</v>
      </c>
    </row>
    <row r="782" customFormat="false" ht="15.75" hidden="false" customHeight="false" outlineLevel="0" collapsed="false">
      <c r="A782" s="9" t="n">
        <f aca="false">IF(ISBLANK(B782),"",COUNTA($B$2:B782))</f>
        <v>781</v>
      </c>
      <c r="B782" s="6" t="n">
        <v>55</v>
      </c>
      <c r="C782" s="15" t="s">
        <v>1106</v>
      </c>
      <c r="D782" s="6" t="s">
        <v>1107</v>
      </c>
      <c r="E782" s="6" t="s">
        <v>1097</v>
      </c>
      <c r="F782" s="6" t="n">
        <v>19</v>
      </c>
    </row>
    <row r="783" customFormat="false" ht="15.75" hidden="false" customHeight="false" outlineLevel="0" collapsed="false">
      <c r="A783" s="9" t="n">
        <f aca="false">IF(ISBLANK(B783),"",COUNTA($B$2:B783))</f>
        <v>782</v>
      </c>
      <c r="B783" s="6" t="n">
        <v>55</v>
      </c>
      <c r="C783" s="15" t="s">
        <v>1108</v>
      </c>
      <c r="D783" s="6" t="s">
        <v>1109</v>
      </c>
      <c r="E783" s="6" t="s">
        <v>1097</v>
      </c>
      <c r="F783" s="6" t="n">
        <v>6</v>
      </c>
    </row>
    <row r="784" customFormat="false" ht="15.75" hidden="false" customHeight="false" outlineLevel="0" collapsed="false">
      <c r="A784" s="9" t="n">
        <f aca="false">IF(ISBLANK(B784),"",COUNTA($B$2:B784))</f>
        <v>783</v>
      </c>
      <c r="B784" s="6" t="n">
        <v>55</v>
      </c>
      <c r="C784" s="15" t="s">
        <v>1110</v>
      </c>
      <c r="D784" s="6" t="s">
        <v>1111</v>
      </c>
      <c r="E784" s="6" t="s">
        <v>1097</v>
      </c>
      <c r="F784" s="6" t="n">
        <v>8</v>
      </c>
    </row>
    <row r="785" customFormat="false" ht="15.75" hidden="false" customHeight="false" outlineLevel="0" collapsed="false">
      <c r="A785" s="9" t="n">
        <f aca="false">IF(ISBLANK(B785),"",COUNTA($B$2:B785))</f>
        <v>784</v>
      </c>
      <c r="B785" s="6" t="n">
        <v>55</v>
      </c>
      <c r="C785" s="15" t="s">
        <v>1112</v>
      </c>
      <c r="D785" s="6" t="s">
        <v>1113</v>
      </c>
      <c r="E785" s="6" t="s">
        <v>1097</v>
      </c>
      <c r="F785" s="6" t="n">
        <v>4</v>
      </c>
    </row>
    <row r="786" customFormat="false" ht="15.75" hidden="false" customHeight="false" outlineLevel="0" collapsed="false">
      <c r="A786" s="9" t="n">
        <f aca="false">IF(ISBLANK(B786),"",COUNTA($B$2:B786))</f>
        <v>785</v>
      </c>
      <c r="B786" s="6" t="n">
        <v>55</v>
      </c>
      <c r="C786" s="15" t="s">
        <v>1114</v>
      </c>
      <c r="D786" s="6" t="s">
        <v>1115</v>
      </c>
      <c r="E786" s="6" t="s">
        <v>1097</v>
      </c>
      <c r="F786" s="6" t="n">
        <v>4</v>
      </c>
    </row>
    <row r="787" customFormat="false" ht="15.75" hidden="false" customHeight="false" outlineLevel="0" collapsed="false">
      <c r="A787" s="9" t="n">
        <f aca="false">IF(ISBLANK(B787),"",COUNTA($B$2:B787))</f>
        <v>786</v>
      </c>
      <c r="B787" s="6" t="n">
        <v>55</v>
      </c>
      <c r="C787" s="15" t="s">
        <v>1116</v>
      </c>
      <c r="D787" s="6" t="s">
        <v>1117</v>
      </c>
      <c r="E787" s="6" t="s">
        <v>1097</v>
      </c>
      <c r="F787" s="6" t="n">
        <v>4</v>
      </c>
    </row>
    <row r="788" customFormat="false" ht="15.75" hidden="false" customHeight="false" outlineLevel="0" collapsed="false">
      <c r="A788" s="9" t="n">
        <f aca="false">IF(ISBLANK(B788),"",COUNTA($B$2:B788))</f>
        <v>787</v>
      </c>
      <c r="B788" s="6" t="n">
        <v>56</v>
      </c>
      <c r="C788" s="15" t="n">
        <v>7850106</v>
      </c>
      <c r="D788" s="6" t="s">
        <v>1118</v>
      </c>
      <c r="E788" s="6" t="s">
        <v>1119</v>
      </c>
      <c r="F788" s="6" t="n">
        <v>10</v>
      </c>
    </row>
    <row r="789" customFormat="false" ht="15.75" hidden="false" customHeight="false" outlineLevel="0" collapsed="false">
      <c r="A789" s="9" t="n">
        <f aca="false">IF(ISBLANK(B789),"",COUNTA($B$2:B789))</f>
        <v>788</v>
      </c>
      <c r="B789" s="6" t="n">
        <v>56</v>
      </c>
      <c r="C789" s="15" t="n">
        <v>7480104</v>
      </c>
      <c r="D789" s="6" t="s">
        <v>1120</v>
      </c>
      <c r="E789" s="6" t="s">
        <v>1121</v>
      </c>
      <c r="F789" s="6" t="n">
        <v>12</v>
      </c>
    </row>
    <row r="790" customFormat="false" ht="15.75" hidden="false" customHeight="false" outlineLevel="0" collapsed="false">
      <c r="A790" s="9" t="n">
        <f aca="false">IF(ISBLANK(B790),"",COUNTA($B$2:B790))</f>
        <v>789</v>
      </c>
      <c r="B790" s="6" t="n">
        <v>56</v>
      </c>
      <c r="C790" s="15" t="n">
        <v>7510205</v>
      </c>
      <c r="D790" s="6" t="s">
        <v>199</v>
      </c>
      <c r="E790" s="6" t="s">
        <v>1121</v>
      </c>
      <c r="F790" s="6" t="n">
        <v>14</v>
      </c>
    </row>
    <row r="791" customFormat="false" ht="15.75" hidden="false" customHeight="false" outlineLevel="0" collapsed="false">
      <c r="A791" s="9" t="n">
        <f aca="false">IF(ISBLANK(B791),"",COUNTA($B$2:B791))</f>
        <v>790</v>
      </c>
      <c r="B791" s="6" t="n">
        <v>56</v>
      </c>
      <c r="C791" s="15" t="n">
        <v>7510203</v>
      </c>
      <c r="D791" s="6" t="s">
        <v>385</v>
      </c>
      <c r="E791" s="6" t="s">
        <v>1121</v>
      </c>
      <c r="F791" s="6" t="n">
        <v>14</v>
      </c>
    </row>
    <row r="792" customFormat="false" ht="15.75" hidden="false" customHeight="false" outlineLevel="0" collapsed="false">
      <c r="A792" s="9" t="n">
        <f aca="false">IF(ISBLANK(B792),"",COUNTA($B$2:B792))</f>
        <v>791</v>
      </c>
      <c r="B792" s="6" t="n">
        <v>56</v>
      </c>
      <c r="C792" s="15" t="n">
        <v>7520103</v>
      </c>
      <c r="D792" s="6" t="s">
        <v>388</v>
      </c>
      <c r="E792" s="6" t="s">
        <v>1121</v>
      </c>
      <c r="F792" s="6" t="n">
        <v>14</v>
      </c>
    </row>
    <row r="793" customFormat="false" ht="15.75" hidden="false" customHeight="false" outlineLevel="0" collapsed="false">
      <c r="A793" s="9" t="n">
        <f aca="false">IF(ISBLANK(B793),"",COUNTA($B$2:B793))</f>
        <v>792</v>
      </c>
      <c r="B793" s="6" t="n">
        <v>56</v>
      </c>
      <c r="C793" s="15" t="n">
        <v>7580201</v>
      </c>
      <c r="D793" s="6" t="s">
        <v>764</v>
      </c>
      <c r="E793" s="6" t="s">
        <v>1121</v>
      </c>
      <c r="F793" s="6" t="n">
        <v>13</v>
      </c>
    </row>
    <row r="794" customFormat="false" ht="15.75" hidden="false" customHeight="false" outlineLevel="0" collapsed="false">
      <c r="A794" s="9" t="n">
        <f aca="false">IF(ISBLANK(B794),"",COUNTA($B$2:B794))</f>
        <v>793</v>
      </c>
      <c r="B794" s="6" t="n">
        <v>56</v>
      </c>
      <c r="C794" s="15" t="n">
        <v>7340301</v>
      </c>
      <c r="D794" s="6" t="s">
        <v>289</v>
      </c>
      <c r="E794" s="6" t="s">
        <v>1122</v>
      </c>
      <c r="F794" s="6" t="n">
        <v>4</v>
      </c>
    </row>
    <row r="795" customFormat="false" ht="15.75" hidden="false" customHeight="false" outlineLevel="0" collapsed="false">
      <c r="A795" s="9" t="n">
        <f aca="false">IF(ISBLANK(B795),"",COUNTA($B$2:B795))</f>
        <v>794</v>
      </c>
      <c r="B795" s="6" t="n">
        <v>56</v>
      </c>
      <c r="C795" s="15" t="n">
        <v>7340101</v>
      </c>
      <c r="D795" s="6" t="s">
        <v>205</v>
      </c>
      <c r="E795" s="6" t="s">
        <v>1122</v>
      </c>
      <c r="F795" s="6" t="n">
        <v>4</v>
      </c>
    </row>
    <row r="796" customFormat="false" ht="15.75" hidden="false" customHeight="false" outlineLevel="0" collapsed="false">
      <c r="A796" s="9" t="n">
        <f aca="false">IF(ISBLANK(B796),"",COUNTA($B$2:B796))</f>
        <v>795</v>
      </c>
      <c r="B796" s="6" t="n">
        <v>56</v>
      </c>
      <c r="C796" s="15" t="n">
        <v>7340116</v>
      </c>
      <c r="D796" s="6" t="s">
        <v>751</v>
      </c>
      <c r="E796" s="6" t="s">
        <v>1122</v>
      </c>
      <c r="F796" s="6" t="n">
        <v>4</v>
      </c>
    </row>
    <row r="797" customFormat="false" ht="15.75" hidden="false" customHeight="false" outlineLevel="0" collapsed="false">
      <c r="A797" s="9" t="n">
        <f aca="false">IF(ISBLANK(B797),"",COUNTA($B$2:B797))</f>
        <v>796</v>
      </c>
      <c r="B797" s="6" t="n">
        <v>56</v>
      </c>
      <c r="C797" s="15" t="n">
        <v>7760101</v>
      </c>
      <c r="D797" s="6" t="s">
        <v>261</v>
      </c>
      <c r="E797" s="6" t="s">
        <v>1123</v>
      </c>
      <c r="F797" s="6" t="n">
        <v>5</v>
      </c>
    </row>
    <row r="798" customFormat="false" ht="15.75" hidden="false" customHeight="false" outlineLevel="0" collapsed="false">
      <c r="A798" s="9" t="n">
        <f aca="false">IF(ISBLANK(B798),"",COUNTA($B$2:B798))</f>
        <v>797</v>
      </c>
      <c r="B798" s="6" t="n">
        <v>56</v>
      </c>
      <c r="C798" s="15" t="n">
        <v>7810103</v>
      </c>
      <c r="D798" s="6" t="s">
        <v>788</v>
      </c>
      <c r="E798" s="6" t="s">
        <v>1123</v>
      </c>
      <c r="F798" s="6" t="n">
        <v>19</v>
      </c>
    </row>
    <row r="799" customFormat="false" ht="15.75" hidden="false" customHeight="false" outlineLevel="0" collapsed="false">
      <c r="A799" s="9" t="n">
        <f aca="false">IF(ISBLANK(B799),"",COUNTA($B$2:B799))</f>
        <v>798</v>
      </c>
      <c r="B799" s="6" t="n">
        <v>56</v>
      </c>
      <c r="C799" s="15" t="n">
        <v>7850101</v>
      </c>
      <c r="D799" s="6" t="s">
        <v>429</v>
      </c>
      <c r="E799" s="6" t="s">
        <v>1124</v>
      </c>
      <c r="F799" s="6" t="n">
        <v>10</v>
      </c>
    </row>
    <row r="800" customFormat="false" ht="15.75" hidden="false" customHeight="false" outlineLevel="0" collapsed="false">
      <c r="A800" s="9" t="n">
        <f aca="false">IF(ISBLANK(B800),"",COUNTA($B$2:B800))</f>
        <v>799</v>
      </c>
      <c r="B800" s="6" t="n">
        <v>56</v>
      </c>
      <c r="C800" s="15" t="n">
        <v>7440301</v>
      </c>
      <c r="D800" s="6" t="s">
        <v>1125</v>
      </c>
      <c r="E800" s="6" t="s">
        <v>1124</v>
      </c>
      <c r="F800" s="6" t="n">
        <v>10</v>
      </c>
    </row>
    <row r="801" customFormat="false" ht="15.75" hidden="false" customHeight="false" outlineLevel="0" collapsed="false">
      <c r="A801" s="9" t="n">
        <f aca="false">IF(ISBLANK(B801),"",COUNTA($B$2:B801))</f>
        <v>800</v>
      </c>
      <c r="B801" s="6" t="n">
        <v>56</v>
      </c>
      <c r="C801" s="15" t="n">
        <v>7850103</v>
      </c>
      <c r="D801" s="6" t="s">
        <v>428</v>
      </c>
      <c r="E801" s="6" t="s">
        <v>1124</v>
      </c>
      <c r="F801" s="6" t="n">
        <v>4</v>
      </c>
    </row>
    <row r="802" customFormat="false" ht="15.75" hidden="false" customHeight="false" outlineLevel="0" collapsed="false">
      <c r="A802" s="9" t="n">
        <f aca="false">IF(ISBLANK(B802),"",COUNTA($B$2:B802))</f>
        <v>801</v>
      </c>
      <c r="B802" s="6" t="n">
        <v>56</v>
      </c>
      <c r="C802" s="15" t="n">
        <v>7850104</v>
      </c>
      <c r="D802" s="6" t="s">
        <v>1126</v>
      </c>
      <c r="E802" s="6" t="s">
        <v>1124</v>
      </c>
      <c r="F802" s="6" t="n">
        <v>19</v>
      </c>
    </row>
    <row r="803" customFormat="false" ht="15.75" hidden="false" customHeight="false" outlineLevel="0" collapsed="false">
      <c r="A803" s="9" t="n">
        <f aca="false">IF(ISBLANK(B803),"",COUNTA($B$2:B803))</f>
        <v>802</v>
      </c>
      <c r="B803" s="6" t="n">
        <v>56</v>
      </c>
      <c r="C803" s="15" t="n">
        <v>7420201</v>
      </c>
      <c r="D803" s="6" t="s">
        <v>1127</v>
      </c>
      <c r="E803" s="6" t="s">
        <v>1128</v>
      </c>
      <c r="F803" s="6" t="n">
        <v>9</v>
      </c>
    </row>
    <row r="804" customFormat="false" ht="15.75" hidden="false" customHeight="false" outlineLevel="0" collapsed="false">
      <c r="A804" s="9" t="n">
        <f aca="false">IF(ISBLANK(B804),"",COUNTA($B$2:B804))</f>
        <v>803</v>
      </c>
      <c r="B804" s="6" t="n">
        <v>56</v>
      </c>
      <c r="C804" s="15" t="n">
        <v>7640101</v>
      </c>
      <c r="D804" s="6" t="s">
        <v>438</v>
      </c>
      <c r="E804" s="6" t="s">
        <v>1128</v>
      </c>
      <c r="F804" s="6" t="n">
        <v>22</v>
      </c>
    </row>
    <row r="805" customFormat="false" ht="15.75" hidden="false" customHeight="false" outlineLevel="0" collapsed="false">
      <c r="A805" s="9" t="n">
        <f aca="false">IF(ISBLANK(B805),"",COUNTA($B$2:B805))</f>
        <v>804</v>
      </c>
      <c r="B805" s="6" t="n">
        <v>56</v>
      </c>
      <c r="C805" s="15" t="n">
        <v>7620110</v>
      </c>
      <c r="D805" s="6" t="s">
        <v>379</v>
      </c>
      <c r="E805" s="6" t="s">
        <v>1124</v>
      </c>
      <c r="F805" s="6" t="n">
        <v>18</v>
      </c>
    </row>
    <row r="806" customFormat="false" ht="15.75" hidden="false" customHeight="false" outlineLevel="0" collapsed="false">
      <c r="A806" s="9" t="n">
        <f aca="false">IF(ISBLANK(B806),"",COUNTA($B$2:B806))</f>
        <v>805</v>
      </c>
      <c r="B806" s="6" t="n">
        <v>56</v>
      </c>
      <c r="C806" s="15" t="n">
        <v>7580108</v>
      </c>
      <c r="D806" s="6" t="s">
        <v>878</v>
      </c>
      <c r="E806" s="6" t="s">
        <v>1129</v>
      </c>
      <c r="F806" s="6" t="n">
        <v>13</v>
      </c>
    </row>
    <row r="807" customFormat="false" ht="15.75" hidden="false" customHeight="false" outlineLevel="0" collapsed="false">
      <c r="A807" s="9" t="n">
        <f aca="false">IF(ISBLANK(B807),"",COUNTA($B$2:B807))</f>
        <v>806</v>
      </c>
      <c r="B807" s="6" t="n">
        <v>56</v>
      </c>
      <c r="C807" s="15" t="n">
        <v>7549001</v>
      </c>
      <c r="D807" s="6" t="s">
        <v>1130</v>
      </c>
      <c r="E807" s="6" t="s">
        <v>1131</v>
      </c>
      <c r="F807" s="6" t="n">
        <v>18</v>
      </c>
    </row>
    <row r="808" customFormat="false" ht="15.75" hidden="false" customHeight="false" outlineLevel="0" collapsed="false">
      <c r="A808" s="9" t="n">
        <f aca="false">IF(ISBLANK(B808),"",COUNTA($B$2:B808))</f>
        <v>807</v>
      </c>
      <c r="B808" s="6" t="n">
        <v>56</v>
      </c>
      <c r="C808" s="15" t="n">
        <v>7620202</v>
      </c>
      <c r="D808" s="6" t="s">
        <v>1132</v>
      </c>
      <c r="E808" s="6" t="s">
        <v>1124</v>
      </c>
      <c r="F808" s="6" t="n">
        <v>18</v>
      </c>
    </row>
    <row r="809" customFormat="false" ht="15.75" hidden="false" customHeight="false" outlineLevel="0" collapsed="false">
      <c r="A809" s="9" t="n">
        <f aca="false">IF(ISBLANK(B809),"",COUNTA($B$2:B809))</f>
        <v>808</v>
      </c>
      <c r="B809" s="6" t="n">
        <v>56</v>
      </c>
      <c r="C809" s="15" t="n">
        <v>7580102</v>
      </c>
      <c r="D809" s="6" t="s">
        <v>1010</v>
      </c>
      <c r="E809" s="6" t="s">
        <v>1133</v>
      </c>
      <c r="F809" s="6" t="n">
        <v>13</v>
      </c>
    </row>
    <row r="810" customFormat="false" ht="15.75" hidden="false" customHeight="false" outlineLevel="0" collapsed="false">
      <c r="A810" s="9" t="n">
        <f aca="false">IF(ISBLANK(B810),"",COUNTA($B$2:B810))</f>
        <v>809</v>
      </c>
      <c r="B810" s="6" t="n">
        <v>57</v>
      </c>
      <c r="C810" s="15" t="n">
        <v>7220201</v>
      </c>
      <c r="D810" s="6" t="s">
        <v>248</v>
      </c>
      <c r="E810" s="6" t="s">
        <v>1134</v>
      </c>
      <c r="F810" s="6" t="n">
        <v>3</v>
      </c>
    </row>
    <row r="811" customFormat="false" ht="15.75" hidden="false" customHeight="false" outlineLevel="0" collapsed="false">
      <c r="A811" s="9" t="n">
        <f aca="false">IF(ISBLANK(B811),"",COUNTA($B$2:B811))</f>
        <v>810</v>
      </c>
      <c r="B811" s="6" t="n">
        <v>57</v>
      </c>
      <c r="C811" s="15" t="n">
        <v>7310101</v>
      </c>
      <c r="D811" s="6" t="s">
        <v>204</v>
      </c>
      <c r="E811" s="6" t="s">
        <v>298</v>
      </c>
      <c r="F811" s="6" t="n">
        <v>4</v>
      </c>
    </row>
    <row r="812" customFormat="false" ht="15.75" hidden="false" customHeight="false" outlineLevel="0" collapsed="false">
      <c r="A812" s="9" t="n">
        <f aca="false">IF(ISBLANK(B812),"",COUNTA($B$2:B812))</f>
        <v>811</v>
      </c>
      <c r="B812" s="6" t="n">
        <v>57</v>
      </c>
      <c r="C812" s="15" t="n">
        <v>7310401</v>
      </c>
      <c r="D812" s="6" t="s">
        <v>451</v>
      </c>
      <c r="E812" s="6" t="s">
        <v>445</v>
      </c>
      <c r="F812" s="6" t="n">
        <v>22</v>
      </c>
    </row>
    <row r="813" customFormat="false" ht="15.75" hidden="false" customHeight="false" outlineLevel="0" collapsed="false">
      <c r="A813" s="9" t="n">
        <f aca="false">IF(ISBLANK(B813),"",COUNTA($B$2:B813))</f>
        <v>812</v>
      </c>
      <c r="B813" s="6" t="n">
        <v>57</v>
      </c>
      <c r="C813" s="15" t="n">
        <v>7340101</v>
      </c>
      <c r="D813" s="6" t="s">
        <v>205</v>
      </c>
      <c r="E813" s="6" t="s">
        <v>445</v>
      </c>
      <c r="F813" s="6" t="n">
        <v>4</v>
      </c>
    </row>
    <row r="814" customFormat="false" ht="15.75" hidden="false" customHeight="false" outlineLevel="0" collapsed="false">
      <c r="A814" s="9" t="n">
        <f aca="false">IF(ISBLANK(B814),"",COUNTA($B$2:B814))</f>
        <v>813</v>
      </c>
      <c r="B814" s="6" t="n">
        <v>57</v>
      </c>
      <c r="C814" s="15" t="n">
        <v>7340201</v>
      </c>
      <c r="D814" s="6" t="s">
        <v>202</v>
      </c>
      <c r="E814" s="6" t="s">
        <v>298</v>
      </c>
      <c r="F814" s="6" t="n">
        <v>4</v>
      </c>
    </row>
    <row r="815" customFormat="false" ht="15.75" hidden="false" customHeight="false" outlineLevel="0" collapsed="false">
      <c r="A815" s="9" t="n">
        <f aca="false">IF(ISBLANK(B815),"",COUNTA($B$2:B815))</f>
        <v>814</v>
      </c>
      <c r="B815" s="6" t="n">
        <v>57</v>
      </c>
      <c r="C815" s="15" t="n">
        <v>7340204</v>
      </c>
      <c r="D815" s="6" t="s">
        <v>1053</v>
      </c>
      <c r="E815" s="6" t="s">
        <v>298</v>
      </c>
      <c r="F815" s="6" t="n">
        <v>4</v>
      </c>
    </row>
    <row r="816" customFormat="false" ht="15.75" hidden="false" customHeight="false" outlineLevel="0" collapsed="false">
      <c r="A816" s="9" t="n">
        <f aca="false">IF(ISBLANK(B816),"",COUNTA($B$2:B816))</f>
        <v>815</v>
      </c>
      <c r="B816" s="6" t="n">
        <v>57</v>
      </c>
      <c r="C816" s="15" t="n">
        <v>7340207</v>
      </c>
      <c r="D816" s="6" t="s">
        <v>1135</v>
      </c>
      <c r="E816" s="6" t="s">
        <v>298</v>
      </c>
      <c r="F816" s="6" t="n">
        <v>4</v>
      </c>
    </row>
    <row r="817" customFormat="false" ht="15.75" hidden="false" customHeight="false" outlineLevel="0" collapsed="false">
      <c r="A817" s="9" t="n">
        <f aca="false">IF(ISBLANK(B817),"",COUNTA($B$2:B817))</f>
        <v>816</v>
      </c>
      <c r="B817" s="6" t="n">
        <v>57</v>
      </c>
      <c r="C817" s="15" t="n">
        <v>7340301</v>
      </c>
      <c r="D817" s="6" t="s">
        <v>289</v>
      </c>
      <c r="E817" s="6" t="s">
        <v>298</v>
      </c>
      <c r="F817" s="6" t="n">
        <v>4</v>
      </c>
    </row>
    <row r="818" customFormat="false" ht="15.75" hidden="false" customHeight="false" outlineLevel="0" collapsed="false">
      <c r="A818" s="9" t="n">
        <f aca="false">IF(ISBLANK(B818),"",COUNTA($B$2:B818))</f>
        <v>817</v>
      </c>
      <c r="B818" s="6" t="n">
        <v>57</v>
      </c>
      <c r="C818" s="15" t="n">
        <v>7340302</v>
      </c>
      <c r="D818" s="6" t="s">
        <v>471</v>
      </c>
      <c r="E818" s="6" t="s">
        <v>298</v>
      </c>
      <c r="F818" s="6" t="n">
        <v>4</v>
      </c>
    </row>
    <row r="819" customFormat="false" ht="15.75" hidden="false" customHeight="false" outlineLevel="0" collapsed="false">
      <c r="A819" s="9" t="n">
        <f aca="false">IF(ISBLANK(B819),"",COUNTA($B$2:B819))</f>
        <v>818</v>
      </c>
      <c r="B819" s="6" t="n">
        <v>57</v>
      </c>
      <c r="C819" s="15" t="n">
        <v>7340404</v>
      </c>
      <c r="D819" s="6" t="s">
        <v>777</v>
      </c>
      <c r="E819" s="6" t="s">
        <v>298</v>
      </c>
      <c r="F819" s="6" t="n">
        <v>4</v>
      </c>
    </row>
    <row r="820" customFormat="false" ht="15.75" hidden="false" customHeight="false" outlineLevel="0" collapsed="false">
      <c r="A820" s="9" t="n">
        <f aca="false">IF(ISBLANK(B820),"",COUNTA($B$2:B820))</f>
        <v>819</v>
      </c>
      <c r="B820" s="6" t="n">
        <v>57</v>
      </c>
      <c r="C820" s="15" t="n">
        <v>7340405</v>
      </c>
      <c r="D820" s="6" t="s">
        <v>343</v>
      </c>
      <c r="E820" s="6" t="s">
        <v>298</v>
      </c>
      <c r="F820" s="6" t="n">
        <v>12</v>
      </c>
    </row>
    <row r="821" customFormat="false" ht="15.75" hidden="false" customHeight="false" outlineLevel="0" collapsed="false">
      <c r="A821" s="9" t="n">
        <f aca="false">IF(ISBLANK(B821),"",COUNTA($B$2:B821))</f>
        <v>820</v>
      </c>
      <c r="B821" s="6" t="n">
        <v>57</v>
      </c>
      <c r="C821" s="15" t="n">
        <v>7380107</v>
      </c>
      <c r="D821" s="6" t="s">
        <v>449</v>
      </c>
      <c r="E821" s="6" t="s">
        <v>298</v>
      </c>
      <c r="F821" s="6" t="n">
        <v>8</v>
      </c>
    </row>
    <row r="822" customFormat="false" ht="15.75" hidden="false" customHeight="false" outlineLevel="0" collapsed="false">
      <c r="A822" s="9" t="n">
        <f aca="false">IF(ISBLANK(B822),"",COUNTA($B$2:B822))</f>
        <v>821</v>
      </c>
      <c r="B822" s="6" t="n">
        <v>57</v>
      </c>
      <c r="C822" s="15" t="n">
        <v>7480201</v>
      </c>
      <c r="D822" s="6" t="s">
        <v>201</v>
      </c>
      <c r="E822" s="6" t="s">
        <v>298</v>
      </c>
      <c r="F822" s="6" t="n">
        <v>12</v>
      </c>
    </row>
    <row r="823" customFormat="false" ht="15.75" hidden="false" customHeight="false" outlineLevel="0" collapsed="false">
      <c r="A823" s="9" t="n">
        <f aca="false">IF(ISBLANK(B823),"",COUNTA($B$2:B823))</f>
        <v>822</v>
      </c>
      <c r="B823" s="6" t="n">
        <v>57</v>
      </c>
      <c r="C823" s="15" t="n">
        <v>7760101</v>
      </c>
      <c r="D823" s="6" t="s">
        <v>261</v>
      </c>
      <c r="E823" s="6" t="s">
        <v>445</v>
      </c>
      <c r="F823" s="6" t="n">
        <v>5</v>
      </c>
    </row>
    <row r="824" customFormat="false" ht="15.75" hidden="false" customHeight="false" outlineLevel="0" collapsed="false">
      <c r="A824" s="9" t="n">
        <f aca="false">IF(ISBLANK(B824),"",COUNTA($B$2:B824))</f>
        <v>823</v>
      </c>
      <c r="B824" s="6" t="n">
        <v>57</v>
      </c>
      <c r="C824" s="15" t="n">
        <v>7810103</v>
      </c>
      <c r="D824" s="6" t="s">
        <v>788</v>
      </c>
      <c r="E824" s="6" t="s">
        <v>298</v>
      </c>
      <c r="F824" s="6" t="n">
        <v>19</v>
      </c>
    </row>
    <row r="825" customFormat="false" ht="15.75" hidden="false" customHeight="false" outlineLevel="0" collapsed="false">
      <c r="A825" s="9" t="n">
        <f aca="false">IF(ISBLANK(B825),"",COUNTA($B$2:B825))</f>
        <v>824</v>
      </c>
      <c r="B825" s="6" t="n">
        <v>58</v>
      </c>
      <c r="C825" s="15" t="n">
        <v>7760101</v>
      </c>
      <c r="D825" s="6" t="s">
        <v>261</v>
      </c>
      <c r="E825" s="6" t="s">
        <v>445</v>
      </c>
      <c r="F825" s="6" t="n">
        <v>5</v>
      </c>
    </row>
    <row r="826" customFormat="false" ht="15.75" hidden="false" customHeight="false" outlineLevel="0" collapsed="false">
      <c r="A826" s="9" t="n">
        <f aca="false">IF(ISBLANK(B826),"",COUNTA($B$2:B826))</f>
        <v>825</v>
      </c>
      <c r="B826" s="6" t="n">
        <v>58</v>
      </c>
      <c r="C826" s="15" t="n">
        <v>7310401</v>
      </c>
      <c r="D826" s="6" t="s">
        <v>451</v>
      </c>
      <c r="E826" s="6" t="s">
        <v>445</v>
      </c>
      <c r="F826" s="6" t="n">
        <v>22</v>
      </c>
    </row>
    <row r="827" customFormat="false" ht="15.75" hidden="false" customHeight="false" outlineLevel="0" collapsed="false">
      <c r="A827" s="9" t="n">
        <f aca="false">IF(ISBLANK(B827),"",COUNTA($B$2:B827))</f>
        <v>826</v>
      </c>
      <c r="B827" s="6" t="n">
        <v>58</v>
      </c>
      <c r="C827" s="15" t="n">
        <v>7340404</v>
      </c>
      <c r="D827" s="6" t="s">
        <v>777</v>
      </c>
      <c r="E827" s="6" t="s">
        <v>298</v>
      </c>
      <c r="F827" s="6" t="n">
        <v>4</v>
      </c>
    </row>
    <row r="828" customFormat="false" ht="15.75" hidden="false" customHeight="false" outlineLevel="0" collapsed="false">
      <c r="A828" s="9" t="n">
        <f aca="false">IF(ISBLANK(B828),"",COUNTA($B$2:B828))</f>
        <v>827</v>
      </c>
      <c r="B828" s="6" t="n">
        <v>58</v>
      </c>
      <c r="C828" s="15" t="n">
        <v>7310101</v>
      </c>
      <c r="D828" s="6" t="s">
        <v>204</v>
      </c>
      <c r="E828" s="6" t="s">
        <v>298</v>
      </c>
      <c r="F828" s="6" t="n">
        <v>4</v>
      </c>
    </row>
    <row r="829" customFormat="false" ht="15.75" hidden="false" customHeight="false" outlineLevel="0" collapsed="false">
      <c r="A829" s="9" t="n">
        <f aca="false">IF(ISBLANK(B829),"",COUNTA($B$2:B829))</f>
        <v>828</v>
      </c>
      <c r="B829" s="6" t="n">
        <v>58</v>
      </c>
      <c r="C829" s="15" t="n">
        <v>7380107</v>
      </c>
      <c r="D829" s="6" t="s">
        <v>449</v>
      </c>
      <c r="E829" s="6" t="s">
        <v>298</v>
      </c>
      <c r="F829" s="6" t="n">
        <v>4</v>
      </c>
    </row>
    <row r="830" customFormat="false" ht="15.75" hidden="false" customHeight="false" outlineLevel="0" collapsed="false">
      <c r="A830" s="9" t="n">
        <f aca="false">IF(ISBLANK(B830),"",COUNTA($B$2:B830))</f>
        <v>829</v>
      </c>
      <c r="B830" s="6" t="n">
        <v>58</v>
      </c>
      <c r="C830" s="15" t="n">
        <v>7340301</v>
      </c>
      <c r="D830" s="6" t="s">
        <v>289</v>
      </c>
      <c r="E830" s="6" t="s">
        <v>298</v>
      </c>
      <c r="F830" s="6" t="n">
        <v>4</v>
      </c>
    </row>
    <row r="831" customFormat="false" ht="15.75" hidden="false" customHeight="false" outlineLevel="0" collapsed="false">
      <c r="A831" s="9" t="n">
        <f aca="false">IF(ISBLANK(B831),"",COUNTA($B$2:B831))</f>
        <v>830</v>
      </c>
      <c r="B831" s="6" t="n">
        <v>58</v>
      </c>
      <c r="C831" s="15" t="n">
        <v>7340204</v>
      </c>
      <c r="D831" s="6" t="s">
        <v>1053</v>
      </c>
      <c r="E831" s="6" t="s">
        <v>298</v>
      </c>
      <c r="F831" s="6" t="n">
        <v>4</v>
      </c>
    </row>
    <row r="832" customFormat="false" ht="15.75" hidden="false" customHeight="false" outlineLevel="0" collapsed="false">
      <c r="A832" s="9" t="n">
        <f aca="false">IF(ISBLANK(B832),"",COUNTA($B$2:B832))</f>
        <v>831</v>
      </c>
      <c r="B832" s="6" t="n">
        <v>58</v>
      </c>
      <c r="C832" s="15" t="n">
        <v>7340101</v>
      </c>
      <c r="D832" s="6" t="s">
        <v>205</v>
      </c>
      <c r="E832" s="6" t="s">
        <v>445</v>
      </c>
      <c r="F832" s="6" t="n">
        <v>4</v>
      </c>
    </row>
    <row r="833" customFormat="false" ht="15.75" hidden="false" customHeight="false" outlineLevel="0" collapsed="false">
      <c r="A833" s="9" t="n">
        <f aca="false">IF(ISBLANK(B833),"",COUNTA($B$2:B833))</f>
        <v>832</v>
      </c>
      <c r="B833" s="6" t="n">
        <v>59</v>
      </c>
      <c r="C833" s="15" t="n">
        <v>7380101</v>
      </c>
      <c r="D833" s="6" t="s">
        <v>276</v>
      </c>
      <c r="E833" s="6" t="s">
        <v>1136</v>
      </c>
      <c r="F833" s="6" t="n">
        <v>8</v>
      </c>
    </row>
    <row r="834" customFormat="false" ht="15.75" hidden="false" customHeight="false" outlineLevel="0" collapsed="false">
      <c r="A834" s="9" t="n">
        <f aca="false">IF(ISBLANK(B834),"",COUNTA($B$2:B834))</f>
        <v>833</v>
      </c>
      <c r="B834" s="6" t="n">
        <v>59</v>
      </c>
      <c r="C834" s="15" t="n">
        <v>7380109</v>
      </c>
      <c r="D834" s="6" t="s">
        <v>362</v>
      </c>
      <c r="E834" s="6" t="s">
        <v>1136</v>
      </c>
      <c r="F834" s="6" t="n">
        <v>8</v>
      </c>
    </row>
    <row r="835" customFormat="false" ht="15.75" hidden="false" customHeight="false" outlineLevel="0" collapsed="false">
      <c r="A835" s="9" t="n">
        <f aca="false">IF(ISBLANK(B835),"",COUNTA($B$2:B835))</f>
        <v>834</v>
      </c>
      <c r="B835" s="6" t="n">
        <v>59</v>
      </c>
      <c r="C835" s="15" t="n">
        <v>7380110</v>
      </c>
      <c r="D835" s="6" t="s">
        <v>1137</v>
      </c>
      <c r="E835" s="6" t="s">
        <v>1138</v>
      </c>
      <c r="F835" s="6" t="n">
        <v>8</v>
      </c>
    </row>
    <row r="836" customFormat="false" ht="15.75" hidden="false" customHeight="false" outlineLevel="0" collapsed="false">
      <c r="A836" s="9" t="n">
        <f aca="false">IF(ISBLANK(B836),"",COUNTA($B$2:B836))</f>
        <v>835</v>
      </c>
      <c r="B836" s="6" t="n">
        <v>60</v>
      </c>
      <c r="C836" s="15" t="n">
        <v>7380101</v>
      </c>
      <c r="D836" s="6" t="s">
        <v>276</v>
      </c>
      <c r="E836" s="6" t="s">
        <v>486</v>
      </c>
      <c r="F836" s="6" t="n">
        <v>8</v>
      </c>
    </row>
    <row r="837" customFormat="false" ht="15.75" hidden="false" customHeight="false" outlineLevel="0" collapsed="false">
      <c r="A837" s="9" t="n">
        <f aca="false">IF(ISBLANK(B837),"",COUNTA($B$2:B837))</f>
        <v>836</v>
      </c>
      <c r="B837" s="6" t="n">
        <v>60</v>
      </c>
      <c r="C837" s="15" t="n">
        <v>7380107</v>
      </c>
      <c r="D837" s="6" t="s">
        <v>449</v>
      </c>
      <c r="E837" s="6" t="s">
        <v>486</v>
      </c>
      <c r="F837" s="6" t="n">
        <v>8</v>
      </c>
    </row>
    <row r="838" customFormat="false" ht="15.75" hidden="false" customHeight="false" outlineLevel="0" collapsed="false">
      <c r="A838" s="9" t="n">
        <f aca="false">IF(ISBLANK(B838),"",COUNTA($B$2:B838))</f>
        <v>837</v>
      </c>
      <c r="B838" s="6" t="n">
        <v>60</v>
      </c>
      <c r="C838" s="15" t="n">
        <v>7380109</v>
      </c>
      <c r="D838" s="6" t="s">
        <v>362</v>
      </c>
      <c r="E838" s="6" t="s">
        <v>487</v>
      </c>
      <c r="F838" s="6" t="n">
        <v>8</v>
      </c>
    </row>
    <row r="839" customFormat="false" ht="15.75" hidden="false" customHeight="false" outlineLevel="0" collapsed="false">
      <c r="A839" s="9" t="n">
        <f aca="false">IF(ISBLANK(B839),"",COUNTA($B$2:B839))</f>
        <v>838</v>
      </c>
      <c r="B839" s="6" t="n">
        <v>60</v>
      </c>
      <c r="C839" s="15" t="n">
        <v>7380109</v>
      </c>
      <c r="D839" s="6" t="s">
        <v>248</v>
      </c>
      <c r="E839" s="6" t="s">
        <v>487</v>
      </c>
      <c r="F839" s="6" t="n">
        <v>8</v>
      </c>
    </row>
    <row r="840" customFormat="false" ht="15.75" hidden="false" customHeight="false" outlineLevel="0" collapsed="false">
      <c r="A840" s="9" t="n">
        <f aca="false">IF(ISBLANK(B840),"",COUNTA($B$2:B840))</f>
        <v>839</v>
      </c>
      <c r="B840" s="6" t="n">
        <v>60</v>
      </c>
      <c r="C840" s="15" t="s">
        <v>1139</v>
      </c>
      <c r="D840" s="6" t="s">
        <v>1140</v>
      </c>
      <c r="E840" s="6" t="s">
        <v>486</v>
      </c>
      <c r="F840" s="6" t="n">
        <v>8</v>
      </c>
    </row>
    <row r="841" customFormat="false" ht="15.75" hidden="false" customHeight="false" outlineLevel="0" collapsed="false">
      <c r="A841" s="9" t="n">
        <f aca="false">IF(ISBLANK(B841),"",COUNTA($B$2:B841))</f>
        <v>840</v>
      </c>
      <c r="B841" s="6" t="n">
        <v>61</v>
      </c>
      <c r="C841" s="15" t="n">
        <v>7440229</v>
      </c>
      <c r="D841" s="6" t="s">
        <v>1141</v>
      </c>
      <c r="E841" s="6" t="s">
        <v>1142</v>
      </c>
      <c r="F841" s="6" t="n">
        <v>14</v>
      </c>
    </row>
    <row r="842" customFormat="false" ht="15.75" hidden="false" customHeight="false" outlineLevel="0" collapsed="false">
      <c r="A842" s="9" t="n">
        <f aca="false">IF(ISBLANK(B842),"",COUNTA($B$2:B842))</f>
        <v>841</v>
      </c>
      <c r="B842" s="6" t="n">
        <v>61</v>
      </c>
      <c r="C842" s="15" t="n">
        <v>7510401</v>
      </c>
      <c r="D842" s="6" t="s">
        <v>1143</v>
      </c>
      <c r="E842" s="6" t="s">
        <v>938</v>
      </c>
      <c r="F842" s="6" t="n">
        <v>14</v>
      </c>
    </row>
    <row r="843" customFormat="false" ht="15.75" hidden="false" customHeight="false" outlineLevel="0" collapsed="false">
      <c r="A843" s="9" t="n">
        <f aca="false">IF(ISBLANK(B843),"",COUNTA($B$2:B843))</f>
        <v>842</v>
      </c>
      <c r="B843" s="6" t="n">
        <v>61</v>
      </c>
      <c r="C843" s="15" t="n">
        <v>7520301</v>
      </c>
      <c r="D843" s="6" t="s">
        <v>1144</v>
      </c>
      <c r="E843" s="6" t="s">
        <v>938</v>
      </c>
      <c r="F843" s="6" t="n">
        <v>14</v>
      </c>
    </row>
    <row r="844" customFormat="false" ht="15.75" hidden="false" customHeight="false" outlineLevel="0" collapsed="false">
      <c r="A844" s="9" t="n">
        <f aca="false">IF(ISBLANK(B844),"",COUNTA($B$2:B844))</f>
        <v>843</v>
      </c>
      <c r="B844" s="6" t="n">
        <v>61</v>
      </c>
      <c r="C844" s="15" t="n">
        <v>7520502</v>
      </c>
      <c r="D844" s="6" t="s">
        <v>1145</v>
      </c>
      <c r="E844" s="6" t="s">
        <v>1142</v>
      </c>
      <c r="F844" s="6" t="n">
        <v>15</v>
      </c>
    </row>
    <row r="845" customFormat="false" ht="15.75" hidden="false" customHeight="false" outlineLevel="0" collapsed="false">
      <c r="A845" s="9" t="n">
        <f aca="false">IF(ISBLANK(B845),"",COUNTA($B$2:B845))</f>
        <v>844</v>
      </c>
      <c r="B845" s="6" t="n">
        <v>61</v>
      </c>
      <c r="C845" s="15" t="n">
        <v>7520604</v>
      </c>
      <c r="D845" s="6" t="s">
        <v>1146</v>
      </c>
      <c r="E845" s="6" t="s">
        <v>282</v>
      </c>
      <c r="F845" s="6" t="n">
        <v>15</v>
      </c>
    </row>
    <row r="846" customFormat="false" ht="15.75" hidden="false" customHeight="false" outlineLevel="0" collapsed="false">
      <c r="A846" s="9" t="n">
        <f aca="false">IF(ISBLANK(B846),"",COUNTA($B$2:B846))</f>
        <v>845</v>
      </c>
      <c r="B846" s="6" t="n">
        <v>61</v>
      </c>
      <c r="C846" s="15" t="n">
        <v>7520605</v>
      </c>
      <c r="D846" s="6" t="s">
        <v>1147</v>
      </c>
      <c r="E846" s="6" t="s">
        <v>282</v>
      </c>
      <c r="F846" s="6" t="n">
        <v>15</v>
      </c>
    </row>
    <row r="847" customFormat="false" ht="15.75" hidden="false" customHeight="false" outlineLevel="0" collapsed="false">
      <c r="A847" s="9" t="n">
        <f aca="false">IF(ISBLANK(B847),"",COUNTA($B$2:B847))</f>
        <v>846</v>
      </c>
      <c r="B847" s="6" t="n">
        <v>61</v>
      </c>
      <c r="C847" s="15" t="n">
        <v>7520606</v>
      </c>
      <c r="D847" s="6" t="s">
        <v>1148</v>
      </c>
      <c r="E847" s="6" t="s">
        <v>282</v>
      </c>
      <c r="F847" s="6" t="n">
        <v>15</v>
      </c>
    </row>
    <row r="848" customFormat="false" ht="15.75" hidden="false" customHeight="false" outlineLevel="0" collapsed="false">
      <c r="A848" s="9" t="n">
        <f aca="false">IF(ISBLANK(B848),"",COUNTA($B$2:B848))</f>
        <v>847</v>
      </c>
      <c r="B848" s="6" t="n">
        <v>61</v>
      </c>
      <c r="C848" s="15" t="n">
        <v>7440201</v>
      </c>
      <c r="D848" s="6" t="s">
        <v>930</v>
      </c>
      <c r="E848" s="6" t="s">
        <v>1149</v>
      </c>
      <c r="F848" s="6" t="n">
        <v>15</v>
      </c>
    </row>
    <row r="849" customFormat="false" ht="15.75" hidden="false" customHeight="false" outlineLevel="0" collapsed="false">
      <c r="A849" s="9" t="n">
        <f aca="false">IF(ISBLANK(B849),"",COUNTA($B$2:B849))</f>
        <v>848</v>
      </c>
      <c r="B849" s="6" t="n">
        <v>61</v>
      </c>
      <c r="C849" s="15" t="n">
        <v>7520501</v>
      </c>
      <c r="D849" s="6" t="s">
        <v>1150</v>
      </c>
      <c r="E849" s="6" t="s">
        <v>1151</v>
      </c>
      <c r="F849" s="6" t="n">
        <v>15</v>
      </c>
    </row>
    <row r="850" customFormat="false" ht="15.75" hidden="false" customHeight="false" outlineLevel="0" collapsed="false">
      <c r="A850" s="9" t="n">
        <f aca="false">IF(ISBLANK(B850),"",COUNTA($B$2:B850))</f>
        <v>849</v>
      </c>
      <c r="B850" s="6" t="n">
        <v>61</v>
      </c>
      <c r="C850" s="15" t="n">
        <v>7520505</v>
      </c>
      <c r="D850" s="6" t="s">
        <v>1152</v>
      </c>
      <c r="E850" s="6" t="s">
        <v>409</v>
      </c>
      <c r="F850" s="6" t="n">
        <v>15</v>
      </c>
    </row>
    <row r="851" customFormat="false" ht="15.75" hidden="false" customHeight="false" outlineLevel="0" collapsed="false">
      <c r="A851" s="9" t="n">
        <f aca="false">IF(ISBLANK(B851),"",COUNTA($B$2:B851))</f>
        <v>850</v>
      </c>
      <c r="B851" s="6" t="n">
        <v>61</v>
      </c>
      <c r="C851" s="15" t="n">
        <v>7580211</v>
      </c>
      <c r="D851" s="6" t="s">
        <v>1153</v>
      </c>
      <c r="E851" s="6" t="s">
        <v>1151</v>
      </c>
      <c r="F851" s="6" t="n">
        <v>15</v>
      </c>
    </row>
    <row r="852" customFormat="false" ht="15.75" hidden="false" customHeight="false" outlineLevel="0" collapsed="false">
      <c r="A852" s="9" t="n">
        <f aca="false">IF(ISBLANK(B852),"",COUNTA($B$2:B852))</f>
        <v>851</v>
      </c>
      <c r="B852" s="6" t="n">
        <v>61</v>
      </c>
      <c r="C852" s="15" t="n">
        <v>7580212</v>
      </c>
      <c r="D852" s="6" t="s">
        <v>1154</v>
      </c>
      <c r="E852" s="6" t="s">
        <v>1151</v>
      </c>
      <c r="F852" s="6" t="n">
        <v>10</v>
      </c>
    </row>
    <row r="853" customFormat="false" ht="15.75" hidden="false" customHeight="false" outlineLevel="0" collapsed="false">
      <c r="A853" s="9" t="n">
        <f aca="false">IF(ISBLANK(B853),"",COUNTA($B$2:B853))</f>
        <v>852</v>
      </c>
      <c r="B853" s="6" t="n">
        <v>61</v>
      </c>
      <c r="C853" s="15" t="n">
        <v>7810105</v>
      </c>
      <c r="D853" s="6" t="s">
        <v>1155</v>
      </c>
      <c r="E853" s="6" t="s">
        <v>1156</v>
      </c>
      <c r="F853" s="6" t="n">
        <v>15</v>
      </c>
    </row>
    <row r="854" customFormat="false" ht="15.75" hidden="false" customHeight="false" outlineLevel="0" collapsed="false">
      <c r="A854" s="9" t="n">
        <f aca="false">IF(ISBLANK(B854),"",COUNTA($B$2:B854))</f>
        <v>853</v>
      </c>
      <c r="B854" s="6" t="n">
        <v>61</v>
      </c>
      <c r="C854" s="15" t="n">
        <v>7480206</v>
      </c>
      <c r="D854" s="6" t="s">
        <v>1157</v>
      </c>
      <c r="E854" s="6" t="s">
        <v>409</v>
      </c>
      <c r="F854" s="6" t="n">
        <v>15</v>
      </c>
    </row>
    <row r="855" customFormat="false" ht="15.75" hidden="false" customHeight="false" outlineLevel="0" collapsed="false">
      <c r="A855" s="9" t="n">
        <f aca="false">IF(ISBLANK(B855),"",COUNTA($B$2:B855))</f>
        <v>854</v>
      </c>
      <c r="B855" s="6" t="n">
        <v>61</v>
      </c>
      <c r="C855" s="15" t="n">
        <v>7520503</v>
      </c>
      <c r="D855" s="6" t="s">
        <v>1158</v>
      </c>
      <c r="E855" s="6" t="s">
        <v>409</v>
      </c>
      <c r="F855" s="6" t="n">
        <v>15</v>
      </c>
    </row>
    <row r="856" customFormat="false" ht="15.75" hidden="false" customHeight="false" outlineLevel="0" collapsed="false">
      <c r="A856" s="9" t="n">
        <f aca="false">IF(ISBLANK(B856),"",COUNTA($B$2:B856))</f>
        <v>855</v>
      </c>
      <c r="B856" s="6" t="n">
        <v>61</v>
      </c>
      <c r="C856" s="15" t="n">
        <v>7580109</v>
      </c>
      <c r="D856" s="6" t="s">
        <v>918</v>
      </c>
      <c r="E856" s="6" t="s">
        <v>409</v>
      </c>
      <c r="F856" s="6" t="n">
        <v>4</v>
      </c>
    </row>
    <row r="857" customFormat="false" ht="15.75" hidden="false" customHeight="false" outlineLevel="0" collapsed="false">
      <c r="A857" s="9" t="n">
        <f aca="false">IF(ISBLANK(B857),"",COUNTA($B$2:B857))</f>
        <v>856</v>
      </c>
      <c r="B857" s="6" t="n">
        <v>61</v>
      </c>
      <c r="C857" s="15" t="n">
        <v>7850103</v>
      </c>
      <c r="D857" s="6" t="s">
        <v>428</v>
      </c>
      <c r="E857" s="6" t="s">
        <v>409</v>
      </c>
      <c r="F857" s="6" t="n">
        <v>4</v>
      </c>
    </row>
    <row r="858" customFormat="false" ht="15.75" hidden="false" customHeight="false" outlineLevel="0" collapsed="false">
      <c r="A858" s="9" t="n">
        <f aca="false">IF(ISBLANK(B858),"",COUNTA($B$2:B858))</f>
        <v>857</v>
      </c>
      <c r="B858" s="6" t="n">
        <v>61</v>
      </c>
      <c r="C858" s="15" t="n">
        <v>7520601</v>
      </c>
      <c r="D858" s="6" t="s">
        <v>1159</v>
      </c>
      <c r="E858" s="6" t="s">
        <v>286</v>
      </c>
      <c r="F858" s="6" t="n">
        <v>15</v>
      </c>
    </row>
    <row r="859" customFormat="false" ht="15.75" hidden="false" customHeight="false" outlineLevel="0" collapsed="false">
      <c r="A859" s="9" t="n">
        <f aca="false">IF(ISBLANK(B859),"",COUNTA($B$2:B859))</f>
        <v>858</v>
      </c>
      <c r="B859" s="6" t="n">
        <v>61</v>
      </c>
      <c r="C859" s="15" t="n">
        <v>7520607</v>
      </c>
      <c r="D859" s="6" t="s">
        <v>1160</v>
      </c>
      <c r="E859" s="6" t="s">
        <v>375</v>
      </c>
      <c r="F859" s="6" t="n">
        <v>15</v>
      </c>
    </row>
    <row r="860" customFormat="false" ht="15.75" hidden="false" customHeight="false" outlineLevel="0" collapsed="false">
      <c r="A860" s="9" t="n">
        <f aca="false">IF(ISBLANK(B860),"",COUNTA($B$2:B860))</f>
        <v>859</v>
      </c>
      <c r="B860" s="6" t="n">
        <v>61</v>
      </c>
      <c r="C860" s="15" t="n">
        <v>7850202</v>
      </c>
      <c r="D860" s="6" t="s">
        <v>1161</v>
      </c>
      <c r="E860" s="6" t="s">
        <v>375</v>
      </c>
      <c r="F860" s="6" t="n">
        <v>15</v>
      </c>
    </row>
    <row r="861" customFormat="false" ht="15.75" hidden="false" customHeight="false" outlineLevel="0" collapsed="false">
      <c r="A861" s="9" t="n">
        <f aca="false">IF(ISBLANK(B861),"",COUNTA($B$2:B861))</f>
        <v>860</v>
      </c>
      <c r="B861" s="6" t="n">
        <v>61</v>
      </c>
      <c r="C861" s="15" t="n">
        <v>7480201</v>
      </c>
      <c r="D861" s="6" t="s">
        <v>201</v>
      </c>
      <c r="E861" s="6" t="s">
        <v>282</v>
      </c>
      <c r="F861" s="6" t="n">
        <v>12</v>
      </c>
    </row>
    <row r="862" customFormat="false" ht="15.75" hidden="false" customHeight="false" outlineLevel="0" collapsed="false">
      <c r="A862" s="9" t="n">
        <f aca="false">IF(ISBLANK(B862),"",COUNTA($B$2:B862))</f>
        <v>861</v>
      </c>
      <c r="B862" s="6" t="n">
        <v>61</v>
      </c>
      <c r="C862" s="15" t="n">
        <v>7460108</v>
      </c>
      <c r="D862" s="6" t="s">
        <v>892</v>
      </c>
      <c r="E862" s="6" t="s">
        <v>282</v>
      </c>
      <c r="F862" s="6" t="n">
        <v>12</v>
      </c>
    </row>
    <row r="863" customFormat="false" ht="15.75" hidden="false" customHeight="false" outlineLevel="0" collapsed="false">
      <c r="A863" s="9" t="n">
        <f aca="false">IF(ISBLANK(B863),"",COUNTA($B$2:B863))</f>
        <v>862</v>
      </c>
      <c r="B863" s="6" t="n">
        <v>61</v>
      </c>
      <c r="C863" s="15" t="s">
        <v>1162</v>
      </c>
      <c r="D863" s="6" t="s">
        <v>1163</v>
      </c>
      <c r="E863" s="6" t="s">
        <v>282</v>
      </c>
      <c r="F863" s="6" t="n">
        <v>12</v>
      </c>
    </row>
    <row r="864" customFormat="false" ht="15.75" hidden="false" customHeight="false" outlineLevel="0" collapsed="false">
      <c r="A864" s="9" t="n">
        <f aca="false">IF(ISBLANK(B864),"",COUNTA($B$2:B864))</f>
        <v>863</v>
      </c>
      <c r="B864" s="6" t="n">
        <v>61</v>
      </c>
      <c r="C864" s="15" t="n">
        <v>7520103</v>
      </c>
      <c r="D864" s="6" t="s">
        <v>388</v>
      </c>
      <c r="E864" s="6" t="s">
        <v>1164</v>
      </c>
      <c r="F864" s="6" t="n">
        <v>14</v>
      </c>
    </row>
    <row r="865" customFormat="false" ht="15.75" hidden="false" customHeight="false" outlineLevel="0" collapsed="false">
      <c r="A865" s="9" t="n">
        <f aca="false">IF(ISBLANK(B865),"",COUNTA($B$2:B865))</f>
        <v>864</v>
      </c>
      <c r="B865" s="6" t="n">
        <v>61</v>
      </c>
      <c r="C865" s="15" t="n">
        <v>7520114</v>
      </c>
      <c r="D865" s="6" t="s">
        <v>828</v>
      </c>
      <c r="E865" s="6" t="s">
        <v>1164</v>
      </c>
      <c r="F865" s="6" t="n">
        <v>14</v>
      </c>
    </row>
    <row r="866" customFormat="false" ht="15.75" hidden="false" customHeight="false" outlineLevel="0" collapsed="false">
      <c r="A866" s="9" t="n">
        <f aca="false">IF(ISBLANK(B866),"",COUNTA($B$2:B866))</f>
        <v>865</v>
      </c>
      <c r="B866" s="6" t="n">
        <v>61</v>
      </c>
      <c r="C866" s="15" t="n">
        <v>7520116</v>
      </c>
      <c r="D866" s="6" t="s">
        <v>830</v>
      </c>
      <c r="E866" s="6" t="s">
        <v>1164</v>
      </c>
      <c r="F866" s="6" t="n">
        <v>14</v>
      </c>
    </row>
    <row r="867" customFormat="false" ht="15.75" hidden="false" customHeight="false" outlineLevel="0" collapsed="false">
      <c r="A867" s="9" t="n">
        <f aca="false">IF(ISBLANK(B867),"",COUNTA($B$2:B867))</f>
        <v>866</v>
      </c>
      <c r="B867" s="6" t="n">
        <v>61</v>
      </c>
      <c r="C867" s="15" t="n">
        <v>7520130</v>
      </c>
      <c r="D867" s="6" t="s">
        <v>831</v>
      </c>
      <c r="E867" s="6" t="s">
        <v>1164</v>
      </c>
      <c r="F867" s="6" t="n">
        <v>14</v>
      </c>
    </row>
    <row r="868" customFormat="false" ht="15.75" hidden="false" customHeight="false" outlineLevel="0" collapsed="false">
      <c r="A868" s="9" t="n">
        <f aca="false">IF(ISBLANK(B868),"",COUNTA($B$2:B868))</f>
        <v>867</v>
      </c>
      <c r="B868" s="6" t="n">
        <v>61</v>
      </c>
      <c r="C868" s="15" t="n">
        <v>7520201</v>
      </c>
      <c r="D868" s="6" t="s">
        <v>386</v>
      </c>
      <c r="E868" s="6" t="s">
        <v>1164</v>
      </c>
      <c r="F868" s="6" t="n">
        <v>14</v>
      </c>
    </row>
    <row r="869" customFormat="false" ht="15.75" hidden="false" customHeight="false" outlineLevel="0" collapsed="false">
      <c r="A869" s="9" t="n">
        <f aca="false">IF(ISBLANK(B869),"",COUNTA($B$2:B869))</f>
        <v>868</v>
      </c>
      <c r="B869" s="6" t="n">
        <v>61</v>
      </c>
      <c r="C869" s="15" t="n">
        <v>7520216</v>
      </c>
      <c r="D869" s="6" t="s">
        <v>672</v>
      </c>
      <c r="E869" s="6" t="s">
        <v>1164</v>
      </c>
      <c r="F869" s="6" t="n">
        <v>14</v>
      </c>
    </row>
    <row r="870" customFormat="false" ht="15.75" hidden="false" customHeight="false" outlineLevel="0" collapsed="false">
      <c r="A870" s="9" t="n">
        <f aca="false">IF(ISBLANK(B870),"",COUNTA($B$2:B870))</f>
        <v>869</v>
      </c>
      <c r="B870" s="6" t="n">
        <v>61</v>
      </c>
      <c r="C870" s="15" t="n">
        <v>7510301</v>
      </c>
      <c r="D870" s="6" t="s">
        <v>1165</v>
      </c>
      <c r="E870" s="6" t="s">
        <v>1164</v>
      </c>
      <c r="F870" s="6" t="n">
        <v>14</v>
      </c>
    </row>
    <row r="871" customFormat="false" ht="15.75" hidden="false" customHeight="false" outlineLevel="0" collapsed="false">
      <c r="A871" s="9" t="n">
        <f aca="false">IF(ISBLANK(B871),"",COUNTA($B$2:B871))</f>
        <v>870</v>
      </c>
      <c r="B871" s="6" t="n">
        <v>61</v>
      </c>
      <c r="C871" s="15" t="n">
        <v>7520218</v>
      </c>
      <c r="D871" s="6" t="s">
        <v>1166</v>
      </c>
      <c r="E871" s="6" t="s">
        <v>1164</v>
      </c>
      <c r="F871" s="6" t="n">
        <v>12</v>
      </c>
    </row>
    <row r="872" customFormat="false" ht="15.75" hidden="false" customHeight="false" outlineLevel="0" collapsed="false">
      <c r="A872" s="9" t="n">
        <f aca="false">IF(ISBLANK(B872),"",COUNTA($B$2:B872))</f>
        <v>871</v>
      </c>
      <c r="B872" s="6" t="n">
        <v>61</v>
      </c>
      <c r="C872" s="15" t="n">
        <v>7580201</v>
      </c>
      <c r="D872" s="6" t="s">
        <v>764</v>
      </c>
      <c r="E872" s="6" t="s">
        <v>1151</v>
      </c>
      <c r="F872" s="6" t="n">
        <v>13</v>
      </c>
    </row>
    <row r="873" customFormat="false" ht="15.75" hidden="false" customHeight="false" outlineLevel="0" collapsed="false">
      <c r="A873" s="9" t="n">
        <f aca="false">IF(ISBLANK(B873),"",COUNTA($B$2:B873))</f>
        <v>872</v>
      </c>
      <c r="B873" s="6" t="n">
        <v>61</v>
      </c>
      <c r="C873" s="15" t="n">
        <v>7580204</v>
      </c>
      <c r="D873" s="6" t="s">
        <v>1167</v>
      </c>
      <c r="E873" s="6" t="s">
        <v>1151</v>
      </c>
      <c r="F873" s="6" t="n">
        <v>13</v>
      </c>
    </row>
    <row r="874" customFormat="false" ht="15.75" hidden="false" customHeight="false" outlineLevel="0" collapsed="false">
      <c r="A874" s="9" t="n">
        <f aca="false">IF(ISBLANK(B874),"",COUNTA($B$2:B874))</f>
        <v>873</v>
      </c>
      <c r="B874" s="6" t="n">
        <v>61</v>
      </c>
      <c r="C874" s="15" t="n">
        <v>7580205</v>
      </c>
      <c r="D874" s="6" t="s">
        <v>839</v>
      </c>
      <c r="E874" s="6" t="s">
        <v>1151</v>
      </c>
      <c r="F874" s="6" t="n">
        <v>13</v>
      </c>
    </row>
    <row r="875" customFormat="false" ht="15.75" hidden="false" customHeight="false" outlineLevel="0" collapsed="false">
      <c r="A875" s="9" t="n">
        <f aca="false">IF(ISBLANK(B875),"",COUNTA($B$2:B875))</f>
        <v>874</v>
      </c>
      <c r="B875" s="6" t="n">
        <v>61</v>
      </c>
      <c r="C875" s="15" t="n">
        <v>7580302</v>
      </c>
      <c r="D875" s="6" t="s">
        <v>719</v>
      </c>
      <c r="E875" s="6" t="s">
        <v>1151</v>
      </c>
      <c r="F875" s="6" t="n">
        <v>13</v>
      </c>
    </row>
    <row r="876" customFormat="false" ht="15.75" hidden="false" customHeight="false" outlineLevel="0" collapsed="false">
      <c r="A876" s="9" t="n">
        <f aca="false">IF(ISBLANK(B876),"",COUNTA($B$2:B876))</f>
        <v>875</v>
      </c>
      <c r="B876" s="6" t="n">
        <v>61</v>
      </c>
      <c r="C876" s="15" t="n">
        <v>7520320</v>
      </c>
      <c r="D876" s="6" t="s">
        <v>834</v>
      </c>
      <c r="E876" s="6" t="s">
        <v>375</v>
      </c>
      <c r="F876" s="6" t="n">
        <v>10</v>
      </c>
    </row>
    <row r="877" customFormat="false" ht="15.75" hidden="false" customHeight="false" outlineLevel="0" collapsed="false">
      <c r="A877" s="9" t="n">
        <f aca="false">IF(ISBLANK(B877),"",COUNTA($B$2:B877))</f>
        <v>876</v>
      </c>
      <c r="B877" s="6" t="n">
        <v>61</v>
      </c>
      <c r="C877" s="15" t="n">
        <v>7850101</v>
      </c>
      <c r="D877" s="6" t="s">
        <v>429</v>
      </c>
      <c r="E877" s="6" t="s">
        <v>1168</v>
      </c>
      <c r="F877" s="6" t="n">
        <v>10</v>
      </c>
    </row>
    <row r="878" customFormat="false" ht="15.75" hidden="false" customHeight="false" outlineLevel="0" collapsed="false">
      <c r="A878" s="9" t="n">
        <f aca="false">IF(ISBLANK(B878),"",COUNTA($B$2:B878))</f>
        <v>877</v>
      </c>
      <c r="B878" s="6" t="n">
        <v>61</v>
      </c>
      <c r="C878" s="15" t="n">
        <v>7340101</v>
      </c>
      <c r="D878" s="6" t="s">
        <v>205</v>
      </c>
      <c r="E878" s="6" t="s">
        <v>282</v>
      </c>
      <c r="F878" s="6" t="n">
        <v>4</v>
      </c>
    </row>
    <row r="879" customFormat="false" ht="15.75" hidden="false" customHeight="false" outlineLevel="0" collapsed="false">
      <c r="A879" s="9" t="n">
        <f aca="false">IF(ISBLANK(B879),"",COUNTA($B$2:B879))</f>
        <v>878</v>
      </c>
      <c r="B879" s="6" t="n">
        <v>61</v>
      </c>
      <c r="C879" s="15" t="n">
        <v>7340201</v>
      </c>
      <c r="D879" s="6" t="s">
        <v>202</v>
      </c>
      <c r="E879" s="6" t="s">
        <v>282</v>
      </c>
      <c r="F879" s="6" t="n">
        <v>4</v>
      </c>
    </row>
    <row r="880" customFormat="false" ht="15.75" hidden="false" customHeight="false" outlineLevel="0" collapsed="false">
      <c r="A880" s="9" t="n">
        <f aca="false">IF(ISBLANK(B880),"",COUNTA($B$2:B880))</f>
        <v>879</v>
      </c>
      <c r="B880" s="6" t="n">
        <v>61</v>
      </c>
      <c r="C880" s="15" t="n">
        <v>7340301</v>
      </c>
      <c r="D880" s="6" t="s">
        <v>289</v>
      </c>
      <c r="E880" s="6" t="s">
        <v>282</v>
      </c>
      <c r="F880" s="6" t="n">
        <v>4</v>
      </c>
    </row>
    <row r="881" customFormat="false" ht="15.75" hidden="false" customHeight="false" outlineLevel="0" collapsed="false">
      <c r="A881" s="9" t="n">
        <f aca="false">IF(ISBLANK(B881),"",COUNTA($B$2:B881))</f>
        <v>880</v>
      </c>
      <c r="B881" s="6" t="n">
        <v>61</v>
      </c>
      <c r="C881" s="15" t="n">
        <v>7510601</v>
      </c>
      <c r="D881" s="6" t="s">
        <v>559</v>
      </c>
      <c r="E881" s="6" t="s">
        <v>375</v>
      </c>
      <c r="F881" s="6" t="n">
        <v>4</v>
      </c>
    </row>
    <row r="882" customFormat="false" ht="15.75" hidden="false" customHeight="false" outlineLevel="0" collapsed="false">
      <c r="A882" s="9" t="n">
        <f aca="false">IF(ISBLANK(B882),"",COUNTA($B$2:B882))</f>
        <v>881</v>
      </c>
      <c r="B882" s="6" t="n">
        <v>61</v>
      </c>
      <c r="C882" s="15" t="n">
        <v>7720203</v>
      </c>
      <c r="D882" s="6" t="s">
        <v>799</v>
      </c>
      <c r="E882" s="6" t="s">
        <v>401</v>
      </c>
      <c r="F882" s="6" t="n">
        <v>14</v>
      </c>
    </row>
    <row r="883" customFormat="false" ht="15.75" hidden="false" customHeight="false" outlineLevel="0" collapsed="false">
      <c r="A883" s="9" t="n">
        <f aca="false">IF(ISBLANK(B883),"",COUNTA($B$2:B883))</f>
        <v>882</v>
      </c>
      <c r="B883" s="6" t="n">
        <v>62</v>
      </c>
      <c r="C883" s="15" t="n">
        <v>7210402</v>
      </c>
      <c r="D883" s="6" t="s">
        <v>1169</v>
      </c>
      <c r="E883" s="6" t="s">
        <v>1170</v>
      </c>
      <c r="F883" s="6" t="n">
        <v>2</v>
      </c>
    </row>
    <row r="884" customFormat="false" ht="15.75" hidden="false" customHeight="false" outlineLevel="0" collapsed="false">
      <c r="A884" s="9" t="n">
        <f aca="false">IF(ISBLANK(B884),"",COUNTA($B$2:B884))</f>
        <v>883</v>
      </c>
      <c r="B884" s="6" t="n">
        <v>62</v>
      </c>
      <c r="C884" s="15" t="n">
        <v>7340301</v>
      </c>
      <c r="D884" s="6" t="s">
        <v>289</v>
      </c>
      <c r="E884" s="6" t="s">
        <v>298</v>
      </c>
      <c r="F884" s="6" t="n">
        <v>4</v>
      </c>
    </row>
    <row r="885" customFormat="false" ht="15.75" hidden="false" customHeight="false" outlineLevel="0" collapsed="false">
      <c r="A885" s="9" t="n">
        <f aca="false">IF(ISBLANK(B885),"",COUNTA($B$2:B885))</f>
        <v>884</v>
      </c>
      <c r="B885" s="6" t="n">
        <v>62</v>
      </c>
      <c r="C885" s="15" t="n">
        <v>7340201</v>
      </c>
      <c r="D885" s="6" t="s">
        <v>202</v>
      </c>
      <c r="E885" s="6" t="s">
        <v>298</v>
      </c>
      <c r="F885" s="6" t="n">
        <v>4</v>
      </c>
    </row>
    <row r="886" customFormat="false" ht="15.75" hidden="false" customHeight="false" outlineLevel="0" collapsed="false">
      <c r="A886" s="9" t="n">
        <f aca="false">IF(ISBLANK(B886),"",COUNTA($B$2:B886))</f>
        <v>885</v>
      </c>
      <c r="B886" s="6" t="n">
        <v>62</v>
      </c>
      <c r="C886" s="15" t="n">
        <v>7340101</v>
      </c>
      <c r="D886" s="6" t="s">
        <v>205</v>
      </c>
      <c r="E886" s="6" t="s">
        <v>298</v>
      </c>
      <c r="F886" s="6" t="n">
        <v>4</v>
      </c>
    </row>
    <row r="887" customFormat="false" ht="15.75" hidden="false" customHeight="false" outlineLevel="0" collapsed="false">
      <c r="A887" s="9" t="n">
        <f aca="false">IF(ISBLANK(B887),"",COUNTA($B$2:B887))</f>
        <v>886</v>
      </c>
      <c r="B887" s="6" t="n">
        <v>62</v>
      </c>
      <c r="C887" s="15" t="n">
        <v>7340122</v>
      </c>
      <c r="D887" s="6" t="s">
        <v>299</v>
      </c>
      <c r="E887" s="6" t="s">
        <v>298</v>
      </c>
      <c r="F887" s="6" t="n">
        <v>4</v>
      </c>
    </row>
    <row r="888" customFormat="false" ht="15.75" hidden="false" customHeight="false" outlineLevel="0" collapsed="false">
      <c r="A888" s="9" t="n">
        <f aca="false">IF(ISBLANK(B888),"",COUNTA($B$2:B888))</f>
        <v>887</v>
      </c>
      <c r="B888" s="6" t="n">
        <v>62</v>
      </c>
      <c r="C888" s="15" t="n">
        <v>7380101</v>
      </c>
      <c r="D888" s="6" t="s">
        <v>276</v>
      </c>
      <c r="E888" s="6" t="s">
        <v>445</v>
      </c>
      <c r="F888" s="6" t="n">
        <v>8</v>
      </c>
    </row>
    <row r="889" customFormat="false" ht="15.75" hidden="false" customHeight="false" outlineLevel="0" collapsed="false">
      <c r="A889" s="9" t="n">
        <f aca="false">IF(ISBLANK(B889),"",COUNTA($B$2:B889))</f>
        <v>888</v>
      </c>
      <c r="B889" s="6" t="n">
        <v>62</v>
      </c>
      <c r="C889" s="15" t="n">
        <v>7380107</v>
      </c>
      <c r="D889" s="6" t="s">
        <v>449</v>
      </c>
      <c r="E889" s="6" t="s">
        <v>445</v>
      </c>
      <c r="F889" s="6" t="n">
        <v>8</v>
      </c>
    </row>
    <row r="890" customFormat="false" ht="15.75" hidden="false" customHeight="false" outlineLevel="0" collapsed="false">
      <c r="A890" s="9" t="n">
        <f aca="false">IF(ISBLANK(B890),"",COUNTA($B$2:B890))</f>
        <v>889</v>
      </c>
      <c r="B890" s="6" t="n">
        <v>62</v>
      </c>
      <c r="C890" s="15" t="n">
        <v>7380108</v>
      </c>
      <c r="D890" s="6" t="s">
        <v>358</v>
      </c>
      <c r="E890" s="6" t="s">
        <v>445</v>
      </c>
      <c r="F890" s="6" t="n">
        <v>8</v>
      </c>
    </row>
    <row r="891" customFormat="false" ht="15.75" hidden="false" customHeight="false" outlineLevel="0" collapsed="false">
      <c r="A891" s="9" t="n">
        <f aca="false">IF(ISBLANK(B891),"",COUNTA($B$2:B891))</f>
        <v>890</v>
      </c>
      <c r="B891" s="6" t="n">
        <v>62</v>
      </c>
      <c r="C891" s="15" t="s">
        <v>1171</v>
      </c>
      <c r="D891" s="6" t="s">
        <v>1172</v>
      </c>
      <c r="E891" s="6" t="s">
        <v>1173</v>
      </c>
      <c r="F891" s="6" t="n">
        <v>8</v>
      </c>
    </row>
    <row r="892" customFormat="false" ht="15.75" hidden="false" customHeight="false" outlineLevel="0" collapsed="false">
      <c r="A892" s="9" t="n">
        <f aca="false">IF(ISBLANK(B892),"",COUNTA($B$2:B892))</f>
        <v>891</v>
      </c>
      <c r="B892" s="6" t="n">
        <v>62</v>
      </c>
      <c r="C892" s="15" t="s">
        <v>1174</v>
      </c>
      <c r="D892" s="6" t="s">
        <v>1175</v>
      </c>
      <c r="E892" s="6" t="s">
        <v>1173</v>
      </c>
      <c r="F892" s="6" t="n">
        <v>8</v>
      </c>
    </row>
    <row r="893" customFormat="false" ht="15.75" hidden="false" customHeight="false" outlineLevel="0" collapsed="false">
      <c r="A893" s="9" t="n">
        <f aca="false">IF(ISBLANK(B893),"",COUNTA($B$2:B893))</f>
        <v>892</v>
      </c>
      <c r="B893" s="6" t="n">
        <v>62</v>
      </c>
      <c r="C893" s="15" t="s">
        <v>1176</v>
      </c>
      <c r="D893" s="6" t="s">
        <v>1177</v>
      </c>
      <c r="E893" s="6" t="s">
        <v>1173</v>
      </c>
      <c r="F893" s="6" t="n">
        <v>8</v>
      </c>
    </row>
    <row r="894" customFormat="false" ht="15.75" hidden="false" customHeight="false" outlineLevel="0" collapsed="false">
      <c r="A894" s="9" t="n">
        <f aca="false">IF(ISBLANK(B894),"",COUNTA($B$2:B894))</f>
        <v>893</v>
      </c>
      <c r="B894" s="6" t="n">
        <v>62</v>
      </c>
      <c r="C894" s="15" t="n">
        <v>7420201</v>
      </c>
      <c r="D894" s="6" t="s">
        <v>394</v>
      </c>
      <c r="E894" s="6" t="s">
        <v>529</v>
      </c>
      <c r="F894" s="6" t="n">
        <v>9</v>
      </c>
    </row>
    <row r="895" customFormat="false" ht="15.75" hidden="false" customHeight="false" outlineLevel="0" collapsed="false">
      <c r="A895" s="9" t="n">
        <f aca="false">IF(ISBLANK(B895),"",COUNTA($B$2:B895))</f>
        <v>894</v>
      </c>
      <c r="B895" s="6" t="n">
        <v>62</v>
      </c>
      <c r="C895" s="15" t="n">
        <v>7540101</v>
      </c>
      <c r="D895" s="6" t="s">
        <v>400</v>
      </c>
      <c r="E895" s="6" t="s">
        <v>529</v>
      </c>
      <c r="F895" s="6" t="n">
        <v>16</v>
      </c>
    </row>
    <row r="896" customFormat="false" ht="15.75" hidden="false" customHeight="false" outlineLevel="0" collapsed="false">
      <c r="A896" s="9" t="n">
        <f aca="false">IF(ISBLANK(B896),"",COUNTA($B$2:B896))</f>
        <v>895</v>
      </c>
      <c r="B896" s="6" t="n">
        <v>62</v>
      </c>
      <c r="C896" s="15" t="n">
        <v>7480201</v>
      </c>
      <c r="D896" s="6" t="s">
        <v>201</v>
      </c>
      <c r="E896" s="6" t="s">
        <v>298</v>
      </c>
      <c r="F896" s="6" t="n">
        <v>12</v>
      </c>
    </row>
    <row r="897" customFormat="false" ht="15.75" hidden="false" customHeight="false" outlineLevel="0" collapsed="false">
      <c r="A897" s="9" t="n">
        <f aca="false">IF(ISBLANK(B897),"",COUNTA($B$2:B897))</f>
        <v>896</v>
      </c>
      <c r="B897" s="6" t="n">
        <v>62</v>
      </c>
      <c r="C897" s="15" t="n">
        <v>7510302</v>
      </c>
      <c r="D897" s="6" t="s">
        <v>780</v>
      </c>
      <c r="E897" s="6" t="s">
        <v>445</v>
      </c>
      <c r="F897" s="6" t="n">
        <v>14</v>
      </c>
    </row>
    <row r="898" customFormat="false" ht="15.75" hidden="false" customHeight="false" outlineLevel="0" collapsed="false">
      <c r="A898" s="9" t="n">
        <f aca="false">IF(ISBLANK(B898),"",COUNTA($B$2:B898))</f>
        <v>897</v>
      </c>
      <c r="B898" s="6" t="n">
        <v>62</v>
      </c>
      <c r="C898" s="15" t="n">
        <v>7510303</v>
      </c>
      <c r="D898" s="6" t="s">
        <v>1178</v>
      </c>
      <c r="E898" s="6" t="s">
        <v>445</v>
      </c>
      <c r="F898" s="6" t="n">
        <v>14</v>
      </c>
    </row>
    <row r="899" customFormat="false" ht="15.75" hidden="false" customHeight="false" outlineLevel="0" collapsed="false">
      <c r="A899" s="9" t="n">
        <f aca="false">IF(ISBLANK(B899),"",COUNTA($B$2:B899))</f>
        <v>898</v>
      </c>
      <c r="B899" s="6" t="n">
        <v>62</v>
      </c>
      <c r="C899" s="15" t="n">
        <v>7580101</v>
      </c>
      <c r="D899" s="6" t="s">
        <v>1005</v>
      </c>
      <c r="E899" s="6" t="s">
        <v>1179</v>
      </c>
      <c r="F899" s="6" t="n">
        <v>13</v>
      </c>
    </row>
    <row r="900" customFormat="false" ht="15.75" hidden="false" customHeight="false" outlineLevel="0" collapsed="false">
      <c r="A900" s="9" t="n">
        <f aca="false">IF(ISBLANK(B900),"",COUNTA($B$2:B900))</f>
        <v>899</v>
      </c>
      <c r="B900" s="6" t="n">
        <v>62</v>
      </c>
      <c r="C900" s="15" t="n">
        <v>7810103</v>
      </c>
      <c r="D900" s="6" t="s">
        <v>985</v>
      </c>
      <c r="E900" s="6" t="s">
        <v>307</v>
      </c>
      <c r="F900" s="6" t="n">
        <v>19</v>
      </c>
    </row>
    <row r="901" customFormat="false" ht="15.75" hidden="false" customHeight="false" outlineLevel="0" collapsed="false">
      <c r="A901" s="9" t="n">
        <f aca="false">IF(ISBLANK(B901),"",COUNTA($B$2:B901))</f>
        <v>900</v>
      </c>
      <c r="B901" s="6" t="n">
        <v>62</v>
      </c>
      <c r="C901" s="15" t="n">
        <v>7810201</v>
      </c>
      <c r="D901" s="6" t="s">
        <v>526</v>
      </c>
      <c r="E901" s="6" t="s">
        <v>307</v>
      </c>
      <c r="F901" s="6" t="n">
        <v>19</v>
      </c>
    </row>
    <row r="902" customFormat="false" ht="15.75" hidden="false" customHeight="false" outlineLevel="0" collapsed="false">
      <c r="A902" s="9" t="n">
        <f aca="false">IF(ISBLANK(B902),"",COUNTA($B$2:B902))</f>
        <v>901</v>
      </c>
      <c r="B902" s="6" t="n">
        <v>62</v>
      </c>
      <c r="C902" s="15" t="n">
        <v>7220201</v>
      </c>
      <c r="D902" s="6" t="s">
        <v>248</v>
      </c>
      <c r="E902" s="6" t="s">
        <v>307</v>
      </c>
      <c r="F902" s="6" t="n">
        <v>3</v>
      </c>
    </row>
    <row r="903" customFormat="false" ht="15.75" hidden="false" customHeight="false" outlineLevel="0" collapsed="false">
      <c r="A903" s="9" t="n">
        <f aca="false">IF(ISBLANK(B903),"",COUNTA($B$2:B903))</f>
        <v>902</v>
      </c>
      <c r="B903" s="6" t="n">
        <v>62</v>
      </c>
      <c r="C903" s="15" t="n">
        <v>7220204</v>
      </c>
      <c r="D903" s="6" t="s">
        <v>275</v>
      </c>
      <c r="E903" s="6" t="s">
        <v>310</v>
      </c>
      <c r="F903" s="6" t="n">
        <v>3</v>
      </c>
    </row>
    <row r="904" customFormat="false" ht="15.75" hidden="false" customHeight="false" outlineLevel="0" collapsed="false">
      <c r="A904" s="9" t="n">
        <f aca="false">IF(ISBLANK(B904),"",COUNTA($B$2:B904))</f>
        <v>903</v>
      </c>
      <c r="B904" s="6" t="n">
        <v>63</v>
      </c>
      <c r="C904" s="15" t="n">
        <v>7210103</v>
      </c>
      <c r="D904" s="6" t="s">
        <v>1180</v>
      </c>
      <c r="E904" s="6" t="s">
        <v>1181</v>
      </c>
      <c r="F904" s="6" t="n">
        <v>2</v>
      </c>
    </row>
    <row r="905" customFormat="false" ht="15.75" hidden="false" customHeight="false" outlineLevel="0" collapsed="false">
      <c r="A905" s="9" t="n">
        <f aca="false">IF(ISBLANK(B905),"",COUNTA($B$2:B905))</f>
        <v>904</v>
      </c>
      <c r="B905" s="6" t="n">
        <v>63</v>
      </c>
      <c r="C905" s="15" t="n">
        <v>7210105</v>
      </c>
      <c r="D905" s="6" t="s">
        <v>1014</v>
      </c>
      <c r="E905" s="6" t="s">
        <v>1181</v>
      </c>
      <c r="F905" s="6" t="n">
        <v>2</v>
      </c>
    </row>
    <row r="906" customFormat="false" ht="15.75" hidden="false" customHeight="false" outlineLevel="0" collapsed="false">
      <c r="A906" s="9" t="n">
        <f aca="false">IF(ISBLANK(B906),"",COUNTA($B$2:B906))</f>
        <v>905</v>
      </c>
      <c r="B906" s="6" t="n">
        <v>63</v>
      </c>
      <c r="C906" s="15" t="n">
        <v>7210107</v>
      </c>
      <c r="D906" s="6" t="s">
        <v>1182</v>
      </c>
      <c r="E906" s="6" t="s">
        <v>1181</v>
      </c>
      <c r="F906" s="6" t="n">
        <v>2</v>
      </c>
    </row>
    <row r="907" customFormat="false" ht="15.75" hidden="false" customHeight="false" outlineLevel="0" collapsed="false">
      <c r="A907" s="9" t="n">
        <f aca="false">IF(ISBLANK(B907),"",COUNTA($B$2:B907))</f>
        <v>906</v>
      </c>
      <c r="B907" s="6" t="n">
        <v>63</v>
      </c>
      <c r="C907" s="15" t="n">
        <v>7210402</v>
      </c>
      <c r="D907" s="6" t="s">
        <v>1183</v>
      </c>
      <c r="E907" s="6" t="s">
        <v>1181</v>
      </c>
      <c r="F907" s="6" t="n">
        <v>2</v>
      </c>
    </row>
    <row r="908" customFormat="false" ht="15.75" hidden="false" customHeight="false" outlineLevel="0" collapsed="false">
      <c r="A908" s="9" t="n">
        <f aca="false">IF(ISBLANK(B908),"",COUNTA($B$2:B908))</f>
        <v>907</v>
      </c>
      <c r="B908" s="6" t="n">
        <v>63</v>
      </c>
      <c r="C908" s="15" t="n">
        <v>7210403</v>
      </c>
      <c r="D908" s="6" t="s">
        <v>1184</v>
      </c>
      <c r="E908" s="6" t="s">
        <v>1181</v>
      </c>
      <c r="F908" s="6" t="n">
        <v>2</v>
      </c>
    </row>
    <row r="909" customFormat="false" ht="15.75" hidden="false" customHeight="false" outlineLevel="0" collapsed="false">
      <c r="A909" s="9" t="n">
        <f aca="false">IF(ISBLANK(B909),"",COUNTA($B$2:B909))</f>
        <v>908</v>
      </c>
      <c r="B909" s="6" t="n">
        <v>63</v>
      </c>
      <c r="C909" s="15" t="n">
        <v>7210404</v>
      </c>
      <c r="D909" s="6" t="s">
        <v>1185</v>
      </c>
      <c r="E909" s="6" t="s">
        <v>1181</v>
      </c>
      <c r="F909" s="6" t="n">
        <v>17</v>
      </c>
    </row>
    <row r="910" customFormat="false" ht="15.75" hidden="false" customHeight="false" outlineLevel="0" collapsed="false">
      <c r="A910" s="9" t="n">
        <f aca="false">IF(ISBLANK(B910),"",COUNTA($B$2:B910))</f>
        <v>909</v>
      </c>
      <c r="B910" s="6" t="n">
        <v>63</v>
      </c>
      <c r="C910" s="15" t="n">
        <v>7580108</v>
      </c>
      <c r="D910" s="6" t="s">
        <v>1186</v>
      </c>
      <c r="E910" s="6" t="s">
        <v>1181</v>
      </c>
      <c r="F910" s="6" t="n">
        <v>13</v>
      </c>
    </row>
    <row r="911" customFormat="false" ht="15.75" hidden="false" customHeight="false" outlineLevel="0" collapsed="false">
      <c r="A911" s="9" t="n">
        <f aca="false">IF(ISBLANK(B911),"",COUNTA($B$2:B911))</f>
        <v>910</v>
      </c>
      <c r="B911" s="6" t="n">
        <v>64</v>
      </c>
      <c r="C911" s="15" t="n">
        <v>52140222</v>
      </c>
      <c r="D911" s="6" t="s">
        <v>1187</v>
      </c>
      <c r="E911" s="6" t="s">
        <v>1013</v>
      </c>
      <c r="F911" s="6" t="n">
        <v>2</v>
      </c>
    </row>
    <row r="912" customFormat="false" ht="15.75" hidden="false" customHeight="false" outlineLevel="0" collapsed="false">
      <c r="A912" s="9" t="n">
        <f aca="false">IF(ISBLANK(B912),"",COUNTA($B$2:B912))</f>
        <v>911</v>
      </c>
      <c r="B912" s="6" t="n">
        <v>64</v>
      </c>
      <c r="C912" s="15" t="n">
        <v>52210103</v>
      </c>
      <c r="D912" s="6" t="s">
        <v>1180</v>
      </c>
      <c r="E912" s="6" t="s">
        <v>1013</v>
      </c>
      <c r="F912" s="6" t="n">
        <v>2</v>
      </c>
    </row>
    <row r="913" customFormat="false" ht="15.75" hidden="false" customHeight="false" outlineLevel="0" collapsed="false">
      <c r="A913" s="9" t="n">
        <f aca="false">IF(ISBLANK(B913),"",COUNTA($B$2:B913))</f>
        <v>912</v>
      </c>
      <c r="B913" s="6" t="n">
        <v>64</v>
      </c>
      <c r="C913" s="15" t="n">
        <v>52210104</v>
      </c>
      <c r="D913" s="6" t="s">
        <v>1188</v>
      </c>
      <c r="E913" s="6" t="s">
        <v>1013</v>
      </c>
      <c r="F913" s="6" t="n">
        <v>2</v>
      </c>
    </row>
    <row r="914" customFormat="false" ht="15.75" hidden="false" customHeight="false" outlineLevel="0" collapsed="false">
      <c r="A914" s="9" t="n">
        <f aca="false">IF(ISBLANK(B914),"",COUNTA($B$2:B914))</f>
        <v>913</v>
      </c>
      <c r="B914" s="6" t="n">
        <v>64</v>
      </c>
      <c r="C914" s="15" t="n">
        <v>52210105</v>
      </c>
      <c r="D914" s="6" t="s">
        <v>1014</v>
      </c>
      <c r="E914" s="6" t="s">
        <v>1013</v>
      </c>
      <c r="F914" s="6" t="n">
        <v>2</v>
      </c>
    </row>
    <row r="915" customFormat="false" ht="15.75" hidden="false" customHeight="false" outlineLevel="0" collapsed="false">
      <c r="A915" s="9" t="n">
        <f aca="false">IF(ISBLANK(B915),"",COUNTA($B$2:B915))</f>
        <v>914</v>
      </c>
      <c r="B915" s="6" t="n">
        <v>64</v>
      </c>
      <c r="C915" s="15" t="n">
        <v>52210101</v>
      </c>
      <c r="D915" s="6" t="s">
        <v>1189</v>
      </c>
      <c r="E915" s="6" t="s">
        <v>1013</v>
      </c>
      <c r="F915" s="6" t="n">
        <v>2</v>
      </c>
    </row>
    <row r="916" customFormat="false" ht="15.75" hidden="false" customHeight="false" outlineLevel="0" collapsed="false">
      <c r="A916" s="9" t="n">
        <f aca="false">IF(ISBLANK(B916),"",COUNTA($B$2:B916))</f>
        <v>915</v>
      </c>
      <c r="B916" s="6" t="n">
        <v>64</v>
      </c>
      <c r="C916" s="15" t="n">
        <v>52210403</v>
      </c>
      <c r="D916" s="6" t="s">
        <v>876</v>
      </c>
      <c r="E916" s="6" t="s">
        <v>1013</v>
      </c>
      <c r="F916" s="6" t="n">
        <v>2</v>
      </c>
    </row>
    <row r="917" customFormat="false" ht="15.75" hidden="false" customHeight="false" outlineLevel="0" collapsed="false">
      <c r="A917" s="9" t="n">
        <f aca="false">IF(ISBLANK(B917),"",COUNTA($B$2:B917))</f>
        <v>916</v>
      </c>
      <c r="B917" s="6" t="n">
        <v>65</v>
      </c>
      <c r="C917" s="15" t="n">
        <v>7140231</v>
      </c>
      <c r="D917" s="6" t="s">
        <v>1190</v>
      </c>
      <c r="E917" s="6" t="s">
        <v>1191</v>
      </c>
      <c r="F917" s="6" t="n">
        <v>1</v>
      </c>
    </row>
    <row r="918" customFormat="false" ht="15.75" hidden="false" customHeight="false" outlineLevel="0" collapsed="false">
      <c r="A918" s="9" t="n">
        <f aca="false">IF(ISBLANK(B918),"",COUNTA($B$2:B918))</f>
        <v>917</v>
      </c>
      <c r="B918" s="6" t="n">
        <v>65</v>
      </c>
      <c r="C918" s="15" t="n">
        <v>7140234</v>
      </c>
      <c r="D918" s="6" t="s">
        <v>1192</v>
      </c>
      <c r="E918" s="6" t="s">
        <v>1193</v>
      </c>
      <c r="F918" s="6" t="n">
        <v>1</v>
      </c>
    </row>
    <row r="919" customFormat="false" ht="15.75" hidden="false" customHeight="false" outlineLevel="0" collapsed="false">
      <c r="A919" s="9" t="n">
        <f aca="false">IF(ISBLANK(B919),"",COUNTA($B$2:B919))</f>
        <v>918</v>
      </c>
      <c r="B919" s="6" t="n">
        <v>65</v>
      </c>
      <c r="C919" s="15" t="n">
        <v>7140235</v>
      </c>
      <c r="D919" s="6" t="s">
        <v>1194</v>
      </c>
      <c r="E919" s="6" t="s">
        <v>1195</v>
      </c>
      <c r="F919" s="6" t="n">
        <v>1</v>
      </c>
    </row>
    <row r="920" customFormat="false" ht="15.75" hidden="false" customHeight="false" outlineLevel="0" collapsed="false">
      <c r="A920" s="9" t="n">
        <f aca="false">IF(ISBLANK(B920),"",COUNTA($B$2:B920))</f>
        <v>919</v>
      </c>
      <c r="B920" s="6" t="n">
        <v>65</v>
      </c>
      <c r="C920" s="15" t="n">
        <v>7140236</v>
      </c>
      <c r="D920" s="6" t="s">
        <v>1196</v>
      </c>
      <c r="E920" s="6" t="s">
        <v>1197</v>
      </c>
      <c r="F920" s="6" t="n">
        <v>1</v>
      </c>
    </row>
    <row r="921" customFormat="false" ht="15.75" hidden="false" customHeight="false" outlineLevel="0" collapsed="false">
      <c r="A921" s="9" t="n">
        <f aca="false">IF(ISBLANK(B921),"",COUNTA($B$2:B921))</f>
        <v>920</v>
      </c>
      <c r="B921" s="6" t="n">
        <v>65</v>
      </c>
      <c r="C921" s="15" t="n">
        <v>7140237</v>
      </c>
      <c r="D921" s="6" t="s">
        <v>1198</v>
      </c>
      <c r="E921" s="6" t="s">
        <v>1199</v>
      </c>
      <c r="F921" s="6" t="n">
        <v>1</v>
      </c>
    </row>
    <row r="922" customFormat="false" ht="15.75" hidden="false" customHeight="false" outlineLevel="0" collapsed="false">
      <c r="A922" s="9" t="n">
        <f aca="false">IF(ISBLANK(B922),"",COUNTA($B$2:B922))</f>
        <v>921</v>
      </c>
      <c r="B922" s="6" t="n">
        <v>65</v>
      </c>
      <c r="C922" s="15" t="n">
        <v>7220201</v>
      </c>
      <c r="D922" s="6" t="s">
        <v>248</v>
      </c>
      <c r="E922" s="6" t="s">
        <v>1191</v>
      </c>
      <c r="F922" s="6" t="n">
        <v>3</v>
      </c>
    </row>
    <row r="923" customFormat="false" ht="15.75" hidden="false" customHeight="false" outlineLevel="0" collapsed="false">
      <c r="A923" s="9" t="n">
        <f aca="false">IF(ISBLANK(B923),"",COUNTA($B$2:B923))</f>
        <v>922</v>
      </c>
      <c r="B923" s="6" t="n">
        <v>65</v>
      </c>
      <c r="C923" s="15" t="n">
        <v>7220203</v>
      </c>
      <c r="D923" s="6" t="s">
        <v>849</v>
      </c>
      <c r="E923" s="6" t="s">
        <v>1200</v>
      </c>
      <c r="F923" s="6" t="n">
        <v>3</v>
      </c>
    </row>
    <row r="924" customFormat="false" ht="15.75" hidden="false" customHeight="false" outlineLevel="0" collapsed="false">
      <c r="A924" s="9" t="n">
        <f aca="false">IF(ISBLANK(B924),"",COUNTA($B$2:B924))</f>
        <v>923</v>
      </c>
      <c r="B924" s="6" t="n">
        <v>65</v>
      </c>
      <c r="C924" s="15" t="n">
        <v>7220204</v>
      </c>
      <c r="D924" s="6" t="s">
        <v>275</v>
      </c>
      <c r="E924" s="6" t="s">
        <v>1193</v>
      </c>
      <c r="F924" s="6" t="n">
        <v>3</v>
      </c>
    </row>
    <row r="925" customFormat="false" ht="15.75" hidden="false" customHeight="false" outlineLevel="0" collapsed="false">
      <c r="A925" s="9" t="n">
        <f aca="false">IF(ISBLANK(B925),"",COUNTA($B$2:B925))</f>
        <v>924</v>
      </c>
      <c r="B925" s="6" t="n">
        <v>65</v>
      </c>
      <c r="C925" s="15" t="n">
        <v>7220205</v>
      </c>
      <c r="D925" s="6" t="s">
        <v>853</v>
      </c>
      <c r="E925" s="6" t="s">
        <v>1195</v>
      </c>
      <c r="F925" s="6" t="n">
        <v>3</v>
      </c>
    </row>
    <row r="926" customFormat="false" ht="15.75" hidden="false" customHeight="false" outlineLevel="0" collapsed="false">
      <c r="A926" s="9" t="n">
        <f aca="false">IF(ISBLANK(B926),"",COUNTA($B$2:B926))</f>
        <v>925</v>
      </c>
      <c r="B926" s="6" t="n">
        <v>65</v>
      </c>
      <c r="C926" s="15" t="n">
        <v>7220209</v>
      </c>
      <c r="D926" s="6" t="s">
        <v>651</v>
      </c>
      <c r="E926" s="6" t="s">
        <v>1197</v>
      </c>
      <c r="F926" s="6" t="n">
        <v>3</v>
      </c>
    </row>
    <row r="927" customFormat="false" ht="15.75" hidden="false" customHeight="false" outlineLevel="0" collapsed="false">
      <c r="A927" s="9" t="n">
        <f aca="false">IF(ISBLANK(B927),"",COUNTA($B$2:B927))</f>
        <v>926</v>
      </c>
      <c r="B927" s="6" t="n">
        <v>65</v>
      </c>
      <c r="C927" s="15" t="n">
        <v>7220210</v>
      </c>
      <c r="D927" s="6" t="s">
        <v>653</v>
      </c>
      <c r="E927" s="6" t="s">
        <v>1199</v>
      </c>
      <c r="F927" s="6" t="n">
        <v>3</v>
      </c>
    </row>
    <row r="928" customFormat="false" ht="15.75" hidden="false" customHeight="false" outlineLevel="0" collapsed="false">
      <c r="A928" s="9" t="n">
        <f aca="false">IF(ISBLANK(B928),"",COUNTA($B$2:B928))</f>
        <v>927</v>
      </c>
      <c r="B928" s="6" t="n">
        <v>65</v>
      </c>
      <c r="C928" s="15" t="n">
        <v>7220211</v>
      </c>
      <c r="D928" s="6" t="s">
        <v>1201</v>
      </c>
      <c r="E928" s="6" t="s">
        <v>1191</v>
      </c>
      <c r="F928" s="6" t="n">
        <v>3</v>
      </c>
    </row>
    <row r="929" customFormat="false" ht="15.75" hidden="false" customHeight="false" outlineLevel="0" collapsed="false">
      <c r="A929" s="9" t="n">
        <f aca="false">IF(ISBLANK(B929),"",COUNTA($B$2:B929))</f>
        <v>928</v>
      </c>
      <c r="B929" s="6" t="n">
        <v>65</v>
      </c>
      <c r="C929" s="15" t="n">
        <v>7220202</v>
      </c>
      <c r="D929" s="6" t="s">
        <v>308</v>
      </c>
      <c r="E929" s="6" t="s">
        <v>1200</v>
      </c>
      <c r="F929" s="6"/>
    </row>
    <row r="930" customFormat="false" ht="15.75" hidden="false" customHeight="false" outlineLevel="0" collapsed="false">
      <c r="A930" s="9" t="n">
        <f aca="false">IF(ISBLANK(B930),"",COUNTA($B$2:B930))</f>
        <v>929</v>
      </c>
      <c r="B930" s="6" t="n">
        <v>65</v>
      </c>
      <c r="C930" s="15" t="s">
        <v>1202</v>
      </c>
      <c r="D930" s="6" t="s">
        <v>1203</v>
      </c>
      <c r="E930" s="6" t="s">
        <v>507</v>
      </c>
      <c r="F930" s="6" t="n">
        <v>4</v>
      </c>
    </row>
    <row r="931" customFormat="false" ht="15.75" hidden="false" customHeight="false" outlineLevel="0" collapsed="false">
      <c r="A931" s="9" t="n">
        <f aca="false">IF(ISBLANK(B931),"",COUNTA($B$2:B931))</f>
        <v>930</v>
      </c>
      <c r="B931" s="6" t="n">
        <v>66</v>
      </c>
      <c r="C931" s="15" t="s">
        <v>1204</v>
      </c>
      <c r="D931" s="6" t="s">
        <v>276</v>
      </c>
      <c r="E931" s="6" t="s">
        <v>1205</v>
      </c>
      <c r="F931" s="6" t="n">
        <v>8</v>
      </c>
    </row>
    <row r="932" customFormat="false" ht="15.75" hidden="false" customHeight="false" outlineLevel="0" collapsed="false">
      <c r="A932" s="9" t="n">
        <f aca="false">IF(ISBLANK(B932),"",COUNTA($B$2:B932))</f>
        <v>931</v>
      </c>
      <c r="B932" s="6" t="n">
        <v>66</v>
      </c>
      <c r="C932" s="15" t="s">
        <v>1206</v>
      </c>
      <c r="D932" s="6" t="s">
        <v>285</v>
      </c>
      <c r="E932" s="6" t="s">
        <v>1205</v>
      </c>
      <c r="F932" s="6" t="n">
        <v>4</v>
      </c>
    </row>
    <row r="933" customFormat="false" ht="15.75" hidden="false" customHeight="false" outlineLevel="0" collapsed="false">
      <c r="A933" s="9" t="n">
        <f aca="false">IF(ISBLANK(B933),"",COUNTA($B$2:B933))</f>
        <v>932</v>
      </c>
      <c r="B933" s="6" t="n">
        <v>66</v>
      </c>
      <c r="C933" s="15" t="s">
        <v>1206</v>
      </c>
      <c r="D933" s="6" t="s">
        <v>204</v>
      </c>
      <c r="E933" s="6" t="s">
        <v>1205</v>
      </c>
      <c r="F933" s="6" t="n">
        <v>4</v>
      </c>
    </row>
    <row r="934" customFormat="false" ht="15.75" hidden="false" customHeight="false" outlineLevel="0" collapsed="false">
      <c r="A934" s="9" t="n">
        <f aca="false">IF(ISBLANK(B934),"",COUNTA($B$2:B934))</f>
        <v>933</v>
      </c>
      <c r="B934" s="6" t="n">
        <v>66</v>
      </c>
      <c r="C934" s="15" t="s">
        <v>1207</v>
      </c>
      <c r="D934" s="6" t="s">
        <v>205</v>
      </c>
      <c r="E934" s="6" t="s">
        <v>1205</v>
      </c>
      <c r="F934" s="6" t="n">
        <v>4</v>
      </c>
    </row>
    <row r="935" customFormat="false" ht="15.75" hidden="false" customHeight="false" outlineLevel="0" collapsed="false">
      <c r="A935" s="9" t="n">
        <f aca="false">IF(ISBLANK(B935),"",COUNTA($B$2:B935))</f>
        <v>934</v>
      </c>
      <c r="B935" s="6" t="n">
        <v>66</v>
      </c>
      <c r="C935" s="15" t="s">
        <v>1207</v>
      </c>
      <c r="D935" s="6" t="s">
        <v>321</v>
      </c>
      <c r="E935" s="6" t="s">
        <v>1205</v>
      </c>
      <c r="F935" s="6" t="n">
        <v>4</v>
      </c>
    </row>
    <row r="936" customFormat="false" ht="15.75" hidden="false" customHeight="false" outlineLevel="0" collapsed="false">
      <c r="A936" s="9" t="n">
        <f aca="false">IF(ISBLANK(B936),"",COUNTA($B$2:B936))</f>
        <v>935</v>
      </c>
      <c r="B936" s="6" t="n">
        <v>66</v>
      </c>
      <c r="C936" s="15" t="s">
        <v>1207</v>
      </c>
      <c r="D936" s="6" t="s">
        <v>526</v>
      </c>
      <c r="E936" s="6" t="s">
        <v>1205</v>
      </c>
      <c r="F936" s="6" t="n">
        <v>19</v>
      </c>
    </row>
    <row r="937" customFormat="false" ht="15.75" hidden="false" customHeight="false" outlineLevel="0" collapsed="false">
      <c r="A937" s="9" t="n">
        <f aca="false">IF(ISBLANK(B937),"",COUNTA($B$2:B937))</f>
        <v>936</v>
      </c>
      <c r="B937" s="6" t="n">
        <v>66</v>
      </c>
      <c r="C937" s="15" t="s">
        <v>1208</v>
      </c>
      <c r="D937" s="6" t="s">
        <v>289</v>
      </c>
      <c r="E937" s="6" t="s">
        <v>1205</v>
      </c>
      <c r="F937" s="6" t="n">
        <v>4</v>
      </c>
    </row>
    <row r="938" customFormat="false" ht="15.75" hidden="false" customHeight="false" outlineLevel="0" collapsed="false">
      <c r="A938" s="9" t="n">
        <f aca="false">IF(ISBLANK(B938),"",COUNTA($B$2:B938))</f>
        <v>937</v>
      </c>
      <c r="B938" s="6" t="n">
        <v>66</v>
      </c>
      <c r="C938" s="15" t="s">
        <v>1208</v>
      </c>
      <c r="D938" s="6" t="s">
        <v>202</v>
      </c>
      <c r="E938" s="6" t="s">
        <v>1205</v>
      </c>
      <c r="F938" s="6" t="n">
        <v>4</v>
      </c>
    </row>
    <row r="939" customFormat="false" ht="15.75" hidden="false" customHeight="false" outlineLevel="0" collapsed="false">
      <c r="A939" s="9" t="n">
        <f aca="false">IF(ISBLANK(B939),"",COUNTA($B$2:B939))</f>
        <v>938</v>
      </c>
      <c r="B939" s="6" t="n">
        <v>66</v>
      </c>
      <c r="C939" s="15" t="s">
        <v>1209</v>
      </c>
      <c r="D939" s="6" t="s">
        <v>248</v>
      </c>
      <c r="E939" s="6" t="s">
        <v>307</v>
      </c>
      <c r="F939" s="6" t="n">
        <v>3</v>
      </c>
    </row>
    <row r="940" customFormat="false" ht="15.75" hidden="false" customHeight="false" outlineLevel="0" collapsed="false">
      <c r="A940" s="9" t="n">
        <f aca="false">IF(ISBLANK(B940),"",COUNTA($B$2:B940))</f>
        <v>939</v>
      </c>
      <c r="B940" s="6" t="n">
        <v>66</v>
      </c>
      <c r="C940" s="15" t="s">
        <v>1210</v>
      </c>
      <c r="D940" s="6" t="s">
        <v>849</v>
      </c>
      <c r="E940" s="6" t="s">
        <v>850</v>
      </c>
      <c r="F940" s="6" t="n">
        <v>3</v>
      </c>
    </row>
    <row r="941" customFormat="false" ht="15.75" hidden="false" customHeight="false" outlineLevel="0" collapsed="false">
      <c r="A941" s="9" t="n">
        <f aca="false">IF(ISBLANK(B941),"",COUNTA($B$2:B941))</f>
        <v>940</v>
      </c>
      <c r="B941" s="6" t="n">
        <v>66</v>
      </c>
      <c r="C941" s="15" t="s">
        <v>1211</v>
      </c>
      <c r="D941" s="6" t="s">
        <v>275</v>
      </c>
      <c r="E941" s="6" t="s">
        <v>310</v>
      </c>
      <c r="F941" s="6" t="n">
        <v>3</v>
      </c>
    </row>
    <row r="942" customFormat="false" ht="15.75" hidden="false" customHeight="false" outlineLevel="0" collapsed="false">
      <c r="A942" s="9" t="n">
        <f aca="false">IF(ISBLANK(B942),"",COUNTA($B$2:B942))</f>
        <v>941</v>
      </c>
      <c r="B942" s="6" t="n">
        <v>66</v>
      </c>
      <c r="C942" s="15" t="s">
        <v>1212</v>
      </c>
      <c r="D942" s="6" t="s">
        <v>651</v>
      </c>
      <c r="E942" s="6" t="s">
        <v>774</v>
      </c>
      <c r="F942" s="6" t="n">
        <v>3</v>
      </c>
    </row>
    <row r="943" customFormat="false" ht="15.75" hidden="false" customHeight="false" outlineLevel="0" collapsed="false">
      <c r="A943" s="9" t="n">
        <f aca="false">IF(ISBLANK(B943),"",COUNTA($B$2:B943))</f>
        <v>942</v>
      </c>
      <c r="B943" s="6" t="n">
        <v>67</v>
      </c>
      <c r="C943" s="15" t="n">
        <v>7340101</v>
      </c>
      <c r="D943" s="6" t="s">
        <v>205</v>
      </c>
      <c r="E943" s="6" t="s">
        <v>1213</v>
      </c>
      <c r="F943" s="6" t="n">
        <v>4</v>
      </c>
    </row>
    <row r="944" customFormat="false" ht="15.75" hidden="false" customHeight="false" outlineLevel="0" collapsed="false">
      <c r="A944" s="9" t="n">
        <f aca="false">IF(ISBLANK(B944),"",COUNTA($B$2:B944))</f>
        <v>943</v>
      </c>
      <c r="B944" s="6" t="n">
        <v>67</v>
      </c>
      <c r="C944" s="15" t="n">
        <v>7340101</v>
      </c>
      <c r="D944" s="6" t="s">
        <v>524</v>
      </c>
      <c r="E944" s="6" t="s">
        <v>1213</v>
      </c>
      <c r="F944" s="6" t="n">
        <v>19</v>
      </c>
    </row>
    <row r="945" customFormat="false" ht="15.75" hidden="false" customHeight="false" outlineLevel="0" collapsed="false">
      <c r="A945" s="9" t="n">
        <f aca="false">IF(ISBLANK(B945),"",COUNTA($B$2:B945))</f>
        <v>944</v>
      </c>
      <c r="B945" s="6" t="n">
        <v>67</v>
      </c>
      <c r="C945" s="15" t="n">
        <v>7340101</v>
      </c>
      <c r="D945" s="6" t="s">
        <v>1214</v>
      </c>
      <c r="E945" s="6" t="s">
        <v>1213</v>
      </c>
      <c r="F945" s="6" t="n">
        <v>4</v>
      </c>
    </row>
    <row r="946" customFormat="false" ht="15.75" hidden="false" customHeight="false" outlineLevel="0" collapsed="false">
      <c r="A946" s="9" t="n">
        <f aca="false">IF(ISBLANK(B946),"",COUNTA($B$2:B946))</f>
        <v>945</v>
      </c>
      <c r="B946" s="6" t="n">
        <v>67</v>
      </c>
      <c r="C946" s="15" t="n">
        <v>7340101</v>
      </c>
      <c r="D946" s="6" t="s">
        <v>1215</v>
      </c>
      <c r="E946" s="6" t="s">
        <v>1213</v>
      </c>
      <c r="F946" s="6" t="n">
        <v>4</v>
      </c>
    </row>
    <row r="947" customFormat="false" ht="15.75" hidden="false" customHeight="false" outlineLevel="0" collapsed="false">
      <c r="A947" s="9" t="n">
        <f aca="false">IF(ISBLANK(B947),"",COUNTA($B$2:B947))</f>
        <v>946</v>
      </c>
      <c r="B947" s="6" t="n">
        <v>67</v>
      </c>
      <c r="C947" s="15" t="n">
        <v>7220209</v>
      </c>
      <c r="D947" s="6" t="s">
        <v>651</v>
      </c>
      <c r="E947" s="6" t="s">
        <v>1216</v>
      </c>
      <c r="F947" s="6" t="n">
        <v>3</v>
      </c>
    </row>
    <row r="948" customFormat="false" ht="15.75" hidden="false" customHeight="false" outlineLevel="0" collapsed="false">
      <c r="A948" s="9" t="n">
        <f aca="false">IF(ISBLANK(B948),"",COUNTA($B$2:B948))</f>
        <v>947</v>
      </c>
      <c r="B948" s="6" t="n">
        <v>67</v>
      </c>
      <c r="C948" s="15" t="n">
        <v>7480201</v>
      </c>
      <c r="D948" s="6" t="s">
        <v>201</v>
      </c>
      <c r="E948" s="6" t="s">
        <v>1151</v>
      </c>
      <c r="F948" s="6" t="n">
        <v>12</v>
      </c>
    </row>
    <row r="949" customFormat="false" ht="15.75" hidden="false" customHeight="false" outlineLevel="0" collapsed="false">
      <c r="A949" s="9" t="n">
        <f aca="false">IF(ISBLANK(B949),"",COUNTA($B$2:B949))</f>
        <v>948</v>
      </c>
      <c r="B949" s="6" t="n">
        <v>67</v>
      </c>
      <c r="C949" s="15" t="n">
        <v>7310601</v>
      </c>
      <c r="D949" s="6" t="s">
        <v>1217</v>
      </c>
      <c r="E949" s="6" t="s">
        <v>1218</v>
      </c>
      <c r="F949" s="6" t="n">
        <v>3</v>
      </c>
    </row>
    <row r="950" customFormat="false" ht="15.75" hidden="false" customHeight="false" outlineLevel="0" collapsed="false">
      <c r="A950" s="9" t="n">
        <f aca="false">IF(ISBLANK(B950),"",COUNTA($B$2:B950))</f>
        <v>949</v>
      </c>
      <c r="B950" s="6" t="n">
        <v>67</v>
      </c>
      <c r="C950" s="15" t="n">
        <v>7310601</v>
      </c>
      <c r="D950" s="6" t="s">
        <v>364</v>
      </c>
      <c r="E950" s="6" t="s">
        <v>1218</v>
      </c>
      <c r="F950" s="6" t="n">
        <v>3</v>
      </c>
    </row>
    <row r="951" customFormat="false" ht="15.75" hidden="false" customHeight="false" outlineLevel="0" collapsed="false">
      <c r="A951" s="9" t="n">
        <f aca="false">IF(ISBLANK(B951),"",COUNTA($B$2:B951))</f>
        <v>950</v>
      </c>
      <c r="B951" s="6" t="n">
        <v>67</v>
      </c>
      <c r="C951" s="15" t="n">
        <v>7310601</v>
      </c>
      <c r="D951" s="6" t="s">
        <v>1219</v>
      </c>
      <c r="E951" s="6" t="s">
        <v>1218</v>
      </c>
      <c r="F951" s="6" t="n">
        <v>3</v>
      </c>
    </row>
    <row r="952" customFormat="false" ht="15.75" hidden="false" customHeight="false" outlineLevel="0" collapsed="false">
      <c r="A952" s="9" t="n">
        <f aca="false">IF(ISBLANK(B952),"",COUNTA($B$2:B952))</f>
        <v>951</v>
      </c>
      <c r="B952" s="6" t="n">
        <v>67</v>
      </c>
      <c r="C952" s="15" t="n">
        <v>7310601</v>
      </c>
      <c r="D952" s="6" t="s">
        <v>371</v>
      </c>
      <c r="E952" s="6" t="s">
        <v>1218</v>
      </c>
      <c r="F952" s="6" t="n">
        <v>3</v>
      </c>
    </row>
    <row r="953" customFormat="false" ht="15.75" hidden="false" customHeight="false" outlineLevel="0" collapsed="false">
      <c r="A953" s="9" t="n">
        <f aca="false">IF(ISBLANK(B953),"",COUNTA($B$2:B953))</f>
        <v>952</v>
      </c>
      <c r="B953" s="6" t="n">
        <v>67</v>
      </c>
      <c r="C953" s="15" t="n">
        <v>7310601</v>
      </c>
      <c r="D953" s="6" t="s">
        <v>1220</v>
      </c>
      <c r="E953" s="6" t="s">
        <v>1218</v>
      </c>
      <c r="F953" s="6" t="n">
        <v>3</v>
      </c>
    </row>
    <row r="954" customFormat="false" ht="15.75" hidden="false" customHeight="false" outlineLevel="0" collapsed="false">
      <c r="A954" s="9" t="n">
        <f aca="false">IF(ISBLANK(B954),"",COUNTA($B$2:B954))</f>
        <v>953</v>
      </c>
      <c r="B954" s="6" t="n">
        <v>67</v>
      </c>
      <c r="C954" s="15" t="n">
        <v>7210403</v>
      </c>
      <c r="D954" s="6" t="s">
        <v>876</v>
      </c>
      <c r="E954" s="6" t="s">
        <v>1221</v>
      </c>
      <c r="F954" s="6" t="n">
        <v>2</v>
      </c>
    </row>
    <row r="955" customFormat="false" ht="15.75" hidden="false" customHeight="false" outlineLevel="0" collapsed="false">
      <c r="A955" s="9" t="n">
        <f aca="false">IF(ISBLANK(B955),"",COUNTA($B$2:B955))</f>
        <v>954</v>
      </c>
      <c r="B955" s="6" t="n">
        <v>67</v>
      </c>
      <c r="C955" s="15" t="n">
        <v>7580101</v>
      </c>
      <c r="D955" s="6" t="s">
        <v>1005</v>
      </c>
      <c r="E955" s="6" t="s">
        <v>1222</v>
      </c>
      <c r="F955" s="6" t="n">
        <v>13</v>
      </c>
    </row>
    <row r="956" customFormat="false" ht="15.75" hidden="false" customHeight="false" outlineLevel="0" collapsed="false">
      <c r="A956" s="9" t="n">
        <f aca="false">IF(ISBLANK(B956),"",COUNTA($B$2:B956))</f>
        <v>955</v>
      </c>
      <c r="B956" s="6" t="n">
        <v>67</v>
      </c>
      <c r="C956" s="15" t="n">
        <v>7580108</v>
      </c>
      <c r="D956" s="6" t="s">
        <v>878</v>
      </c>
      <c r="E956" s="6" t="s">
        <v>1223</v>
      </c>
      <c r="F956" s="6" t="n">
        <v>13</v>
      </c>
    </row>
    <row r="957" customFormat="false" ht="15.75" hidden="false" customHeight="false" outlineLevel="0" collapsed="false">
      <c r="A957" s="9" t="n">
        <f aca="false">IF(ISBLANK(B957),"",COUNTA($B$2:B957))</f>
        <v>956</v>
      </c>
      <c r="B957" s="6" t="n">
        <v>67</v>
      </c>
      <c r="C957" s="15" t="n">
        <v>7340201</v>
      </c>
      <c r="D957" s="6" t="s">
        <v>202</v>
      </c>
      <c r="E957" s="6" t="s">
        <v>1224</v>
      </c>
      <c r="F957" s="6" t="n">
        <v>4</v>
      </c>
    </row>
    <row r="958" customFormat="false" ht="15.75" hidden="false" customHeight="false" outlineLevel="0" collapsed="false">
      <c r="A958" s="9" t="n">
        <f aca="false">IF(ISBLANK(B958),"",COUNTA($B$2:B958))</f>
        <v>957</v>
      </c>
      <c r="B958" s="6" t="n">
        <v>67</v>
      </c>
      <c r="C958" s="15" t="n">
        <v>7320108</v>
      </c>
      <c r="D958" s="6" t="s">
        <v>475</v>
      </c>
      <c r="E958" s="6" t="s">
        <v>1225</v>
      </c>
      <c r="F958" s="6" t="n">
        <v>6</v>
      </c>
    </row>
    <row r="959" customFormat="false" ht="15.75" hidden="false" customHeight="false" outlineLevel="0" collapsed="false">
      <c r="A959" s="9" t="n">
        <f aca="false">IF(ISBLANK(B959),"",COUNTA($B$2:B959))</f>
        <v>958</v>
      </c>
      <c r="B959" s="6" t="n">
        <v>67</v>
      </c>
      <c r="C959" s="15" t="n">
        <v>7340301</v>
      </c>
      <c r="D959" s="6" t="s">
        <v>289</v>
      </c>
      <c r="E959" s="6" t="s">
        <v>1213</v>
      </c>
      <c r="F959" s="6" t="n">
        <v>4</v>
      </c>
    </row>
    <row r="960" customFormat="false" ht="15.75" hidden="false" customHeight="false" outlineLevel="0" collapsed="false">
      <c r="A960" s="9" t="n">
        <f aca="false">IF(ISBLANK(B960),"",COUNTA($B$2:B960))</f>
        <v>959</v>
      </c>
      <c r="B960" s="6" t="n">
        <v>68</v>
      </c>
      <c r="C960" s="15" t="n">
        <v>7340404</v>
      </c>
      <c r="D960" s="6" t="s">
        <v>777</v>
      </c>
      <c r="E960" s="6" t="s">
        <v>445</v>
      </c>
      <c r="F960" s="6" t="n">
        <v>4</v>
      </c>
    </row>
    <row r="961" customFormat="false" ht="15.75" hidden="false" customHeight="false" outlineLevel="0" collapsed="false">
      <c r="A961" s="9" t="n">
        <f aca="false">IF(ISBLANK(B961),"",COUNTA($B$2:B961))</f>
        <v>960</v>
      </c>
      <c r="B961" s="6" t="n">
        <v>68</v>
      </c>
      <c r="C961" s="15" t="n">
        <v>7340406</v>
      </c>
      <c r="D961" s="6" t="s">
        <v>458</v>
      </c>
      <c r="E961" s="6" t="s">
        <v>1226</v>
      </c>
      <c r="F961" s="6" t="n">
        <v>4</v>
      </c>
    </row>
    <row r="962" customFormat="false" ht="15.75" hidden="false" customHeight="false" outlineLevel="0" collapsed="false">
      <c r="A962" s="9" t="n">
        <f aca="false">IF(ISBLANK(B962),"",COUNTA($B$2:B962))</f>
        <v>961</v>
      </c>
      <c r="B962" s="6" t="n">
        <v>68</v>
      </c>
      <c r="C962" s="15" t="n">
        <v>7380101</v>
      </c>
      <c r="D962" s="6" t="s">
        <v>1227</v>
      </c>
      <c r="E962" s="6" t="s">
        <v>445</v>
      </c>
      <c r="F962" s="6" t="n">
        <v>8</v>
      </c>
    </row>
    <row r="963" customFormat="false" ht="15.75" hidden="false" customHeight="false" outlineLevel="0" collapsed="false">
      <c r="A963" s="9" t="n">
        <f aca="false">IF(ISBLANK(B963),"",COUNTA($B$2:B963))</f>
        <v>962</v>
      </c>
      <c r="B963" s="6" t="n">
        <v>68</v>
      </c>
      <c r="C963" s="15" t="n">
        <v>7229040</v>
      </c>
      <c r="D963" s="6" t="s">
        <v>1228</v>
      </c>
      <c r="E963" s="6" t="s">
        <v>1229</v>
      </c>
      <c r="F963" s="6" t="n">
        <v>19</v>
      </c>
    </row>
    <row r="964" customFormat="false" ht="15.75" hidden="false" customHeight="false" outlineLevel="0" collapsed="false">
      <c r="A964" s="9" t="n">
        <f aca="false">IF(ISBLANK(B964),"",COUNTA($B$2:B964))</f>
        <v>963</v>
      </c>
      <c r="B964" s="6" t="n">
        <v>68</v>
      </c>
      <c r="C964" s="15" t="n">
        <v>7229042</v>
      </c>
      <c r="D964" s="6" t="s">
        <v>1230</v>
      </c>
      <c r="E964" s="6" t="s">
        <v>1229</v>
      </c>
      <c r="F964" s="6" t="n">
        <v>3</v>
      </c>
    </row>
    <row r="965" customFormat="false" ht="15.75" hidden="false" customHeight="false" outlineLevel="0" collapsed="false">
      <c r="A965" s="9" t="n">
        <f aca="false">IF(ISBLANK(B965),"",COUNTA($B$2:B965))</f>
        <v>964</v>
      </c>
      <c r="B965" s="6" t="n">
        <v>68</v>
      </c>
      <c r="C965" s="15" t="n">
        <v>7320201</v>
      </c>
      <c r="D965" s="6" t="s">
        <v>1231</v>
      </c>
      <c r="E965" s="6" t="s">
        <v>1226</v>
      </c>
      <c r="F965" s="6" t="n">
        <v>7</v>
      </c>
    </row>
    <row r="966" customFormat="false" ht="15.75" hidden="false" customHeight="false" outlineLevel="0" collapsed="false">
      <c r="A966" s="9" t="n">
        <f aca="false">IF(ISBLANK(B966),"",COUNTA($B$2:B966))</f>
        <v>965</v>
      </c>
      <c r="B966" s="6" t="n">
        <v>68</v>
      </c>
      <c r="C966" s="15" t="n">
        <v>7310205</v>
      </c>
      <c r="D966" s="6" t="s">
        <v>283</v>
      </c>
      <c r="E966" s="6" t="s">
        <v>1226</v>
      </c>
      <c r="F966" s="6" t="n">
        <v>5</v>
      </c>
    </row>
    <row r="967" customFormat="false" ht="15.75" hidden="false" customHeight="false" outlineLevel="0" collapsed="false">
      <c r="A967" s="9" t="n">
        <f aca="false">IF(ISBLANK(B967),"",COUNTA($B$2:B967))</f>
        <v>966</v>
      </c>
      <c r="B967" s="6" t="n">
        <v>68</v>
      </c>
      <c r="C967" s="15" t="n">
        <v>7310201</v>
      </c>
      <c r="D967" s="6" t="s">
        <v>1232</v>
      </c>
      <c r="E967" s="6" t="s">
        <v>1233</v>
      </c>
      <c r="F967" s="6" t="n">
        <v>5</v>
      </c>
    </row>
    <row r="968" customFormat="false" ht="15.75" hidden="false" customHeight="false" outlineLevel="0" collapsed="false">
      <c r="A968" s="9" t="n">
        <f aca="false">IF(ISBLANK(B968),"",COUNTA($B$2:B968))</f>
        <v>967</v>
      </c>
      <c r="B968" s="6" t="n">
        <v>68</v>
      </c>
      <c r="C968" s="15" t="n">
        <v>7320303</v>
      </c>
      <c r="D968" s="6" t="s">
        <v>1234</v>
      </c>
      <c r="E968" s="6" t="s">
        <v>203</v>
      </c>
      <c r="F968" s="6" t="n">
        <v>7</v>
      </c>
    </row>
    <row r="969" customFormat="false" ht="15.75" hidden="false" customHeight="false" outlineLevel="0" collapsed="false">
      <c r="A969" s="9" t="n">
        <f aca="false">IF(ISBLANK(B969),"",COUNTA($B$2:B969))</f>
        <v>968</v>
      </c>
      <c r="B969" s="6" t="n">
        <v>68</v>
      </c>
      <c r="C969" s="15" t="n">
        <v>7480104</v>
      </c>
      <c r="D969" s="6" t="s">
        <v>1235</v>
      </c>
      <c r="E969" s="6" t="s">
        <v>459</v>
      </c>
      <c r="F969" s="6" t="n">
        <v>12</v>
      </c>
    </row>
    <row r="970" customFormat="false" ht="15.75" hidden="false" customHeight="false" outlineLevel="0" collapsed="false">
      <c r="A970" s="9" t="n">
        <f aca="false">IF(ISBLANK(B970),"",COUNTA($B$2:B970))</f>
        <v>969</v>
      </c>
      <c r="B970" s="6" t="n">
        <v>68</v>
      </c>
      <c r="C970" s="15" t="n">
        <v>7310202</v>
      </c>
      <c r="D970" s="6" t="s">
        <v>254</v>
      </c>
      <c r="E970" s="6" t="s">
        <v>203</v>
      </c>
      <c r="F970" s="6" t="n">
        <v>5</v>
      </c>
    </row>
    <row r="971" customFormat="false" ht="15.75" hidden="false" customHeight="false" outlineLevel="0" collapsed="false">
      <c r="A971" s="9" t="n">
        <f aca="false">IF(ISBLANK(B971),"",COUNTA($B$2:B971))</f>
        <v>970</v>
      </c>
      <c r="B971" s="6" t="n">
        <v>68</v>
      </c>
      <c r="C971" s="15" t="n">
        <v>7310101</v>
      </c>
      <c r="D971" s="6" t="s">
        <v>204</v>
      </c>
      <c r="E971" s="6" t="s">
        <v>1236</v>
      </c>
      <c r="F971" s="6" t="n">
        <v>4</v>
      </c>
    </row>
    <row r="972" customFormat="false" ht="15.75" hidden="false" customHeight="false" outlineLevel="0" collapsed="false">
      <c r="A972" s="9" t="n">
        <f aca="false">IF(ISBLANK(B972),"",COUNTA($B$2:B972))</f>
        <v>971</v>
      </c>
      <c r="B972" s="6" t="n">
        <v>68</v>
      </c>
      <c r="C972" s="15" t="n">
        <v>7810103</v>
      </c>
      <c r="D972" s="6" t="s">
        <v>788</v>
      </c>
      <c r="E972" s="6" t="s">
        <v>766</v>
      </c>
      <c r="F972" s="6" t="n">
        <v>19</v>
      </c>
    </row>
    <row r="973" customFormat="false" ht="15.75" hidden="false" customHeight="false" outlineLevel="0" collapsed="false">
      <c r="A973" s="9" t="n">
        <f aca="false">IF(ISBLANK(B973),"",COUNTA($B$2:B973))</f>
        <v>972</v>
      </c>
      <c r="B973" s="6" t="n">
        <v>68</v>
      </c>
      <c r="C973" s="15" t="n">
        <v>7220201</v>
      </c>
      <c r="D973" s="6" t="s">
        <v>248</v>
      </c>
      <c r="E973" s="6" t="s">
        <v>797</v>
      </c>
      <c r="F973" s="6" t="n">
        <v>3</v>
      </c>
    </row>
    <row r="974" customFormat="false" ht="15.75" hidden="false" customHeight="false" outlineLevel="0" collapsed="false">
      <c r="A974" s="9" t="n">
        <f aca="false">IF(ISBLANK(B974),"",COUNTA($B$2:B974))</f>
        <v>973</v>
      </c>
      <c r="B974" s="6" t="n">
        <v>68</v>
      </c>
      <c r="C974" s="15" t="s">
        <v>1237</v>
      </c>
      <c r="D974" s="6" t="s">
        <v>777</v>
      </c>
      <c r="E974" s="6" t="s">
        <v>416</v>
      </c>
      <c r="F974" s="6" t="n">
        <v>4</v>
      </c>
    </row>
    <row r="975" customFormat="false" ht="15.75" hidden="false" customHeight="false" outlineLevel="0" collapsed="false">
      <c r="A975" s="9" t="n">
        <f aca="false">IF(ISBLANK(B975),"",COUNTA($B$2:B975))</f>
        <v>974</v>
      </c>
      <c r="B975" s="6" t="n">
        <v>68</v>
      </c>
      <c r="C975" s="15" t="s">
        <v>1238</v>
      </c>
      <c r="D975" s="6" t="s">
        <v>458</v>
      </c>
      <c r="E975" s="6" t="s">
        <v>416</v>
      </c>
      <c r="F975" s="6" t="n">
        <v>4</v>
      </c>
    </row>
    <row r="976" customFormat="false" ht="15.75" hidden="false" customHeight="false" outlineLevel="0" collapsed="false">
      <c r="A976" s="9" t="n">
        <f aca="false">IF(ISBLANK(B976),"",COUNTA($B$2:B976))</f>
        <v>975</v>
      </c>
      <c r="B976" s="6" t="n">
        <v>68</v>
      </c>
      <c r="C976" s="15" t="s">
        <v>1239</v>
      </c>
      <c r="D976" s="6" t="s">
        <v>276</v>
      </c>
      <c r="E976" s="6" t="s">
        <v>416</v>
      </c>
      <c r="F976" s="6" t="n">
        <v>8</v>
      </c>
    </row>
    <row r="977" customFormat="false" ht="15.75" hidden="false" customHeight="false" outlineLevel="0" collapsed="false">
      <c r="A977" s="9" t="n">
        <f aca="false">IF(ISBLANK(B977),"",COUNTA($B$2:B977))</f>
        <v>976</v>
      </c>
      <c r="B977" s="6" t="n">
        <v>68</v>
      </c>
      <c r="C977" s="15" t="s">
        <v>1240</v>
      </c>
      <c r="D977" s="6" t="s">
        <v>276</v>
      </c>
      <c r="E977" s="6" t="s">
        <v>416</v>
      </c>
      <c r="F977" s="6" t="n">
        <v>8</v>
      </c>
    </row>
    <row r="978" customFormat="false" ht="15.75" hidden="false" customHeight="false" outlineLevel="0" collapsed="false">
      <c r="A978" s="9" t="n">
        <f aca="false">IF(ISBLANK(B978),"",COUNTA($B$2:B978))</f>
        <v>977</v>
      </c>
      <c r="B978" s="6" t="n">
        <v>68</v>
      </c>
      <c r="C978" s="15" t="s">
        <v>1241</v>
      </c>
      <c r="D978" s="6" t="s">
        <v>283</v>
      </c>
      <c r="E978" s="6" t="s">
        <v>1242</v>
      </c>
      <c r="F978" s="6" t="n">
        <v>5</v>
      </c>
    </row>
    <row r="979" customFormat="false" ht="15.75" hidden="false" customHeight="false" outlineLevel="0" collapsed="false">
      <c r="A979" s="9" t="n">
        <f aca="false">IF(ISBLANK(B979),"",COUNTA($B$2:B979))</f>
        <v>978</v>
      </c>
      <c r="B979" s="6" t="n">
        <v>68</v>
      </c>
      <c r="C979" s="15" t="s">
        <v>1243</v>
      </c>
      <c r="D979" s="6" t="s">
        <v>1227</v>
      </c>
      <c r="E979" s="6" t="s">
        <v>1244</v>
      </c>
      <c r="F979" s="6" t="n">
        <v>8</v>
      </c>
    </row>
    <row r="980" customFormat="false" ht="15.75" hidden="false" customHeight="false" outlineLevel="0" collapsed="false">
      <c r="A980" s="9" t="n">
        <f aca="false">IF(ISBLANK(B980),"",COUNTA($B$2:B980))</f>
        <v>979</v>
      </c>
      <c r="B980" s="6" t="n">
        <v>68</v>
      </c>
      <c r="C980" s="15" t="s">
        <v>1245</v>
      </c>
      <c r="D980" s="6" t="s">
        <v>283</v>
      </c>
      <c r="E980" s="6" t="s">
        <v>1246</v>
      </c>
      <c r="F980" s="6" t="n">
        <v>5</v>
      </c>
    </row>
    <row r="981" customFormat="false" ht="15.75" hidden="false" customHeight="false" outlineLevel="0" collapsed="false">
      <c r="A981" s="9" t="n">
        <f aca="false">IF(ISBLANK(B981),"",COUNTA($B$2:B981))</f>
        <v>980</v>
      </c>
      <c r="B981" s="6" t="n">
        <v>68</v>
      </c>
      <c r="C981" s="15" t="s">
        <v>1247</v>
      </c>
      <c r="D981" s="6" t="s">
        <v>458</v>
      </c>
      <c r="E981" s="6" t="s">
        <v>1248</v>
      </c>
      <c r="F981" s="6" t="n">
        <v>4</v>
      </c>
    </row>
    <row r="982" customFormat="false" ht="15.75" hidden="false" customHeight="false" outlineLevel="0" collapsed="false">
      <c r="A982" s="9" t="n">
        <f aca="false">IF(ISBLANK(B982),"",COUNTA($B$2:B982))</f>
        <v>981</v>
      </c>
      <c r="B982" s="6" t="n">
        <v>68</v>
      </c>
      <c r="C982" s="15" t="s">
        <v>1249</v>
      </c>
      <c r="D982" s="6" t="s">
        <v>1250</v>
      </c>
      <c r="E982" s="6" t="s">
        <v>1251</v>
      </c>
      <c r="F982" s="6" t="n">
        <v>7</v>
      </c>
    </row>
    <row r="983" customFormat="false" ht="15.75" hidden="false" customHeight="false" outlineLevel="0" collapsed="false">
      <c r="A983" s="9" t="n">
        <f aca="false">IF(ISBLANK(B983),"",COUNTA($B$2:B983))</f>
        <v>982</v>
      </c>
      <c r="B983" s="6" t="n">
        <v>69</v>
      </c>
      <c r="C983" s="15" t="s">
        <v>1252</v>
      </c>
      <c r="D983" s="6" t="s">
        <v>394</v>
      </c>
      <c r="E983" s="6" t="s">
        <v>1253</v>
      </c>
      <c r="F983" s="6" t="n">
        <v>9</v>
      </c>
    </row>
    <row r="984" customFormat="false" ht="15.75" hidden="false" customHeight="false" outlineLevel="0" collapsed="false">
      <c r="A984" s="9" t="n">
        <f aca="false">IF(ISBLANK(B984),"",COUNTA($B$2:B984))</f>
        <v>983</v>
      </c>
      <c r="B984" s="6" t="n">
        <v>69</v>
      </c>
      <c r="C984" s="15" t="s">
        <v>1254</v>
      </c>
      <c r="D984" s="6" t="s">
        <v>1255</v>
      </c>
      <c r="E984" s="6" t="s">
        <v>401</v>
      </c>
      <c r="F984" s="6" t="n">
        <v>14</v>
      </c>
    </row>
    <row r="985" customFormat="false" ht="15.75" hidden="false" customHeight="false" outlineLevel="0" collapsed="false">
      <c r="A985" s="9" t="n">
        <f aca="false">IF(ISBLANK(B985),"",COUNTA($B$2:B985))</f>
        <v>984</v>
      </c>
      <c r="B985" s="6" t="n">
        <v>69</v>
      </c>
      <c r="C985" s="15" t="s">
        <v>1256</v>
      </c>
      <c r="D985" s="6" t="s">
        <v>672</v>
      </c>
      <c r="E985" s="6" t="s">
        <v>1257</v>
      </c>
      <c r="F985" s="6" t="n">
        <v>14</v>
      </c>
    </row>
    <row r="986" customFormat="false" ht="15.75" hidden="false" customHeight="false" outlineLevel="0" collapsed="false">
      <c r="A986" s="9" t="n">
        <f aca="false">IF(ISBLANK(B986),"",COUNTA($B$2:B986))</f>
        <v>985</v>
      </c>
      <c r="B986" s="6" t="n">
        <v>69</v>
      </c>
      <c r="C986" s="15" t="s">
        <v>1258</v>
      </c>
      <c r="D986" s="6" t="s">
        <v>1259</v>
      </c>
      <c r="E986" s="6" t="s">
        <v>895</v>
      </c>
      <c r="F986" s="6" t="n">
        <v>9</v>
      </c>
    </row>
    <row r="987" customFormat="false" ht="15.75" hidden="false" customHeight="false" outlineLevel="0" collapsed="false">
      <c r="A987" s="9" t="n">
        <f aca="false">IF(ISBLANK(B987),"",COUNTA($B$2:B987))</f>
        <v>986</v>
      </c>
      <c r="B987" s="6" t="n">
        <v>69</v>
      </c>
      <c r="C987" s="15" t="s">
        <v>1260</v>
      </c>
      <c r="D987" s="6" t="s">
        <v>1261</v>
      </c>
      <c r="E987" s="6" t="s">
        <v>1257</v>
      </c>
      <c r="F987" s="6" t="n">
        <v>14</v>
      </c>
    </row>
    <row r="988" customFormat="false" ht="15.75" hidden="false" customHeight="false" outlineLevel="0" collapsed="false">
      <c r="A988" s="9" t="n">
        <f aca="false">IF(ISBLANK(B988),"",COUNTA($B$2:B988))</f>
        <v>987</v>
      </c>
      <c r="B988" s="6" t="n">
        <v>69</v>
      </c>
      <c r="C988" s="15" t="s">
        <v>1262</v>
      </c>
      <c r="D988" s="6" t="s">
        <v>1263</v>
      </c>
      <c r="E988" s="6" t="s">
        <v>1257</v>
      </c>
      <c r="F988" s="6" t="n">
        <v>12</v>
      </c>
    </row>
    <row r="989" customFormat="false" ht="15.75" hidden="false" customHeight="false" outlineLevel="0" collapsed="false">
      <c r="A989" s="9" t="n">
        <f aca="false">IF(ISBLANK(B989),"",COUNTA($B$2:B989))</f>
        <v>988</v>
      </c>
      <c r="B989" s="6" t="n">
        <v>69</v>
      </c>
      <c r="C989" s="15" t="s">
        <v>1264</v>
      </c>
      <c r="D989" s="6" t="s">
        <v>201</v>
      </c>
      <c r="E989" s="6" t="s">
        <v>613</v>
      </c>
      <c r="F989" s="6" t="n">
        <v>12</v>
      </c>
    </row>
    <row r="990" customFormat="false" ht="15.75" hidden="false" customHeight="false" outlineLevel="0" collapsed="false">
      <c r="A990" s="9" t="n">
        <f aca="false">IF(ISBLANK(B990),"",COUNTA($B$2:B990))</f>
        <v>989</v>
      </c>
      <c r="B990" s="6" t="n">
        <v>69</v>
      </c>
      <c r="C990" s="15" t="s">
        <v>1265</v>
      </c>
      <c r="D990" s="6" t="s">
        <v>1266</v>
      </c>
      <c r="E990" s="6" t="s">
        <v>1267</v>
      </c>
      <c r="F990" s="6" t="n">
        <v>12</v>
      </c>
    </row>
    <row r="991" customFormat="false" ht="15.75" hidden="false" customHeight="false" outlineLevel="0" collapsed="false">
      <c r="A991" s="9" t="n">
        <f aca="false">IF(ISBLANK(B991),"",COUNTA($B$2:B991))</f>
        <v>990</v>
      </c>
      <c r="B991" s="6" t="n">
        <v>69</v>
      </c>
      <c r="C991" s="15" t="s">
        <v>1268</v>
      </c>
      <c r="D991" s="6" t="s">
        <v>1269</v>
      </c>
      <c r="E991" s="6" t="s">
        <v>613</v>
      </c>
      <c r="F991" s="6" t="n">
        <v>12</v>
      </c>
    </row>
    <row r="992" customFormat="false" ht="15.75" hidden="false" customHeight="false" outlineLevel="0" collapsed="false">
      <c r="A992" s="9" t="n">
        <f aca="false">IF(ISBLANK(B992),"",COUNTA($B$2:B992))</f>
        <v>991</v>
      </c>
      <c r="B992" s="6" t="n">
        <v>69</v>
      </c>
      <c r="C992" s="15" t="s">
        <v>1270</v>
      </c>
      <c r="D992" s="6" t="s">
        <v>1271</v>
      </c>
      <c r="E992" s="6" t="s">
        <v>613</v>
      </c>
      <c r="F992" s="6" t="n">
        <v>12</v>
      </c>
    </row>
    <row r="993" customFormat="false" ht="15.75" hidden="false" customHeight="false" outlineLevel="0" collapsed="false">
      <c r="A993" s="9" t="n">
        <f aca="false">IF(ISBLANK(B993),"",COUNTA($B$2:B993))</f>
        <v>992</v>
      </c>
      <c r="B993" s="6" t="n">
        <v>69</v>
      </c>
      <c r="C993" s="15" t="s">
        <v>1272</v>
      </c>
      <c r="D993" s="6" t="s">
        <v>828</v>
      </c>
      <c r="E993" s="6" t="s">
        <v>1273</v>
      </c>
      <c r="F993" s="6" t="n">
        <v>14</v>
      </c>
    </row>
    <row r="994" customFormat="false" ht="15.75" hidden="false" customHeight="false" outlineLevel="0" collapsed="false">
      <c r="A994" s="9" t="n">
        <f aca="false">IF(ISBLANK(B994),"",COUNTA($B$2:B994))</f>
        <v>993</v>
      </c>
      <c r="B994" s="6" t="n">
        <v>69</v>
      </c>
      <c r="C994" s="15" t="s">
        <v>1274</v>
      </c>
      <c r="D994" s="6" t="s">
        <v>388</v>
      </c>
      <c r="E994" s="6" t="s">
        <v>1273</v>
      </c>
      <c r="F994" s="6" t="n">
        <v>14</v>
      </c>
    </row>
    <row r="995" customFormat="false" ht="15.75" hidden="false" customHeight="false" outlineLevel="0" collapsed="false">
      <c r="A995" s="9" t="n">
        <f aca="false">IF(ISBLANK(B995),"",COUNTA($B$2:B995))</f>
        <v>994</v>
      </c>
      <c r="B995" s="6" t="n">
        <v>69</v>
      </c>
      <c r="C995" s="15" t="s">
        <v>1275</v>
      </c>
      <c r="D995" s="6" t="s">
        <v>1276</v>
      </c>
      <c r="E995" s="6" t="s">
        <v>401</v>
      </c>
      <c r="F995" s="6" t="n">
        <v>14</v>
      </c>
    </row>
    <row r="996" customFormat="false" ht="15.75" hidden="false" customHeight="false" outlineLevel="0" collapsed="false">
      <c r="A996" s="9" t="n">
        <f aca="false">IF(ISBLANK(B996),"",COUNTA($B$2:B996))</f>
        <v>995</v>
      </c>
      <c r="B996" s="6" t="n">
        <v>69</v>
      </c>
      <c r="C996" s="15" t="s">
        <v>1277</v>
      </c>
      <c r="D996" s="6" t="s">
        <v>1278</v>
      </c>
      <c r="E996" s="6" t="s">
        <v>1257</v>
      </c>
      <c r="F996" s="6" t="n">
        <v>14</v>
      </c>
    </row>
    <row r="997" customFormat="false" ht="15.75" hidden="false" customHeight="false" outlineLevel="0" collapsed="false">
      <c r="A997" s="9" t="n">
        <f aca="false">IF(ISBLANK(B997),"",COUNTA($B$2:B997))</f>
        <v>996</v>
      </c>
      <c r="B997" s="6" t="n">
        <v>69</v>
      </c>
      <c r="C997" s="15" t="s">
        <v>1279</v>
      </c>
      <c r="D997" s="6" t="s">
        <v>831</v>
      </c>
      <c r="E997" s="6" t="s">
        <v>1280</v>
      </c>
      <c r="F997" s="6" t="n">
        <v>14</v>
      </c>
    </row>
    <row r="998" customFormat="false" ht="15.75" hidden="false" customHeight="false" outlineLevel="0" collapsed="false">
      <c r="A998" s="9" t="n">
        <f aca="false">IF(ISBLANK(B998),"",COUNTA($B$2:B998))</f>
        <v>997</v>
      </c>
      <c r="B998" s="6" t="n">
        <v>69</v>
      </c>
      <c r="C998" s="15" t="s">
        <v>1281</v>
      </c>
      <c r="D998" s="6" t="s">
        <v>1282</v>
      </c>
      <c r="E998" s="6" t="s">
        <v>1280</v>
      </c>
      <c r="F998" s="6" t="n">
        <v>14</v>
      </c>
    </row>
    <row r="999" customFormat="false" ht="15.75" hidden="false" customHeight="false" outlineLevel="0" collapsed="false">
      <c r="A999" s="9" t="n">
        <f aca="false">IF(ISBLANK(B999),"",COUNTA($B$2:B999))</f>
        <v>998</v>
      </c>
      <c r="B999" s="6" t="n">
        <v>69</v>
      </c>
      <c r="C999" s="15" t="s">
        <v>1283</v>
      </c>
      <c r="D999" s="6" t="s">
        <v>1284</v>
      </c>
      <c r="E999" s="6" t="s">
        <v>219</v>
      </c>
      <c r="F999" s="6" t="n">
        <v>14</v>
      </c>
    </row>
    <row r="1000" customFormat="false" ht="15.75" hidden="false" customHeight="false" outlineLevel="0" collapsed="false">
      <c r="A1000" s="9" t="n">
        <f aca="false">IF(ISBLANK(B1000),"",COUNTA($B$2:B1000))</f>
        <v>999</v>
      </c>
      <c r="B1000" s="6" t="n">
        <v>69</v>
      </c>
      <c r="C1000" s="15" t="s">
        <v>1285</v>
      </c>
      <c r="D1000" s="6" t="s">
        <v>205</v>
      </c>
      <c r="E1000" s="6" t="s">
        <v>282</v>
      </c>
      <c r="F1000" s="6" t="n">
        <v>4</v>
      </c>
    </row>
    <row r="1001" customFormat="false" ht="15.75" hidden="false" customHeight="false" outlineLevel="0" collapsed="false">
      <c r="A1001" s="9" t="n">
        <f aca="false">IF(ISBLANK(B1001),"",COUNTA($B$2:B1001))</f>
        <v>1000</v>
      </c>
      <c r="B1001" s="6" t="n">
        <v>69</v>
      </c>
      <c r="C1001" s="15" t="s">
        <v>1286</v>
      </c>
      <c r="D1001" s="6" t="s">
        <v>289</v>
      </c>
      <c r="E1001" s="6" t="s">
        <v>282</v>
      </c>
      <c r="F1001" s="6" t="n">
        <v>4</v>
      </c>
    </row>
    <row r="1002" customFormat="false" ht="15.75" hidden="false" customHeight="false" outlineLevel="0" collapsed="false">
      <c r="A1002" s="9" t="n">
        <f aca="false">IF(ISBLANK(B1002),"",COUNTA($B$2:B1002))</f>
        <v>1001</v>
      </c>
      <c r="B1002" s="6" t="n">
        <v>69</v>
      </c>
      <c r="C1002" s="15" t="s">
        <v>1287</v>
      </c>
      <c r="D1002" s="6" t="s">
        <v>202</v>
      </c>
      <c r="E1002" s="6" t="s">
        <v>282</v>
      </c>
      <c r="F1002" s="6" t="n">
        <v>4</v>
      </c>
    </row>
    <row r="1003" customFormat="false" ht="15.75" hidden="false" customHeight="false" outlineLevel="0" collapsed="false">
      <c r="A1003" s="9" t="n">
        <f aca="false">IF(ISBLANK(B1003),"",COUNTA($B$2:B1003))</f>
        <v>1002</v>
      </c>
      <c r="B1003" s="6" t="n">
        <v>69</v>
      </c>
      <c r="C1003" s="15" t="s">
        <v>1288</v>
      </c>
      <c r="D1003" s="6" t="s">
        <v>777</v>
      </c>
      <c r="E1003" s="6" t="s">
        <v>282</v>
      </c>
      <c r="F1003" s="6" t="n">
        <v>4</v>
      </c>
    </row>
    <row r="1004" customFormat="false" ht="15.75" hidden="false" customHeight="false" outlineLevel="0" collapsed="false">
      <c r="A1004" s="9" t="n">
        <f aca="false">IF(ISBLANK(B1004),"",COUNTA($B$2:B1004))</f>
        <v>1003</v>
      </c>
      <c r="B1004" s="6" t="n">
        <v>69</v>
      </c>
      <c r="C1004" s="15" t="s">
        <v>1289</v>
      </c>
      <c r="D1004" s="6" t="s">
        <v>449</v>
      </c>
      <c r="E1004" s="6" t="s">
        <v>1290</v>
      </c>
      <c r="F1004" s="6" t="n">
        <v>8</v>
      </c>
    </row>
    <row r="1005" customFormat="false" ht="15.75" hidden="false" customHeight="false" outlineLevel="0" collapsed="false">
      <c r="A1005" s="9" t="n">
        <f aca="false">IF(ISBLANK(B1005),"",COUNTA($B$2:B1005))</f>
        <v>1004</v>
      </c>
      <c r="B1005" s="6" t="n">
        <v>69</v>
      </c>
      <c r="C1005" s="15" t="s">
        <v>1291</v>
      </c>
      <c r="D1005" s="6" t="s">
        <v>1292</v>
      </c>
      <c r="E1005" s="6" t="s">
        <v>1293</v>
      </c>
      <c r="F1005" s="6" t="n">
        <v>4</v>
      </c>
    </row>
    <row r="1006" customFormat="false" ht="15.75" hidden="false" customHeight="false" outlineLevel="0" collapsed="false">
      <c r="A1006" s="9" t="n">
        <f aca="false">IF(ISBLANK(B1006),"",COUNTA($B$2:B1006))</f>
        <v>1005</v>
      </c>
      <c r="B1006" s="6" t="n">
        <v>69</v>
      </c>
      <c r="C1006" s="15" t="s">
        <v>1294</v>
      </c>
      <c r="D1006" s="6" t="s">
        <v>248</v>
      </c>
      <c r="E1006" s="6" t="s">
        <v>1295</v>
      </c>
      <c r="F1006" s="6" t="n">
        <v>3</v>
      </c>
    </row>
    <row r="1007" customFormat="false" ht="15.75" hidden="false" customHeight="false" outlineLevel="0" collapsed="false">
      <c r="A1007" s="9" t="n">
        <f aca="false">IF(ISBLANK(B1007),"",COUNTA($B$2:B1007))</f>
        <v>1006</v>
      </c>
      <c r="B1007" s="6" t="n">
        <v>69</v>
      </c>
      <c r="C1007" s="15" t="s">
        <v>1296</v>
      </c>
      <c r="D1007" s="6" t="s">
        <v>275</v>
      </c>
      <c r="E1007" s="6" t="s">
        <v>1297</v>
      </c>
      <c r="F1007" s="6" t="n">
        <v>3</v>
      </c>
    </row>
    <row r="1008" customFormat="false" ht="15.75" hidden="false" customHeight="false" outlineLevel="0" collapsed="false">
      <c r="A1008" s="9" t="n">
        <f aca="false">IF(ISBLANK(B1008),"",COUNTA($B$2:B1008))</f>
        <v>1007</v>
      </c>
      <c r="B1008" s="6" t="n">
        <v>69</v>
      </c>
      <c r="C1008" s="15" t="s">
        <v>1298</v>
      </c>
      <c r="D1008" s="6" t="s">
        <v>653</v>
      </c>
      <c r="E1008" s="6" t="s">
        <v>1299</v>
      </c>
      <c r="F1008" s="6" t="n">
        <v>3</v>
      </c>
    </row>
    <row r="1009" customFormat="false" ht="15.75" hidden="false" customHeight="false" outlineLevel="0" collapsed="false">
      <c r="A1009" s="9" t="n">
        <f aca="false">IF(ISBLANK(B1009),"",COUNTA($B$2:B1009))</f>
        <v>1008</v>
      </c>
      <c r="B1009" s="6" t="n">
        <v>69</v>
      </c>
      <c r="C1009" s="15" t="s">
        <v>1300</v>
      </c>
      <c r="D1009" s="6" t="s">
        <v>651</v>
      </c>
      <c r="E1009" s="6" t="s">
        <v>1301</v>
      </c>
      <c r="F1009" s="6" t="n">
        <v>3</v>
      </c>
    </row>
    <row r="1010" customFormat="false" ht="15.75" hidden="false" customHeight="false" outlineLevel="0" collapsed="false">
      <c r="A1010" s="9" t="n">
        <f aca="false">IF(ISBLANK(B1010),"",COUNTA($B$2:B1010))</f>
        <v>1009</v>
      </c>
      <c r="B1010" s="6" t="n">
        <v>69</v>
      </c>
      <c r="C1010" s="15" t="s">
        <v>1302</v>
      </c>
      <c r="D1010" s="6" t="s">
        <v>524</v>
      </c>
      <c r="E1010" s="6" t="s">
        <v>1248</v>
      </c>
      <c r="F1010" s="6" t="n">
        <v>19</v>
      </c>
    </row>
    <row r="1011" customFormat="false" ht="15.75" hidden="false" customHeight="false" outlineLevel="0" collapsed="false">
      <c r="A1011" s="9" t="n">
        <f aca="false">IF(ISBLANK(B1011),"",COUNTA($B$2:B1011))</f>
        <v>1010</v>
      </c>
      <c r="B1011" s="6" t="n">
        <v>69</v>
      </c>
      <c r="C1011" s="15" t="s">
        <v>1303</v>
      </c>
      <c r="D1011" s="6" t="s">
        <v>1304</v>
      </c>
      <c r="E1011" s="6" t="s">
        <v>459</v>
      </c>
      <c r="F1011" s="6" t="n">
        <v>19</v>
      </c>
    </row>
    <row r="1012" customFormat="false" ht="15.75" hidden="false" customHeight="false" outlineLevel="0" collapsed="false">
      <c r="A1012" s="9" t="n">
        <f aca="false">IF(ISBLANK(B1012),"",COUNTA($B$2:B1012))</f>
        <v>1011</v>
      </c>
      <c r="B1012" s="6" t="n">
        <v>69</v>
      </c>
      <c r="C1012" s="15" t="s">
        <v>1305</v>
      </c>
      <c r="D1012" s="6" t="s">
        <v>1306</v>
      </c>
      <c r="E1012" s="6" t="s">
        <v>1248</v>
      </c>
      <c r="F1012" s="6" t="n">
        <v>19</v>
      </c>
    </row>
    <row r="1013" customFormat="false" ht="15.75" hidden="false" customHeight="false" outlineLevel="0" collapsed="false">
      <c r="A1013" s="9" t="n">
        <f aca="false">IF(ISBLANK(B1013),"",COUNTA($B$2:B1013))</f>
        <v>1012</v>
      </c>
      <c r="B1013" s="6" t="n">
        <v>69</v>
      </c>
      <c r="C1013" s="15" t="s">
        <v>1307</v>
      </c>
      <c r="D1013" s="6" t="s">
        <v>526</v>
      </c>
      <c r="E1013" s="6" t="s">
        <v>459</v>
      </c>
      <c r="F1013" s="6" t="n">
        <v>19</v>
      </c>
    </row>
    <row r="1014" customFormat="false" ht="15.75" hidden="false" customHeight="false" outlineLevel="0" collapsed="false">
      <c r="A1014" s="9" t="n">
        <f aca="false">IF(ISBLANK(B1014),"",COUNTA($B$2:B1014))</f>
        <v>1013</v>
      </c>
      <c r="B1014" s="6" t="n">
        <v>69</v>
      </c>
      <c r="C1014" s="15" t="s">
        <v>1308</v>
      </c>
      <c r="D1014" s="6" t="s">
        <v>769</v>
      </c>
      <c r="E1014" s="6" t="s">
        <v>1309</v>
      </c>
      <c r="F1014" s="6" t="n">
        <v>22</v>
      </c>
    </row>
    <row r="1015" customFormat="false" ht="15.75" hidden="false" customHeight="false" outlineLevel="0" collapsed="false">
      <c r="A1015" s="9" t="n">
        <f aca="false">IF(ISBLANK(B1015),"",COUNTA($B$2:B1015))</f>
        <v>1014</v>
      </c>
      <c r="B1015" s="6" t="n">
        <v>69</v>
      </c>
      <c r="C1015" s="15" t="s">
        <v>1310</v>
      </c>
      <c r="D1015" s="6" t="s">
        <v>767</v>
      </c>
      <c r="E1015" s="6" t="s">
        <v>1253</v>
      </c>
      <c r="F1015" s="6" t="n">
        <v>22</v>
      </c>
    </row>
    <row r="1016" customFormat="false" ht="15.75" hidden="false" customHeight="false" outlineLevel="0" collapsed="false">
      <c r="A1016" s="9" t="n">
        <f aca="false">IF(ISBLANK(B1016),"",COUNTA($B$2:B1016))</f>
        <v>1015</v>
      </c>
      <c r="B1016" s="6" t="n">
        <v>69</v>
      </c>
      <c r="C1016" s="15" t="s">
        <v>1311</v>
      </c>
      <c r="D1016" s="6" t="s">
        <v>1312</v>
      </c>
      <c r="E1016" s="6" t="s">
        <v>1313</v>
      </c>
      <c r="F1016" s="6" t="n">
        <v>22</v>
      </c>
    </row>
    <row r="1017" customFormat="false" ht="15.75" hidden="false" customHeight="false" outlineLevel="0" collapsed="false">
      <c r="A1017" s="9" t="n">
        <f aca="false">IF(ISBLANK(B1017),"",COUNTA($B$2:B1017))</f>
        <v>1016</v>
      </c>
      <c r="B1017" s="6" t="n">
        <v>69</v>
      </c>
      <c r="C1017" s="15" t="s">
        <v>1314</v>
      </c>
      <c r="D1017" s="6" t="s">
        <v>1315</v>
      </c>
      <c r="E1017" s="6" t="s">
        <v>1313</v>
      </c>
      <c r="F1017" s="6" t="n">
        <v>22</v>
      </c>
    </row>
    <row r="1018" customFormat="false" ht="15.75" hidden="false" customHeight="false" outlineLevel="0" collapsed="false">
      <c r="A1018" s="9" t="n">
        <f aca="false">IF(ISBLANK(B1018),"",COUNTA($B$2:B1018))</f>
        <v>1017</v>
      </c>
      <c r="B1018" s="6" t="n">
        <v>69</v>
      </c>
      <c r="C1018" s="15" t="s">
        <v>1316</v>
      </c>
      <c r="D1018" s="6" t="s">
        <v>220</v>
      </c>
      <c r="E1018" s="6" t="s">
        <v>1253</v>
      </c>
      <c r="F1018" s="6" t="n">
        <v>22</v>
      </c>
    </row>
    <row r="1019" customFormat="false" ht="15.75" hidden="false" customHeight="false" outlineLevel="0" collapsed="false">
      <c r="A1019" s="9" t="n">
        <f aca="false">IF(ISBLANK(B1019),"",COUNTA($B$2:B1019))</f>
        <v>1018</v>
      </c>
      <c r="B1019" s="6" t="n">
        <v>70</v>
      </c>
      <c r="C1019" s="15" t="n">
        <v>7860113</v>
      </c>
      <c r="D1019" s="6" t="s">
        <v>1317</v>
      </c>
      <c r="E1019" s="6" t="s">
        <v>798</v>
      </c>
      <c r="F1019" s="6" t="n">
        <v>21</v>
      </c>
    </row>
    <row r="1020" customFormat="false" ht="15.75" hidden="false" customHeight="false" outlineLevel="0" collapsed="false">
      <c r="A1020" s="9" t="n">
        <f aca="false">IF(ISBLANK(B1020),"",COUNTA($B$2:B1020))</f>
        <v>1019</v>
      </c>
      <c r="B1020" s="6" t="n">
        <v>71</v>
      </c>
      <c r="C1020" s="15" t="n">
        <v>7340101</v>
      </c>
      <c r="D1020" s="6" t="s">
        <v>205</v>
      </c>
      <c r="E1020" s="6" t="s">
        <v>298</v>
      </c>
      <c r="F1020" s="6" t="n">
        <v>4</v>
      </c>
    </row>
    <row r="1021" customFormat="false" ht="15.75" hidden="false" customHeight="false" outlineLevel="0" collapsed="false">
      <c r="A1021" s="9" t="n">
        <f aca="false">IF(ISBLANK(B1021),"",COUNTA($B$2:B1021))</f>
        <v>1020</v>
      </c>
      <c r="B1021" s="6" t="n">
        <v>71</v>
      </c>
      <c r="C1021" s="15" t="n">
        <v>7340201</v>
      </c>
      <c r="D1021" s="6" t="s">
        <v>202</v>
      </c>
      <c r="E1021" s="6" t="s">
        <v>298</v>
      </c>
      <c r="F1021" s="6" t="n">
        <v>4</v>
      </c>
    </row>
    <row r="1022" customFormat="false" ht="15.75" hidden="false" customHeight="false" outlineLevel="0" collapsed="false">
      <c r="A1022" s="9" t="n">
        <f aca="false">IF(ISBLANK(B1022),"",COUNTA($B$2:B1022))</f>
        <v>1021</v>
      </c>
      <c r="B1022" s="6" t="n">
        <v>71</v>
      </c>
      <c r="C1022" s="15" t="n">
        <v>7340301</v>
      </c>
      <c r="D1022" s="6" t="s">
        <v>289</v>
      </c>
      <c r="E1022" s="6" t="s">
        <v>298</v>
      </c>
      <c r="F1022" s="6" t="n">
        <v>4</v>
      </c>
    </row>
    <row r="1023" customFormat="false" ht="15.75" hidden="false" customHeight="false" outlineLevel="0" collapsed="false">
      <c r="A1023" s="9" t="n">
        <f aca="false">IF(ISBLANK(B1023),"",COUNTA($B$2:B1023))</f>
        <v>1022</v>
      </c>
      <c r="B1023" s="6" t="n">
        <v>71</v>
      </c>
      <c r="C1023" s="15" t="n">
        <v>7420201</v>
      </c>
      <c r="D1023" s="6" t="s">
        <v>394</v>
      </c>
      <c r="E1023" s="6" t="s">
        <v>1253</v>
      </c>
      <c r="F1023" s="6" t="n">
        <v>9</v>
      </c>
    </row>
    <row r="1024" customFormat="false" ht="15.75" hidden="false" customHeight="false" outlineLevel="0" collapsed="false">
      <c r="A1024" s="9" t="n">
        <f aca="false">IF(ISBLANK(B1024),"",COUNTA($B$2:B1024))</f>
        <v>1023</v>
      </c>
      <c r="B1024" s="6" t="n">
        <v>71</v>
      </c>
      <c r="C1024" s="15" t="n">
        <v>7480201</v>
      </c>
      <c r="D1024" s="6" t="s">
        <v>201</v>
      </c>
      <c r="E1024" s="6" t="s">
        <v>286</v>
      </c>
      <c r="F1024" s="6" t="n">
        <v>12</v>
      </c>
    </row>
    <row r="1025" customFormat="false" ht="15.75" hidden="false" customHeight="false" outlineLevel="0" collapsed="false">
      <c r="A1025" s="9" t="n">
        <f aca="false">IF(ISBLANK(B1025),"",COUNTA($B$2:B1025))</f>
        <v>1024</v>
      </c>
      <c r="B1025" s="6" t="n">
        <v>71</v>
      </c>
      <c r="C1025" s="15" t="n">
        <v>7340122</v>
      </c>
      <c r="D1025" s="6" t="s">
        <v>299</v>
      </c>
      <c r="E1025" s="6" t="s">
        <v>286</v>
      </c>
      <c r="F1025" s="6" t="n">
        <v>4</v>
      </c>
    </row>
    <row r="1026" customFormat="false" ht="15.75" hidden="false" customHeight="false" outlineLevel="0" collapsed="false">
      <c r="A1026" s="9" t="n">
        <f aca="false">IF(ISBLANK(B1026),"",COUNTA($B$2:B1026))</f>
        <v>1025</v>
      </c>
      <c r="B1026" s="6" t="n">
        <v>71</v>
      </c>
      <c r="C1026" s="15" t="n">
        <v>7510203</v>
      </c>
      <c r="D1026" s="6" t="s">
        <v>1318</v>
      </c>
      <c r="E1026" s="6" t="s">
        <v>286</v>
      </c>
      <c r="F1026" s="6" t="n">
        <v>14</v>
      </c>
    </row>
    <row r="1027" customFormat="false" ht="15.75" hidden="false" customHeight="false" outlineLevel="0" collapsed="false">
      <c r="A1027" s="9" t="n">
        <f aca="false">IF(ISBLANK(B1027),"",COUNTA($B$2:B1027))</f>
        <v>1026</v>
      </c>
      <c r="B1027" s="6" t="n">
        <v>71</v>
      </c>
      <c r="C1027" s="15" t="n">
        <v>7510301</v>
      </c>
      <c r="D1027" s="6" t="s">
        <v>1319</v>
      </c>
      <c r="E1027" s="6" t="s">
        <v>286</v>
      </c>
      <c r="F1027" s="6" t="n">
        <v>14</v>
      </c>
    </row>
    <row r="1028" customFormat="false" ht="15.75" hidden="false" customHeight="false" outlineLevel="0" collapsed="false">
      <c r="A1028" s="9" t="n">
        <f aca="false">IF(ISBLANK(B1028),"",COUNTA($B$2:B1028))</f>
        <v>1027</v>
      </c>
      <c r="B1028" s="6" t="n">
        <v>71</v>
      </c>
      <c r="C1028" s="15" t="n">
        <v>7580201</v>
      </c>
      <c r="D1028" s="6" t="s">
        <v>764</v>
      </c>
      <c r="E1028" s="6" t="s">
        <v>286</v>
      </c>
      <c r="F1028" s="6" t="n">
        <v>13</v>
      </c>
    </row>
    <row r="1029" customFormat="false" ht="15.75" hidden="false" customHeight="false" outlineLevel="0" collapsed="false">
      <c r="A1029" s="9" t="n">
        <f aca="false">IF(ISBLANK(B1029),"",COUNTA($B$2:B1029))</f>
        <v>1028</v>
      </c>
      <c r="B1029" s="6" t="n">
        <v>71</v>
      </c>
      <c r="C1029" s="15" t="n">
        <v>7580301</v>
      </c>
      <c r="D1029" s="6" t="s">
        <v>717</v>
      </c>
      <c r="E1029" s="6" t="s">
        <v>286</v>
      </c>
      <c r="F1029" s="6" t="n">
        <v>13</v>
      </c>
    </row>
    <row r="1030" customFormat="false" ht="15.75" hidden="false" customHeight="false" outlineLevel="0" collapsed="false">
      <c r="A1030" s="9" t="n">
        <f aca="false">IF(ISBLANK(B1030),"",COUNTA($B$2:B1030))</f>
        <v>1029</v>
      </c>
      <c r="B1030" s="6" t="n">
        <v>71</v>
      </c>
      <c r="C1030" s="15" t="n">
        <v>7580101</v>
      </c>
      <c r="D1030" s="6" t="s">
        <v>1005</v>
      </c>
      <c r="E1030" s="6" t="s">
        <v>1320</v>
      </c>
      <c r="F1030" s="6" t="n">
        <v>13</v>
      </c>
    </row>
    <row r="1031" customFormat="false" ht="15.75" hidden="false" customHeight="false" outlineLevel="0" collapsed="false">
      <c r="A1031" s="9" t="n">
        <f aca="false">IF(ISBLANK(B1031),"",COUNTA($B$2:B1031))</f>
        <v>1030</v>
      </c>
      <c r="B1031" s="6" t="n">
        <v>71</v>
      </c>
      <c r="C1031" s="15" t="n">
        <v>7220201</v>
      </c>
      <c r="D1031" s="6" t="s">
        <v>248</v>
      </c>
      <c r="E1031" s="6" t="s">
        <v>307</v>
      </c>
      <c r="F1031" s="6" t="n">
        <v>3</v>
      </c>
    </row>
    <row r="1032" customFormat="false" ht="15.75" hidden="false" customHeight="false" outlineLevel="0" collapsed="false">
      <c r="A1032" s="9" t="n">
        <f aca="false">IF(ISBLANK(B1032),"",COUNTA($B$2:B1032))</f>
        <v>1031</v>
      </c>
      <c r="B1032" s="6" t="n">
        <v>71</v>
      </c>
      <c r="C1032" s="15" t="n">
        <v>7220204</v>
      </c>
      <c r="D1032" s="6" t="s">
        <v>275</v>
      </c>
      <c r="E1032" s="6" t="s">
        <v>310</v>
      </c>
      <c r="F1032" s="6" t="n">
        <v>3</v>
      </c>
    </row>
    <row r="1033" customFormat="false" ht="15.75" hidden="false" customHeight="false" outlineLevel="0" collapsed="false">
      <c r="A1033" s="9" t="n">
        <f aca="false">IF(ISBLANK(B1033),"",COUNTA($B$2:B1033))</f>
        <v>1032</v>
      </c>
      <c r="B1033" s="6" t="n">
        <v>71</v>
      </c>
      <c r="C1033" s="15" t="n">
        <v>7220209</v>
      </c>
      <c r="D1033" s="6" t="s">
        <v>651</v>
      </c>
      <c r="E1033" s="6" t="s">
        <v>774</v>
      </c>
      <c r="F1033" s="6" t="n">
        <v>3</v>
      </c>
    </row>
    <row r="1034" customFormat="false" ht="15.75" hidden="false" customHeight="false" outlineLevel="0" collapsed="false">
      <c r="A1034" s="9" t="n">
        <f aca="false">IF(ISBLANK(B1034),"",COUNTA($B$2:B1034))</f>
        <v>1033</v>
      </c>
      <c r="B1034" s="6" t="n">
        <v>71</v>
      </c>
      <c r="C1034" s="15" t="n">
        <v>7340406</v>
      </c>
      <c r="D1034" s="6" t="s">
        <v>458</v>
      </c>
      <c r="E1034" s="6" t="s">
        <v>445</v>
      </c>
      <c r="F1034" s="6" t="n">
        <v>4</v>
      </c>
    </row>
    <row r="1035" customFormat="false" ht="15.75" hidden="false" customHeight="false" outlineLevel="0" collapsed="false">
      <c r="A1035" s="9" t="n">
        <f aca="false">IF(ISBLANK(B1035),"",COUNTA($B$2:B1035))</f>
        <v>1034</v>
      </c>
      <c r="B1035" s="6" t="n">
        <v>71</v>
      </c>
      <c r="C1035" s="15" t="n">
        <v>7810103</v>
      </c>
      <c r="D1035" s="6" t="s">
        <v>1321</v>
      </c>
      <c r="E1035" s="6" t="s">
        <v>445</v>
      </c>
      <c r="F1035" s="6" t="n">
        <v>19</v>
      </c>
    </row>
    <row r="1036" customFormat="false" ht="15.75" hidden="false" customHeight="false" outlineLevel="0" collapsed="false">
      <c r="A1036" s="9" t="n">
        <f aca="false">IF(ISBLANK(B1036),"",COUNTA($B$2:B1036))</f>
        <v>1035</v>
      </c>
      <c r="B1036" s="6" t="n">
        <v>71</v>
      </c>
      <c r="C1036" s="15" t="n">
        <v>7320104</v>
      </c>
      <c r="D1036" s="6" t="s">
        <v>256</v>
      </c>
      <c r="E1036" s="6" t="s">
        <v>1322</v>
      </c>
      <c r="F1036" s="6" t="n">
        <v>6</v>
      </c>
    </row>
    <row r="1037" customFormat="false" ht="15.75" hidden="false" customHeight="false" outlineLevel="0" collapsed="false">
      <c r="A1037" s="9" t="n">
        <f aca="false">IF(ISBLANK(B1037),"",COUNTA($B$2:B1037))</f>
        <v>1036</v>
      </c>
      <c r="B1037" s="6" t="n">
        <v>73</v>
      </c>
      <c r="C1037" s="15" t="s">
        <v>481</v>
      </c>
      <c r="D1037" s="6" t="s">
        <v>1323</v>
      </c>
      <c r="E1037" s="6" t="s">
        <v>480</v>
      </c>
      <c r="F1037" s="6" t="n">
        <v>4</v>
      </c>
    </row>
    <row r="1038" customFormat="false" ht="15.75" hidden="false" customHeight="false" outlineLevel="0" collapsed="false">
      <c r="A1038" s="9" t="n">
        <f aca="false">IF(ISBLANK(B1038),"",COUNTA($B$2:B1038))</f>
        <v>1037</v>
      </c>
      <c r="B1038" s="6" t="n">
        <v>73</v>
      </c>
      <c r="C1038" s="15" t="s">
        <v>481</v>
      </c>
      <c r="D1038" s="6" t="s">
        <v>1324</v>
      </c>
      <c r="E1038" s="6" t="s">
        <v>480</v>
      </c>
      <c r="F1038" s="6" t="n">
        <v>4</v>
      </c>
    </row>
    <row r="1039" customFormat="false" ht="15.75" hidden="false" customHeight="false" outlineLevel="0" collapsed="false">
      <c r="A1039" s="9" t="n">
        <f aca="false">IF(ISBLANK(B1039),"",COUNTA($B$2:B1039))</f>
        <v>1038</v>
      </c>
      <c r="B1039" s="6" t="n">
        <v>73</v>
      </c>
      <c r="C1039" s="15" t="s">
        <v>481</v>
      </c>
      <c r="D1039" s="6" t="s">
        <v>321</v>
      </c>
      <c r="E1039" s="6" t="s">
        <v>480</v>
      </c>
      <c r="F1039" s="6" t="n">
        <v>4</v>
      </c>
    </row>
    <row r="1040" customFormat="false" ht="15.75" hidden="false" customHeight="false" outlineLevel="0" collapsed="false">
      <c r="A1040" s="9" t="n">
        <f aca="false">IF(ISBLANK(B1040),"",COUNTA($B$2:B1040))</f>
        <v>1039</v>
      </c>
      <c r="B1040" s="6" t="n">
        <v>73</v>
      </c>
      <c r="C1040" s="15" t="s">
        <v>481</v>
      </c>
      <c r="D1040" s="6" t="s">
        <v>1325</v>
      </c>
      <c r="E1040" s="6" t="s">
        <v>480</v>
      </c>
      <c r="F1040" s="6" t="n">
        <v>4</v>
      </c>
    </row>
    <row r="1041" customFormat="false" ht="15.75" hidden="false" customHeight="false" outlineLevel="0" collapsed="false">
      <c r="A1041" s="9" t="n">
        <f aca="false">IF(ISBLANK(B1041),"",COUNTA($B$2:B1041))</f>
        <v>1040</v>
      </c>
      <c r="B1041" s="6" t="n">
        <v>73</v>
      </c>
      <c r="C1041" s="15" t="s">
        <v>481</v>
      </c>
      <c r="D1041" s="6" t="s">
        <v>1326</v>
      </c>
      <c r="E1041" s="6" t="s">
        <v>480</v>
      </c>
      <c r="F1041" s="6" t="n">
        <v>4</v>
      </c>
    </row>
    <row r="1042" customFormat="false" ht="15.75" hidden="false" customHeight="false" outlineLevel="0" collapsed="false">
      <c r="A1042" s="9" t="n">
        <f aca="false">IF(ISBLANK(B1042),"",COUNTA($B$2:B1042))</f>
        <v>1041</v>
      </c>
      <c r="B1042" s="6" t="n">
        <v>73</v>
      </c>
      <c r="C1042" s="15" t="s">
        <v>481</v>
      </c>
      <c r="D1042" s="6" t="s">
        <v>1327</v>
      </c>
      <c r="E1042" s="6" t="s">
        <v>480</v>
      </c>
      <c r="F1042" s="6" t="n">
        <v>4</v>
      </c>
    </row>
    <row r="1043" customFormat="false" ht="15.75" hidden="false" customHeight="false" outlineLevel="0" collapsed="false">
      <c r="A1043" s="9" t="n">
        <f aca="false">IF(ISBLANK(B1043),"",COUNTA($B$2:B1043))</f>
        <v>1042</v>
      </c>
      <c r="B1043" s="6" t="n">
        <v>73</v>
      </c>
      <c r="C1043" s="15" t="s">
        <v>481</v>
      </c>
      <c r="D1043" s="6" t="s">
        <v>1328</v>
      </c>
      <c r="E1043" s="6" t="s">
        <v>480</v>
      </c>
      <c r="F1043" s="6" t="n">
        <v>4</v>
      </c>
    </row>
    <row r="1044" customFormat="false" ht="15.75" hidden="false" customHeight="false" outlineLevel="0" collapsed="false">
      <c r="A1044" s="9" t="n">
        <f aca="false">IF(ISBLANK(B1044),"",COUNTA($B$2:B1044))</f>
        <v>1043</v>
      </c>
      <c r="B1044" s="6" t="n">
        <v>73</v>
      </c>
      <c r="C1044" s="15" t="s">
        <v>481</v>
      </c>
      <c r="D1044" s="6" t="s">
        <v>1329</v>
      </c>
      <c r="E1044" s="6" t="s">
        <v>480</v>
      </c>
      <c r="F1044" s="6" t="n">
        <v>4</v>
      </c>
    </row>
    <row r="1045" customFormat="false" ht="15.75" hidden="false" customHeight="false" outlineLevel="0" collapsed="false">
      <c r="A1045" s="9" t="n">
        <f aca="false">IF(ISBLANK(B1045),"",COUNTA($B$2:B1045))</f>
        <v>1044</v>
      </c>
      <c r="B1045" s="6" t="n">
        <v>73</v>
      </c>
      <c r="C1045" s="15" t="s">
        <v>481</v>
      </c>
      <c r="D1045" s="6" t="s">
        <v>1330</v>
      </c>
      <c r="E1045" s="6" t="s">
        <v>480</v>
      </c>
      <c r="F1045" s="6" t="n">
        <v>19</v>
      </c>
    </row>
    <row r="1046" customFormat="false" ht="15.75" hidden="false" customHeight="false" outlineLevel="0" collapsed="false">
      <c r="A1046" s="9" t="n">
        <f aca="false">IF(ISBLANK(B1046),"",COUNTA($B$2:B1046))</f>
        <v>1045</v>
      </c>
      <c r="B1046" s="6" t="n">
        <v>73</v>
      </c>
      <c r="C1046" s="15" t="s">
        <v>481</v>
      </c>
      <c r="D1046" s="6" t="s">
        <v>1331</v>
      </c>
      <c r="E1046" s="6" t="s">
        <v>480</v>
      </c>
      <c r="F1046" s="6" t="n">
        <v>6</v>
      </c>
    </row>
    <row r="1047" customFormat="false" ht="15.75" hidden="false" customHeight="false" outlineLevel="0" collapsed="false">
      <c r="A1047" s="9" t="n">
        <f aca="false">IF(ISBLANK(B1047),"",COUNTA($B$2:B1047))</f>
        <v>1046</v>
      </c>
      <c r="B1047" s="6" t="n">
        <v>73</v>
      </c>
      <c r="C1047" s="15" t="s">
        <v>481</v>
      </c>
      <c r="D1047" s="6" t="s">
        <v>1332</v>
      </c>
      <c r="E1047" s="6" t="s">
        <v>480</v>
      </c>
      <c r="F1047" s="6" t="n">
        <v>4</v>
      </c>
    </row>
    <row r="1048" customFormat="false" ht="15.75" hidden="false" customHeight="false" outlineLevel="0" collapsed="false">
      <c r="A1048" s="9" t="n">
        <f aca="false">IF(ISBLANK(B1048),"",COUNTA($B$2:B1048))</f>
        <v>1047</v>
      </c>
      <c r="B1048" s="6" t="n">
        <v>73</v>
      </c>
      <c r="C1048" s="15" t="s">
        <v>481</v>
      </c>
      <c r="D1048" s="6" t="s">
        <v>1333</v>
      </c>
      <c r="E1048" s="6" t="s">
        <v>480</v>
      </c>
      <c r="F1048" s="6" t="n">
        <v>4</v>
      </c>
    </row>
    <row r="1049" customFormat="false" ht="15.75" hidden="false" customHeight="false" outlineLevel="0" collapsed="false">
      <c r="A1049" s="9" t="n">
        <f aca="false">IF(ISBLANK(B1049),"",COUNTA($B$2:B1049))</f>
        <v>1048</v>
      </c>
      <c r="B1049" s="6" t="n">
        <v>73</v>
      </c>
      <c r="C1049" s="15" t="s">
        <v>481</v>
      </c>
      <c r="D1049" s="6" t="s">
        <v>1334</v>
      </c>
      <c r="E1049" s="6" t="s">
        <v>480</v>
      </c>
      <c r="F1049" s="6" t="n">
        <v>2</v>
      </c>
    </row>
    <row r="1050" customFormat="false" ht="15.75" hidden="false" customHeight="false" outlineLevel="0" collapsed="false">
      <c r="A1050" s="9" t="n">
        <f aca="false">IF(ISBLANK(B1050),"",COUNTA($B$2:B1050))</f>
        <v>1049</v>
      </c>
      <c r="B1050" s="6" t="n">
        <v>73</v>
      </c>
      <c r="C1050" s="15" t="s">
        <v>481</v>
      </c>
      <c r="D1050" s="6" t="s">
        <v>1335</v>
      </c>
      <c r="E1050" s="6" t="s">
        <v>480</v>
      </c>
      <c r="F1050" s="6" t="n">
        <v>2</v>
      </c>
    </row>
    <row r="1051" customFormat="false" ht="15.75" hidden="false" customHeight="false" outlineLevel="0" collapsed="false">
      <c r="A1051" s="9" t="n">
        <f aca="false">IF(ISBLANK(B1051),"",COUNTA($B$2:B1051))</f>
        <v>1050</v>
      </c>
      <c r="B1051" s="6" t="n">
        <v>73</v>
      </c>
      <c r="C1051" s="15" t="s">
        <v>481</v>
      </c>
      <c r="D1051" s="6" t="s">
        <v>1336</v>
      </c>
      <c r="E1051" s="6" t="s">
        <v>480</v>
      </c>
      <c r="F1051" s="6" t="n">
        <v>2</v>
      </c>
    </row>
    <row r="1052" customFormat="false" ht="15.75" hidden="false" customHeight="false" outlineLevel="0" collapsed="false">
      <c r="A1052" s="9" t="n">
        <f aca="false">IF(ISBLANK(B1052),"",COUNTA($B$2:B1052))</f>
        <v>1051</v>
      </c>
      <c r="B1052" s="6" t="n">
        <v>73</v>
      </c>
      <c r="C1052" s="15" t="s">
        <v>481</v>
      </c>
      <c r="D1052" s="6" t="s">
        <v>1337</v>
      </c>
      <c r="E1052" s="6" t="s">
        <v>480</v>
      </c>
      <c r="F1052" s="6" t="n">
        <v>3</v>
      </c>
    </row>
    <row r="1053" customFormat="false" ht="15.75" hidden="false" customHeight="false" outlineLevel="0" collapsed="false">
      <c r="A1053" s="9" t="n">
        <f aca="false">IF(ISBLANK(B1053),"",COUNTA($B$2:B1053))</f>
        <v>1052</v>
      </c>
      <c r="B1053" s="6" t="n">
        <v>73</v>
      </c>
      <c r="C1053" s="15" t="s">
        <v>481</v>
      </c>
      <c r="D1053" s="6" t="s">
        <v>1338</v>
      </c>
      <c r="E1053" s="6" t="s">
        <v>480</v>
      </c>
      <c r="F1053" s="6" t="n">
        <v>2</v>
      </c>
    </row>
    <row r="1054" customFormat="false" ht="15.75" hidden="false" customHeight="false" outlineLevel="0" collapsed="false">
      <c r="A1054" s="9" t="n">
        <f aca="false">IF(ISBLANK(B1054),"",COUNTA($B$2:B1054))</f>
        <v>1053</v>
      </c>
      <c r="B1054" s="6" t="n">
        <v>73</v>
      </c>
      <c r="C1054" s="15" t="s">
        <v>481</v>
      </c>
      <c r="D1054" s="6" t="s">
        <v>201</v>
      </c>
      <c r="E1054" s="6" t="s">
        <v>480</v>
      </c>
      <c r="F1054" s="6" t="n">
        <v>12</v>
      </c>
    </row>
    <row r="1055" customFormat="false" ht="15.75" hidden="false" customHeight="false" outlineLevel="0" collapsed="false">
      <c r="A1055" s="9" t="n">
        <f aca="false">IF(ISBLANK(B1055),"",COUNTA($B$2:B1055))</f>
        <v>1054</v>
      </c>
      <c r="B1055" s="6" t="n">
        <v>73</v>
      </c>
      <c r="C1055" s="15" t="s">
        <v>481</v>
      </c>
      <c r="D1055" s="6" t="s">
        <v>1339</v>
      </c>
      <c r="E1055" s="6" t="s">
        <v>480</v>
      </c>
      <c r="F1055" s="6" t="n">
        <v>14</v>
      </c>
    </row>
    <row r="1056" customFormat="false" ht="15.75" hidden="false" customHeight="false" outlineLevel="0" collapsed="false">
      <c r="A1056" s="9" t="n">
        <f aca="false">IF(ISBLANK(B1056),"",COUNTA($B$2:B1056))</f>
        <v>1055</v>
      </c>
      <c r="B1056" s="6" t="n">
        <v>73</v>
      </c>
      <c r="C1056" s="15" t="s">
        <v>481</v>
      </c>
      <c r="D1056" s="6" t="s">
        <v>1340</v>
      </c>
      <c r="E1056" s="6" t="s">
        <v>480</v>
      </c>
      <c r="F1056" s="6" t="n">
        <v>12</v>
      </c>
    </row>
    <row r="1057" customFormat="false" ht="15.75" hidden="false" customHeight="false" outlineLevel="0" collapsed="false">
      <c r="A1057" s="9" t="n">
        <f aca="false">IF(ISBLANK(B1057),"",COUNTA($B$2:B1057))</f>
        <v>1056</v>
      </c>
      <c r="B1057" s="6" t="n">
        <v>73</v>
      </c>
      <c r="C1057" s="15" t="s">
        <v>481</v>
      </c>
      <c r="D1057" s="6" t="s">
        <v>1341</v>
      </c>
      <c r="E1057" s="6" t="s">
        <v>480</v>
      </c>
      <c r="F1057" s="6" t="n">
        <v>14</v>
      </c>
    </row>
    <row r="1058" customFormat="false" ht="15.75" hidden="false" customHeight="false" outlineLevel="0" collapsed="false">
      <c r="A1058" s="9" t="n">
        <f aca="false">IF(ISBLANK(B1058),"",COUNTA($B$2:B1058))</f>
        <v>1057</v>
      </c>
      <c r="B1058" s="6" t="n">
        <v>73</v>
      </c>
      <c r="C1058" s="15" t="s">
        <v>481</v>
      </c>
      <c r="D1058" s="6" t="s">
        <v>451</v>
      </c>
      <c r="E1058" s="6" t="s">
        <v>480</v>
      </c>
      <c r="F1058" s="6" t="n">
        <v>22</v>
      </c>
    </row>
    <row r="1059" customFormat="false" ht="15.75" hidden="false" customHeight="false" outlineLevel="0" collapsed="false">
      <c r="A1059" s="9" t="n">
        <f aca="false">IF(ISBLANK(B1059),"",COUNTA($B$2:B1059))</f>
        <v>1058</v>
      </c>
      <c r="B1059" s="6" t="n">
        <v>73</v>
      </c>
      <c r="C1059" s="15" t="s">
        <v>481</v>
      </c>
      <c r="D1059" s="6" t="s">
        <v>1342</v>
      </c>
      <c r="E1059" s="6" t="s">
        <v>480</v>
      </c>
      <c r="F1059" s="6" t="n">
        <v>14</v>
      </c>
    </row>
    <row r="1060" customFormat="false" ht="15.75" hidden="false" customHeight="false" outlineLevel="0" collapsed="false">
      <c r="A1060" s="9" t="n">
        <f aca="false">IF(ISBLANK(B1060),"",COUNTA($B$2:B1060))</f>
        <v>1059</v>
      </c>
      <c r="B1060" s="6" t="n">
        <v>73</v>
      </c>
      <c r="C1060" s="15" t="s">
        <v>481</v>
      </c>
      <c r="D1060" s="6" t="s">
        <v>1343</v>
      </c>
      <c r="E1060" s="6" t="s">
        <v>480</v>
      </c>
      <c r="F1060" s="6" t="n">
        <v>16</v>
      </c>
    </row>
    <row r="1061" customFormat="false" ht="15.75" hidden="false" customHeight="false" outlineLevel="0" collapsed="false">
      <c r="A1061" s="9" t="n">
        <f aca="false">IF(ISBLANK(B1061),"",COUNTA($B$2:B1061))</f>
        <v>1060</v>
      </c>
      <c r="B1061" s="6" t="n">
        <v>74</v>
      </c>
      <c r="C1061" s="15" t="n">
        <v>7210225</v>
      </c>
      <c r="D1061" s="6" t="s">
        <v>1344</v>
      </c>
      <c r="E1061" s="6" t="s">
        <v>1345</v>
      </c>
      <c r="F1061" s="6" t="n">
        <v>2</v>
      </c>
    </row>
    <row r="1062" customFormat="false" ht="15.75" hidden="false" customHeight="false" outlineLevel="0" collapsed="false">
      <c r="A1062" s="9" t="n">
        <f aca="false">IF(ISBLANK(B1062),"",COUNTA($B$2:B1062))</f>
        <v>1061</v>
      </c>
      <c r="B1062" s="6" t="n">
        <v>74</v>
      </c>
      <c r="C1062" s="15" t="n">
        <v>7210226</v>
      </c>
      <c r="D1062" s="6" t="s">
        <v>1346</v>
      </c>
      <c r="E1062" s="6" t="s">
        <v>1345</v>
      </c>
      <c r="F1062" s="6" t="n">
        <v>2</v>
      </c>
    </row>
    <row r="1063" customFormat="false" ht="15.75" hidden="false" customHeight="false" outlineLevel="0" collapsed="false">
      <c r="A1063" s="9" t="n">
        <f aca="false">IF(ISBLANK(B1063),"",COUNTA($B$2:B1063))</f>
        <v>1062</v>
      </c>
      <c r="B1063" s="6" t="n">
        <v>74</v>
      </c>
      <c r="C1063" s="15" t="n">
        <v>7210227</v>
      </c>
      <c r="D1063" s="6" t="s">
        <v>1347</v>
      </c>
      <c r="E1063" s="6" t="s">
        <v>1345</v>
      </c>
      <c r="F1063" s="6" t="n">
        <v>2</v>
      </c>
    </row>
    <row r="1064" customFormat="false" ht="15.75" hidden="false" customHeight="false" outlineLevel="0" collapsed="false">
      <c r="A1064" s="9" t="n">
        <f aca="false">IF(ISBLANK(B1064),"",COUNTA($B$2:B1064))</f>
        <v>1063</v>
      </c>
      <c r="B1064" s="6" t="n">
        <v>74</v>
      </c>
      <c r="C1064" s="15" t="n">
        <v>7210231</v>
      </c>
      <c r="D1064" s="6" t="s">
        <v>1348</v>
      </c>
      <c r="E1064" s="6" t="s">
        <v>1345</v>
      </c>
      <c r="F1064" s="6" t="n">
        <v>2</v>
      </c>
    </row>
    <row r="1065" customFormat="false" ht="15.75" hidden="false" customHeight="false" outlineLevel="0" collapsed="false">
      <c r="A1065" s="9" t="n">
        <f aca="false">IF(ISBLANK(B1065),"",COUNTA($B$2:B1065))</f>
        <v>1064</v>
      </c>
      <c r="B1065" s="6" t="n">
        <v>74</v>
      </c>
      <c r="C1065" s="15" t="n">
        <v>7210233</v>
      </c>
      <c r="D1065" s="6" t="s">
        <v>1349</v>
      </c>
      <c r="E1065" s="6" t="s">
        <v>1345</v>
      </c>
      <c r="F1065" s="6" t="n">
        <v>2</v>
      </c>
    </row>
    <row r="1066" customFormat="false" ht="15.75" hidden="false" customHeight="false" outlineLevel="0" collapsed="false">
      <c r="A1066" s="9" t="n">
        <f aca="false">IF(ISBLANK(B1066),"",COUNTA($B$2:B1066))</f>
        <v>1065</v>
      </c>
      <c r="B1066" s="6" t="n">
        <v>74</v>
      </c>
      <c r="C1066" s="15" t="n">
        <v>7210234</v>
      </c>
      <c r="D1066" s="6" t="s">
        <v>1350</v>
      </c>
      <c r="E1066" s="6" t="s">
        <v>1345</v>
      </c>
      <c r="F1066" s="6" t="n">
        <v>2</v>
      </c>
    </row>
    <row r="1067" customFormat="false" ht="15.75" hidden="false" customHeight="false" outlineLevel="0" collapsed="false">
      <c r="A1067" s="9" t="n">
        <f aca="false">IF(ISBLANK(B1067),"",COUNTA($B$2:B1067))</f>
        <v>1066</v>
      </c>
      <c r="B1067" s="6" t="n">
        <v>74</v>
      </c>
      <c r="C1067" s="15" t="n">
        <v>7210235</v>
      </c>
      <c r="D1067" s="6" t="s">
        <v>1351</v>
      </c>
      <c r="E1067" s="6" t="s">
        <v>1345</v>
      </c>
      <c r="F1067" s="6" t="n">
        <v>2</v>
      </c>
    </row>
    <row r="1068" customFormat="false" ht="15.75" hidden="false" customHeight="false" outlineLevel="0" collapsed="false">
      <c r="A1068" s="9" t="n">
        <f aca="false">IF(ISBLANK(B1068),"",COUNTA($B$2:B1068))</f>
        <v>1067</v>
      </c>
      <c r="B1068" s="6" t="n">
        <v>74</v>
      </c>
      <c r="C1068" s="15" t="n">
        <v>7210235</v>
      </c>
      <c r="D1068" s="6" t="s">
        <v>1352</v>
      </c>
      <c r="E1068" s="6" t="s">
        <v>1345</v>
      </c>
      <c r="F1068" s="6" t="n">
        <v>2</v>
      </c>
    </row>
    <row r="1069" customFormat="false" ht="15.75" hidden="false" customHeight="false" outlineLevel="0" collapsed="false">
      <c r="A1069" s="9" t="n">
        <f aca="false">IF(ISBLANK(B1069),"",COUNTA($B$2:B1069))</f>
        <v>1068</v>
      </c>
      <c r="B1069" s="6" t="n">
        <v>74</v>
      </c>
      <c r="C1069" s="15" t="n">
        <v>7210236</v>
      </c>
      <c r="D1069" s="6" t="s">
        <v>1353</v>
      </c>
      <c r="E1069" s="6" t="s">
        <v>1345</v>
      </c>
      <c r="F1069" s="6" t="n">
        <v>2</v>
      </c>
    </row>
    <row r="1070" customFormat="false" ht="15.75" hidden="false" customHeight="false" outlineLevel="0" collapsed="false">
      <c r="A1070" s="9" t="n">
        <f aca="false">IF(ISBLANK(B1070),"",COUNTA($B$2:B1070))</f>
        <v>1069</v>
      </c>
      <c r="B1070" s="6" t="n">
        <v>74</v>
      </c>
      <c r="C1070" s="15" t="n">
        <v>7210236</v>
      </c>
      <c r="D1070" s="6" t="s">
        <v>239</v>
      </c>
      <c r="E1070" s="6" t="s">
        <v>1345</v>
      </c>
      <c r="F1070" s="6" t="n">
        <v>2</v>
      </c>
    </row>
    <row r="1071" customFormat="false" ht="15.75" hidden="false" customHeight="false" outlineLevel="0" collapsed="false">
      <c r="A1071" s="9" t="n">
        <f aca="false">IF(ISBLANK(B1071),"",COUNTA($B$2:B1071))</f>
        <v>1070</v>
      </c>
      <c r="B1071" s="6" t="n">
        <v>74</v>
      </c>
      <c r="C1071" s="15" t="n">
        <v>7210243</v>
      </c>
      <c r="D1071" s="6" t="s">
        <v>1354</v>
      </c>
      <c r="E1071" s="6" t="s">
        <v>1345</v>
      </c>
      <c r="F1071" s="6" t="n">
        <v>2</v>
      </c>
    </row>
    <row r="1072" customFormat="false" ht="15.75" hidden="false" customHeight="false" outlineLevel="0" collapsed="false">
      <c r="A1072" s="9" t="n">
        <f aca="false">IF(ISBLANK(B1072),"",COUNTA($B$2:B1072))</f>
        <v>1071</v>
      </c>
      <c r="B1072" s="6" t="n">
        <v>74</v>
      </c>
      <c r="C1072" s="15" t="n">
        <v>7210244</v>
      </c>
      <c r="D1072" s="6" t="s">
        <v>1355</v>
      </c>
      <c r="E1072" s="6" t="s">
        <v>1345</v>
      </c>
      <c r="F1072" s="6" t="n">
        <v>2</v>
      </c>
    </row>
    <row r="1073" customFormat="false" ht="15.75" hidden="false" customHeight="false" outlineLevel="0" collapsed="false">
      <c r="A1073" s="9" t="n">
        <f aca="false">IF(ISBLANK(B1073),"",COUNTA($B$2:B1073))</f>
        <v>1072</v>
      </c>
      <c r="B1073" s="6" t="n">
        <v>74</v>
      </c>
      <c r="C1073" s="15" t="n">
        <v>7210301</v>
      </c>
      <c r="D1073" s="6" t="s">
        <v>485</v>
      </c>
      <c r="E1073" s="6" t="s">
        <v>1345</v>
      </c>
      <c r="F1073" s="6" t="n">
        <v>2</v>
      </c>
    </row>
    <row r="1074" customFormat="false" ht="15.75" hidden="false" customHeight="false" outlineLevel="0" collapsed="false">
      <c r="A1074" s="9" t="n">
        <f aca="false">IF(ISBLANK(B1074),"",COUNTA($B$2:B1074))</f>
        <v>1073</v>
      </c>
      <c r="B1074" s="6" t="n">
        <v>74</v>
      </c>
      <c r="C1074" s="15" t="n">
        <v>7210302</v>
      </c>
      <c r="D1074" s="6" t="s">
        <v>1356</v>
      </c>
      <c r="E1074" s="6" t="s">
        <v>1357</v>
      </c>
      <c r="F1074" s="6" t="n">
        <v>2</v>
      </c>
    </row>
    <row r="1075" customFormat="false" ht="15.75" hidden="false" customHeight="false" outlineLevel="0" collapsed="false">
      <c r="A1075" s="9" t="n">
        <f aca="false">IF(ISBLANK(B1075),"",COUNTA($B$2:B1075))</f>
        <v>1074</v>
      </c>
      <c r="B1075" s="6" t="n">
        <v>74</v>
      </c>
      <c r="C1075" s="15" t="n">
        <v>7210302</v>
      </c>
      <c r="D1075" s="6" t="s">
        <v>1358</v>
      </c>
      <c r="E1075" s="6" t="s">
        <v>1357</v>
      </c>
      <c r="F1075" s="6" t="n">
        <v>2</v>
      </c>
    </row>
    <row r="1076" customFormat="false" ht="15.75" hidden="false" customHeight="false" outlineLevel="0" collapsed="false">
      <c r="A1076" s="9" t="n">
        <f aca="false">IF(ISBLANK(B1076),"",COUNTA($B$2:B1076))</f>
        <v>1075</v>
      </c>
      <c r="B1076" s="6" t="n">
        <v>74</v>
      </c>
      <c r="C1076" s="15" t="n">
        <v>7210406</v>
      </c>
      <c r="D1076" s="6" t="s">
        <v>1359</v>
      </c>
      <c r="E1076" s="6" t="s">
        <v>1345</v>
      </c>
      <c r="F1076" s="6" t="n">
        <v>2</v>
      </c>
    </row>
    <row r="1077" customFormat="false" ht="15.75" hidden="false" customHeight="false" outlineLevel="0" collapsed="false">
      <c r="A1077" s="9" t="n">
        <f aca="false">IF(ISBLANK(B1077),"",COUNTA($B$2:B1077))</f>
        <v>1076</v>
      </c>
      <c r="B1077" s="6" t="n">
        <v>75</v>
      </c>
      <c r="C1077" s="15" t="s">
        <v>1360</v>
      </c>
      <c r="D1077" s="6" t="s">
        <v>1361</v>
      </c>
      <c r="E1077" s="6" t="s">
        <v>1362</v>
      </c>
      <c r="F1077" s="6" t="n">
        <v>1</v>
      </c>
    </row>
    <row r="1078" customFormat="false" ht="15.75" hidden="false" customHeight="false" outlineLevel="0" collapsed="false">
      <c r="A1078" s="9" t="n">
        <f aca="false">IF(ISBLANK(B1078),"",COUNTA($B$2:B1078))</f>
        <v>1077</v>
      </c>
      <c r="B1078" s="6" t="n">
        <v>75</v>
      </c>
      <c r="C1078" s="15" t="s">
        <v>1363</v>
      </c>
      <c r="D1078" s="6" t="s">
        <v>1364</v>
      </c>
      <c r="E1078" s="6" t="s">
        <v>1365</v>
      </c>
      <c r="F1078" s="6" t="n">
        <v>1</v>
      </c>
    </row>
    <row r="1079" customFormat="false" ht="15.75" hidden="false" customHeight="false" outlineLevel="0" collapsed="false">
      <c r="A1079" s="9" t="n">
        <f aca="false">IF(ISBLANK(B1079),"",COUNTA($B$2:B1079))</f>
        <v>1078</v>
      </c>
      <c r="B1079" s="6" t="n">
        <v>75</v>
      </c>
      <c r="C1079" s="15" t="s">
        <v>1366</v>
      </c>
      <c r="D1079" s="6" t="s">
        <v>1364</v>
      </c>
      <c r="E1079" s="6" t="s">
        <v>1367</v>
      </c>
      <c r="F1079" s="6" t="n">
        <v>1</v>
      </c>
    </row>
    <row r="1080" customFormat="false" ht="15.75" hidden="false" customHeight="false" outlineLevel="0" collapsed="false">
      <c r="A1080" s="9" t="n">
        <f aca="false">IF(ISBLANK(B1080),"",COUNTA($B$2:B1080))</f>
        <v>1079</v>
      </c>
      <c r="B1080" s="6" t="n">
        <v>75</v>
      </c>
      <c r="C1080" s="15" t="s">
        <v>1368</v>
      </c>
      <c r="D1080" s="6" t="s">
        <v>815</v>
      </c>
      <c r="E1080" s="6" t="s">
        <v>1369</v>
      </c>
      <c r="F1080" s="6" t="n">
        <v>1</v>
      </c>
    </row>
    <row r="1081" customFormat="false" ht="15.75" hidden="false" customHeight="false" outlineLevel="0" collapsed="false">
      <c r="A1081" s="9" t="n">
        <f aca="false">IF(ISBLANK(B1081),"",COUNTA($B$2:B1081))</f>
        <v>1080</v>
      </c>
      <c r="B1081" s="6" t="n">
        <v>75</v>
      </c>
      <c r="C1081" s="15" t="s">
        <v>1370</v>
      </c>
      <c r="D1081" s="6" t="s">
        <v>1371</v>
      </c>
      <c r="E1081" s="6" t="s">
        <v>307</v>
      </c>
      <c r="F1081" s="6" t="n">
        <v>1</v>
      </c>
    </row>
    <row r="1082" customFormat="false" ht="15.75" hidden="false" customHeight="false" outlineLevel="0" collapsed="false">
      <c r="A1082" s="9" t="n">
        <f aca="false">IF(ISBLANK(B1082),"",COUNTA($B$2:B1082))</f>
        <v>1081</v>
      </c>
      <c r="B1082" s="6" t="n">
        <v>75</v>
      </c>
      <c r="C1082" s="15" t="s">
        <v>1372</v>
      </c>
      <c r="D1082" s="6" t="s">
        <v>1373</v>
      </c>
      <c r="E1082" s="6" t="s">
        <v>267</v>
      </c>
      <c r="F1082" s="6" t="n">
        <v>1</v>
      </c>
    </row>
    <row r="1083" customFormat="false" ht="15.75" hidden="false" customHeight="false" outlineLevel="0" collapsed="false">
      <c r="A1083" s="9" t="n">
        <f aca="false">IF(ISBLANK(B1083),"",COUNTA($B$2:B1083))</f>
        <v>1082</v>
      </c>
      <c r="B1083" s="6" t="n">
        <v>75</v>
      </c>
      <c r="C1083" s="15" t="s">
        <v>1374</v>
      </c>
      <c r="D1083" s="6" t="s">
        <v>1373</v>
      </c>
      <c r="E1083" s="6" t="s">
        <v>1369</v>
      </c>
      <c r="F1083" s="6" t="n">
        <v>1</v>
      </c>
    </row>
    <row r="1084" customFormat="false" ht="15.75" hidden="false" customHeight="false" outlineLevel="0" collapsed="false">
      <c r="A1084" s="9" t="n">
        <f aca="false">IF(ISBLANK(B1084),"",COUNTA($B$2:B1084))</f>
        <v>1083</v>
      </c>
      <c r="B1084" s="6" t="n">
        <v>75</v>
      </c>
      <c r="C1084" s="15" t="s">
        <v>1375</v>
      </c>
      <c r="D1084" s="6" t="s">
        <v>1376</v>
      </c>
      <c r="E1084" s="6" t="s">
        <v>1377</v>
      </c>
      <c r="F1084" s="6" t="n">
        <v>1</v>
      </c>
    </row>
    <row r="1085" customFormat="false" ht="15.75" hidden="false" customHeight="false" outlineLevel="0" collapsed="false">
      <c r="A1085" s="9" t="n">
        <f aca="false">IF(ISBLANK(B1085),"",COUNTA($B$2:B1085))</f>
        <v>1084</v>
      </c>
      <c r="B1085" s="6" t="n">
        <v>75</v>
      </c>
      <c r="C1085" s="15" t="s">
        <v>1378</v>
      </c>
      <c r="D1085" s="6" t="s">
        <v>1376</v>
      </c>
      <c r="E1085" s="6" t="s">
        <v>1379</v>
      </c>
      <c r="F1085" s="6" t="n">
        <v>1</v>
      </c>
    </row>
    <row r="1086" customFormat="false" ht="15.75" hidden="false" customHeight="false" outlineLevel="0" collapsed="false">
      <c r="A1086" s="9" t="n">
        <f aca="false">IF(ISBLANK(B1086),"",COUNTA($B$2:B1086))</f>
        <v>1085</v>
      </c>
      <c r="B1086" s="6" t="n">
        <v>75</v>
      </c>
      <c r="C1086" s="15" t="s">
        <v>1380</v>
      </c>
      <c r="D1086" s="6" t="s">
        <v>1381</v>
      </c>
      <c r="E1086" s="6" t="s">
        <v>1377</v>
      </c>
      <c r="F1086" s="6" t="n">
        <v>1</v>
      </c>
    </row>
    <row r="1087" customFormat="false" ht="15.75" hidden="false" customHeight="false" outlineLevel="0" collapsed="false">
      <c r="A1087" s="9" t="n">
        <f aca="false">IF(ISBLANK(B1087),"",COUNTA($B$2:B1087))</f>
        <v>1086</v>
      </c>
      <c r="B1087" s="6" t="n">
        <v>75</v>
      </c>
      <c r="C1087" s="15" t="s">
        <v>1382</v>
      </c>
      <c r="D1087" s="6" t="s">
        <v>1381</v>
      </c>
      <c r="E1087" s="6" t="s">
        <v>1379</v>
      </c>
      <c r="F1087" s="6" t="n">
        <v>1</v>
      </c>
    </row>
    <row r="1088" customFormat="false" ht="15.75" hidden="false" customHeight="false" outlineLevel="0" collapsed="false">
      <c r="A1088" s="9" t="n">
        <f aca="false">IF(ISBLANK(B1088),"",COUNTA($B$2:B1088))</f>
        <v>1087</v>
      </c>
      <c r="B1088" s="6" t="n">
        <v>75</v>
      </c>
      <c r="C1088" s="15" t="s">
        <v>1383</v>
      </c>
      <c r="D1088" s="6" t="s">
        <v>1384</v>
      </c>
      <c r="E1088" s="6" t="s">
        <v>1385</v>
      </c>
      <c r="F1088" s="6" t="n">
        <v>1</v>
      </c>
    </row>
    <row r="1089" customFormat="false" ht="15.75" hidden="false" customHeight="false" outlineLevel="0" collapsed="false">
      <c r="A1089" s="9" t="n">
        <f aca="false">IF(ISBLANK(B1089),"",COUNTA($B$2:B1089))</f>
        <v>1088</v>
      </c>
      <c r="B1089" s="6" t="n">
        <v>75</v>
      </c>
      <c r="C1089" s="15" t="s">
        <v>1386</v>
      </c>
      <c r="D1089" s="6" t="s">
        <v>1387</v>
      </c>
      <c r="E1089" s="6" t="s">
        <v>267</v>
      </c>
      <c r="F1089" s="6" t="n">
        <v>1</v>
      </c>
    </row>
    <row r="1090" customFormat="false" ht="15.75" hidden="false" customHeight="false" outlineLevel="0" collapsed="false">
      <c r="A1090" s="9" t="n">
        <f aca="false">IF(ISBLANK(B1090),"",COUNTA($B$2:B1090))</f>
        <v>1089</v>
      </c>
      <c r="B1090" s="6" t="n">
        <v>75</v>
      </c>
      <c r="C1090" s="15" t="s">
        <v>1388</v>
      </c>
      <c r="D1090" s="6" t="s">
        <v>1387</v>
      </c>
      <c r="E1090" s="6" t="s">
        <v>1369</v>
      </c>
      <c r="F1090" s="6" t="n">
        <v>1</v>
      </c>
    </row>
    <row r="1091" customFormat="false" ht="15.75" hidden="false" customHeight="false" outlineLevel="0" collapsed="false">
      <c r="A1091" s="9" t="n">
        <f aca="false">IF(ISBLANK(B1091),"",COUNTA($B$2:B1091))</f>
        <v>1090</v>
      </c>
      <c r="B1091" s="6" t="n">
        <v>75</v>
      </c>
      <c r="C1091" s="15" t="s">
        <v>1389</v>
      </c>
      <c r="D1091" s="6" t="s">
        <v>803</v>
      </c>
      <c r="E1091" s="6" t="s">
        <v>798</v>
      </c>
      <c r="F1091" s="6" t="n">
        <v>1</v>
      </c>
    </row>
    <row r="1092" customFormat="false" ht="15.75" hidden="false" customHeight="false" outlineLevel="0" collapsed="false">
      <c r="A1092" s="9" t="n">
        <f aca="false">IF(ISBLANK(B1092),"",COUNTA($B$2:B1092))</f>
        <v>1091</v>
      </c>
      <c r="B1092" s="6" t="n">
        <v>75</v>
      </c>
      <c r="C1092" s="15" t="s">
        <v>1390</v>
      </c>
      <c r="D1092" s="6" t="s">
        <v>1391</v>
      </c>
      <c r="E1092" s="6" t="s">
        <v>798</v>
      </c>
      <c r="F1092" s="6" t="n">
        <v>1</v>
      </c>
    </row>
    <row r="1093" customFormat="false" ht="15.75" hidden="false" customHeight="false" outlineLevel="0" collapsed="false">
      <c r="A1093" s="9" t="n">
        <f aca="false">IF(ISBLANK(B1093),"",COUNTA($B$2:B1093))</f>
        <v>1092</v>
      </c>
      <c r="B1093" s="6" t="n">
        <v>75</v>
      </c>
      <c r="C1093" s="15" t="s">
        <v>1392</v>
      </c>
      <c r="D1093" s="6" t="s">
        <v>1391</v>
      </c>
      <c r="E1093" s="6" t="s">
        <v>307</v>
      </c>
      <c r="F1093" s="6" t="n">
        <v>1</v>
      </c>
    </row>
    <row r="1094" customFormat="false" ht="15.75" hidden="false" customHeight="false" outlineLevel="0" collapsed="false">
      <c r="A1094" s="9" t="n">
        <f aca="false">IF(ISBLANK(B1094),"",COUNTA($B$2:B1094))</f>
        <v>1093</v>
      </c>
      <c r="B1094" s="6" t="n">
        <v>75</v>
      </c>
      <c r="C1094" s="15" t="s">
        <v>1393</v>
      </c>
      <c r="D1094" s="6" t="s">
        <v>1394</v>
      </c>
      <c r="E1094" s="6" t="s">
        <v>798</v>
      </c>
      <c r="F1094" s="6" t="n">
        <v>1</v>
      </c>
    </row>
    <row r="1095" customFormat="false" ht="15.75" hidden="false" customHeight="false" outlineLevel="0" collapsed="false">
      <c r="A1095" s="9" t="n">
        <f aca="false">IF(ISBLANK(B1095),"",COUNTA($B$2:B1095))</f>
        <v>1094</v>
      </c>
      <c r="B1095" s="6" t="n">
        <v>75</v>
      </c>
      <c r="C1095" s="15" t="s">
        <v>1395</v>
      </c>
      <c r="D1095" s="6" t="s">
        <v>804</v>
      </c>
      <c r="E1095" s="6" t="s">
        <v>1396</v>
      </c>
      <c r="F1095" s="6" t="n">
        <v>1</v>
      </c>
    </row>
    <row r="1096" customFormat="false" ht="15.75" hidden="false" customHeight="false" outlineLevel="0" collapsed="false">
      <c r="A1096" s="9" t="n">
        <f aca="false">IF(ISBLANK(B1096),"",COUNTA($B$2:B1096))</f>
        <v>1095</v>
      </c>
      <c r="B1096" s="6" t="n">
        <v>75</v>
      </c>
      <c r="C1096" s="15" t="s">
        <v>1397</v>
      </c>
      <c r="D1096" s="6" t="s">
        <v>804</v>
      </c>
      <c r="E1096" s="6" t="s">
        <v>798</v>
      </c>
      <c r="F1096" s="6" t="n">
        <v>1</v>
      </c>
    </row>
    <row r="1097" customFormat="false" ht="15.75" hidden="false" customHeight="false" outlineLevel="0" collapsed="false">
      <c r="A1097" s="9" t="n">
        <f aca="false">IF(ISBLANK(B1097),"",COUNTA($B$2:B1097))</f>
        <v>1096</v>
      </c>
      <c r="B1097" s="6" t="n">
        <v>75</v>
      </c>
      <c r="C1097" s="15" t="s">
        <v>1398</v>
      </c>
      <c r="D1097" s="6" t="s">
        <v>804</v>
      </c>
      <c r="E1097" s="6" t="s">
        <v>1396</v>
      </c>
      <c r="F1097" s="6" t="n">
        <v>1</v>
      </c>
    </row>
    <row r="1098" customFormat="false" ht="15.75" hidden="false" customHeight="false" outlineLevel="0" collapsed="false">
      <c r="A1098" s="9" t="n">
        <f aca="false">IF(ISBLANK(B1098),"",COUNTA($B$2:B1098))</f>
        <v>1097</v>
      </c>
      <c r="B1098" s="6" t="n">
        <v>75</v>
      </c>
      <c r="C1098" s="15" t="s">
        <v>1399</v>
      </c>
      <c r="D1098" s="6" t="s">
        <v>1400</v>
      </c>
      <c r="E1098" s="6" t="s">
        <v>798</v>
      </c>
      <c r="F1098" s="6" t="n">
        <v>1</v>
      </c>
    </row>
    <row r="1099" customFormat="false" ht="15.75" hidden="false" customHeight="false" outlineLevel="0" collapsed="false">
      <c r="A1099" s="9" t="n">
        <f aca="false">IF(ISBLANK(B1099),"",COUNTA($B$2:B1099))</f>
        <v>1098</v>
      </c>
      <c r="B1099" s="6" t="n">
        <v>75</v>
      </c>
      <c r="C1099" s="15" t="s">
        <v>1401</v>
      </c>
      <c r="D1099" s="6" t="s">
        <v>1400</v>
      </c>
      <c r="E1099" s="6" t="s">
        <v>1396</v>
      </c>
      <c r="F1099" s="6" t="n">
        <v>1</v>
      </c>
    </row>
    <row r="1100" customFormat="false" ht="15.75" hidden="false" customHeight="false" outlineLevel="0" collapsed="false">
      <c r="A1100" s="9" t="n">
        <f aca="false">IF(ISBLANK(B1100),"",COUNTA($B$2:B1100))</f>
        <v>1099</v>
      </c>
      <c r="B1100" s="6" t="n">
        <v>75</v>
      </c>
      <c r="C1100" s="15" t="s">
        <v>1402</v>
      </c>
      <c r="D1100" s="6" t="s">
        <v>805</v>
      </c>
      <c r="E1100" s="6" t="s">
        <v>798</v>
      </c>
      <c r="F1100" s="6" t="n">
        <v>1</v>
      </c>
    </row>
    <row r="1101" customFormat="false" ht="15.75" hidden="false" customHeight="false" outlineLevel="0" collapsed="false">
      <c r="A1101" s="9" t="n">
        <f aca="false">IF(ISBLANK(B1101),"",COUNTA($B$2:B1101))</f>
        <v>1100</v>
      </c>
      <c r="B1101" s="6" t="n">
        <v>75</v>
      </c>
      <c r="C1101" s="15" t="s">
        <v>1403</v>
      </c>
      <c r="D1101" s="6" t="s">
        <v>1404</v>
      </c>
      <c r="E1101" s="6" t="s">
        <v>1405</v>
      </c>
      <c r="F1101" s="6" t="n">
        <v>1</v>
      </c>
    </row>
    <row r="1102" customFormat="false" ht="15.75" hidden="false" customHeight="false" outlineLevel="0" collapsed="false">
      <c r="A1102" s="9" t="n">
        <f aca="false">IF(ISBLANK(B1102),"",COUNTA($B$2:B1102))</f>
        <v>1101</v>
      </c>
      <c r="B1102" s="6" t="n">
        <v>75</v>
      </c>
      <c r="C1102" s="15" t="s">
        <v>1406</v>
      </c>
      <c r="D1102" s="6" t="s">
        <v>805</v>
      </c>
      <c r="E1102" s="6" t="s">
        <v>221</v>
      </c>
      <c r="F1102" s="6" t="n">
        <v>1</v>
      </c>
    </row>
    <row r="1103" customFormat="false" ht="15.75" hidden="false" customHeight="false" outlineLevel="0" collapsed="false">
      <c r="A1103" s="9" t="n">
        <f aca="false">IF(ISBLANK(B1103),"",COUNTA($B$2:B1103))</f>
        <v>1102</v>
      </c>
      <c r="B1103" s="6" t="n">
        <v>75</v>
      </c>
      <c r="C1103" s="15" t="s">
        <v>1407</v>
      </c>
      <c r="D1103" s="6" t="s">
        <v>806</v>
      </c>
      <c r="E1103" s="6" t="s">
        <v>221</v>
      </c>
      <c r="F1103" s="6" t="n">
        <v>1</v>
      </c>
    </row>
    <row r="1104" customFormat="false" ht="15.75" hidden="false" customHeight="false" outlineLevel="0" collapsed="false">
      <c r="A1104" s="9" t="n">
        <f aca="false">IF(ISBLANK(B1104),"",COUNTA($B$2:B1104))</f>
        <v>1103</v>
      </c>
      <c r="B1104" s="6" t="n">
        <v>75</v>
      </c>
      <c r="C1104" s="15" t="s">
        <v>1408</v>
      </c>
      <c r="D1104" s="6" t="s">
        <v>806</v>
      </c>
      <c r="E1104" s="6" t="s">
        <v>1409</v>
      </c>
      <c r="F1104" s="6" t="n">
        <v>1</v>
      </c>
    </row>
    <row r="1105" customFormat="false" ht="15.75" hidden="false" customHeight="false" outlineLevel="0" collapsed="false">
      <c r="A1105" s="9" t="n">
        <f aca="false">IF(ISBLANK(B1105),"",COUNTA($B$2:B1105))</f>
        <v>1104</v>
      </c>
      <c r="B1105" s="6" t="n">
        <v>75</v>
      </c>
      <c r="C1105" s="15" t="s">
        <v>1410</v>
      </c>
      <c r="D1105" s="6" t="s">
        <v>809</v>
      </c>
      <c r="E1105" s="6" t="s">
        <v>267</v>
      </c>
      <c r="F1105" s="6" t="n">
        <v>1</v>
      </c>
    </row>
    <row r="1106" customFormat="false" ht="15.75" hidden="false" customHeight="false" outlineLevel="0" collapsed="false">
      <c r="A1106" s="9" t="n">
        <f aca="false">IF(ISBLANK(B1106),"",COUNTA($B$2:B1106))</f>
        <v>1105</v>
      </c>
      <c r="B1106" s="6" t="n">
        <v>75</v>
      </c>
      <c r="C1106" s="15" t="s">
        <v>1411</v>
      </c>
      <c r="D1106" s="6" t="s">
        <v>809</v>
      </c>
      <c r="E1106" s="6" t="s">
        <v>1369</v>
      </c>
      <c r="F1106" s="6" t="n">
        <v>1</v>
      </c>
    </row>
    <row r="1107" customFormat="false" ht="15.75" hidden="false" customHeight="false" outlineLevel="0" collapsed="false">
      <c r="A1107" s="9" t="n">
        <f aca="false">IF(ISBLANK(B1107),"",COUNTA($B$2:B1107))</f>
        <v>1106</v>
      </c>
      <c r="B1107" s="6" t="n">
        <v>75</v>
      </c>
      <c r="C1107" s="15" t="s">
        <v>1412</v>
      </c>
      <c r="D1107" s="6" t="s">
        <v>810</v>
      </c>
      <c r="E1107" s="6" t="s">
        <v>267</v>
      </c>
      <c r="F1107" s="6" t="n">
        <v>1</v>
      </c>
    </row>
    <row r="1108" customFormat="false" ht="15.75" hidden="false" customHeight="false" outlineLevel="0" collapsed="false">
      <c r="A1108" s="9" t="n">
        <f aca="false">IF(ISBLANK(B1108),"",COUNTA($B$2:B1108))</f>
        <v>1107</v>
      </c>
      <c r="B1108" s="6" t="n">
        <v>75</v>
      </c>
      <c r="C1108" s="15" t="s">
        <v>1413</v>
      </c>
      <c r="D1108" s="6" t="s">
        <v>810</v>
      </c>
      <c r="E1108" s="6" t="s">
        <v>1414</v>
      </c>
      <c r="F1108" s="6" t="n">
        <v>1</v>
      </c>
    </row>
    <row r="1109" customFormat="false" ht="15.75" hidden="false" customHeight="false" outlineLevel="0" collapsed="false">
      <c r="A1109" s="9" t="n">
        <f aca="false">IF(ISBLANK(B1109),"",COUNTA($B$2:B1109))</f>
        <v>1108</v>
      </c>
      <c r="B1109" s="6" t="n">
        <v>75</v>
      </c>
      <c r="C1109" s="15" t="s">
        <v>1415</v>
      </c>
      <c r="D1109" s="6" t="s">
        <v>1416</v>
      </c>
      <c r="E1109" s="6" t="s">
        <v>1417</v>
      </c>
      <c r="F1109" s="6" t="n">
        <v>1</v>
      </c>
    </row>
    <row r="1110" customFormat="false" ht="15.75" hidden="false" customHeight="false" outlineLevel="0" collapsed="false">
      <c r="A1110" s="9" t="n">
        <f aca="false">IF(ISBLANK(B1110),"",COUNTA($B$2:B1110))</f>
        <v>1109</v>
      </c>
      <c r="B1110" s="6" t="n">
        <v>75</v>
      </c>
      <c r="C1110" s="15" t="s">
        <v>1418</v>
      </c>
      <c r="D1110" s="6" t="s">
        <v>1416</v>
      </c>
      <c r="E1110" s="6" t="s">
        <v>267</v>
      </c>
      <c r="F1110" s="6" t="n">
        <v>1</v>
      </c>
    </row>
    <row r="1111" customFormat="false" ht="15.75" hidden="false" customHeight="false" outlineLevel="0" collapsed="false">
      <c r="A1111" s="9" t="n">
        <f aca="false">IF(ISBLANK(B1111),"",COUNTA($B$2:B1111))</f>
        <v>1110</v>
      </c>
      <c r="B1111" s="6" t="n">
        <v>75</v>
      </c>
      <c r="C1111" s="15" t="s">
        <v>1419</v>
      </c>
      <c r="D1111" s="6" t="s">
        <v>1420</v>
      </c>
      <c r="E1111" s="6" t="s">
        <v>1421</v>
      </c>
      <c r="F1111" s="6" t="n">
        <v>1</v>
      </c>
    </row>
    <row r="1112" customFormat="false" ht="15.75" hidden="false" customHeight="false" outlineLevel="0" collapsed="false">
      <c r="A1112" s="9" t="n">
        <f aca="false">IF(ISBLANK(B1112),"",COUNTA($B$2:B1112))</f>
        <v>1111</v>
      </c>
      <c r="B1112" s="6" t="n">
        <v>75</v>
      </c>
      <c r="C1112" s="15" t="s">
        <v>1422</v>
      </c>
      <c r="D1112" s="6" t="s">
        <v>1420</v>
      </c>
      <c r="E1112" s="6" t="s">
        <v>1423</v>
      </c>
      <c r="F1112" s="6" t="n">
        <v>1</v>
      </c>
    </row>
    <row r="1113" customFormat="false" ht="15.75" hidden="false" customHeight="false" outlineLevel="0" collapsed="false">
      <c r="A1113" s="9" t="n">
        <f aca="false">IF(ISBLANK(B1113),"",COUNTA($B$2:B1113))</f>
        <v>1112</v>
      </c>
      <c r="B1113" s="6" t="n">
        <v>75</v>
      </c>
      <c r="C1113" s="15" t="s">
        <v>1424</v>
      </c>
      <c r="D1113" s="6" t="s">
        <v>1425</v>
      </c>
      <c r="E1113" s="6" t="s">
        <v>1426</v>
      </c>
      <c r="F1113" s="6" t="n">
        <v>1</v>
      </c>
    </row>
    <row r="1114" customFormat="false" ht="15.75" hidden="false" customHeight="false" outlineLevel="0" collapsed="false">
      <c r="A1114" s="9" t="n">
        <f aca="false">IF(ISBLANK(B1114),"",COUNTA($B$2:B1114))</f>
        <v>1113</v>
      </c>
      <c r="B1114" s="6" t="n">
        <v>75</v>
      </c>
      <c r="C1114" s="15" t="s">
        <v>1427</v>
      </c>
      <c r="D1114" s="6" t="s">
        <v>1428</v>
      </c>
      <c r="E1114" s="6" t="s">
        <v>307</v>
      </c>
      <c r="F1114" s="6" t="n">
        <v>1</v>
      </c>
    </row>
    <row r="1115" customFormat="false" ht="15.75" hidden="false" customHeight="false" outlineLevel="0" collapsed="false">
      <c r="A1115" s="9" t="n">
        <f aca="false">IF(ISBLANK(B1115),"",COUNTA($B$2:B1115))</f>
        <v>1114</v>
      </c>
      <c r="B1115" s="6" t="n">
        <v>75</v>
      </c>
      <c r="C1115" s="15" t="s">
        <v>1429</v>
      </c>
      <c r="D1115" s="6" t="s">
        <v>1430</v>
      </c>
      <c r="E1115" s="6" t="s">
        <v>1431</v>
      </c>
      <c r="F1115" s="6" t="n">
        <v>1</v>
      </c>
    </row>
    <row r="1116" customFormat="false" ht="15.75" hidden="false" customHeight="false" outlineLevel="0" collapsed="false">
      <c r="A1116" s="9" t="n">
        <f aca="false">IF(ISBLANK(B1116),"",COUNTA($B$2:B1116))</f>
        <v>1115</v>
      </c>
      <c r="B1116" s="6" t="n">
        <v>75</v>
      </c>
      <c r="C1116" s="15" t="s">
        <v>1432</v>
      </c>
      <c r="D1116" s="6" t="s">
        <v>1430</v>
      </c>
      <c r="E1116" s="6" t="s">
        <v>1369</v>
      </c>
      <c r="F1116" s="6" t="n">
        <v>1</v>
      </c>
    </row>
    <row r="1117" customFormat="false" ht="15.75" hidden="false" customHeight="false" outlineLevel="0" collapsed="false">
      <c r="A1117" s="9" t="n">
        <f aca="false">IF(ISBLANK(B1117),"",COUNTA($B$2:B1117))</f>
        <v>1116</v>
      </c>
      <c r="B1117" s="6" t="n">
        <v>75</v>
      </c>
      <c r="C1117" s="15" t="s">
        <v>1433</v>
      </c>
      <c r="D1117" s="6" t="s">
        <v>374</v>
      </c>
      <c r="E1117" s="6" t="s">
        <v>798</v>
      </c>
      <c r="F1117" s="6" t="n">
        <v>1</v>
      </c>
    </row>
    <row r="1118" customFormat="false" ht="15.75" hidden="false" customHeight="false" outlineLevel="0" collapsed="false">
      <c r="A1118" s="9" t="n">
        <f aca="false">IF(ISBLANK(B1118),"",COUNTA($B$2:B1118))</f>
        <v>1117</v>
      </c>
      <c r="B1118" s="6" t="n">
        <v>75</v>
      </c>
      <c r="C1118" s="15" t="s">
        <v>1434</v>
      </c>
      <c r="D1118" s="6" t="s">
        <v>374</v>
      </c>
      <c r="E1118" s="6" t="s">
        <v>1435</v>
      </c>
      <c r="F1118" s="6" t="n">
        <v>1</v>
      </c>
    </row>
    <row r="1119" customFormat="false" ht="15.75" hidden="false" customHeight="false" outlineLevel="0" collapsed="false">
      <c r="A1119" s="9" t="n">
        <f aca="false">IF(ISBLANK(B1119),"",COUNTA($B$2:B1119))</f>
        <v>1118</v>
      </c>
      <c r="B1119" s="6" t="n">
        <v>75</v>
      </c>
      <c r="C1119" s="15" t="s">
        <v>1436</v>
      </c>
      <c r="D1119" s="6" t="s">
        <v>1437</v>
      </c>
      <c r="E1119" s="6" t="s">
        <v>1379</v>
      </c>
      <c r="F1119" s="6" t="n">
        <v>1</v>
      </c>
    </row>
    <row r="1120" customFormat="false" ht="15.75" hidden="false" customHeight="false" outlineLevel="0" collapsed="false">
      <c r="A1120" s="9" t="n">
        <f aca="false">IF(ISBLANK(B1120),"",COUNTA($B$2:B1120))</f>
        <v>1119</v>
      </c>
      <c r="B1120" s="6" t="n">
        <v>75</v>
      </c>
      <c r="C1120" s="15" t="s">
        <v>1438</v>
      </c>
      <c r="D1120" s="6" t="s">
        <v>1437</v>
      </c>
      <c r="E1120" s="6" t="s">
        <v>1369</v>
      </c>
      <c r="F1120" s="6" t="n">
        <v>1</v>
      </c>
    </row>
    <row r="1121" customFormat="false" ht="15.75" hidden="false" customHeight="false" outlineLevel="0" collapsed="false">
      <c r="A1121" s="9" t="n">
        <f aca="false">IF(ISBLANK(B1121),"",COUNTA($B$2:B1121))</f>
        <v>1120</v>
      </c>
      <c r="B1121" s="6" t="n">
        <v>75</v>
      </c>
      <c r="C1121" s="15" t="n">
        <v>7220201</v>
      </c>
      <c r="D1121" s="6" t="s">
        <v>248</v>
      </c>
      <c r="E1121" s="6" t="s">
        <v>307</v>
      </c>
      <c r="F1121" s="6" t="n">
        <v>3</v>
      </c>
    </row>
    <row r="1122" customFormat="false" ht="15.75" hidden="false" customHeight="false" outlineLevel="0" collapsed="false">
      <c r="A1122" s="9" t="n">
        <f aca="false">IF(ISBLANK(B1122),"",COUNTA($B$2:B1122))</f>
        <v>1121</v>
      </c>
      <c r="B1122" s="6" t="n">
        <v>75</v>
      </c>
      <c r="C1122" s="15" t="s">
        <v>1439</v>
      </c>
      <c r="D1122" s="6" t="s">
        <v>275</v>
      </c>
      <c r="E1122" s="6" t="s">
        <v>307</v>
      </c>
      <c r="F1122" s="6" t="n">
        <v>3</v>
      </c>
    </row>
    <row r="1123" customFormat="false" ht="15.75" hidden="false" customHeight="false" outlineLevel="0" collapsed="false">
      <c r="A1123" s="9" t="n">
        <f aca="false">IF(ISBLANK(B1123),"",COUNTA($B$2:B1123))</f>
        <v>1122</v>
      </c>
      <c r="B1123" s="6" t="n">
        <v>75</v>
      </c>
      <c r="C1123" s="15" t="s">
        <v>1440</v>
      </c>
      <c r="D1123" s="6" t="s">
        <v>275</v>
      </c>
      <c r="E1123" s="6" t="s">
        <v>1441</v>
      </c>
      <c r="F1123" s="6" t="n">
        <v>3</v>
      </c>
    </row>
    <row r="1124" customFormat="false" ht="15.75" hidden="false" customHeight="false" outlineLevel="0" collapsed="false">
      <c r="A1124" s="9" t="n">
        <f aca="false">IF(ISBLANK(B1124),"",COUNTA($B$2:B1124))</f>
        <v>1123</v>
      </c>
      <c r="B1124" s="6" t="n">
        <v>75</v>
      </c>
      <c r="C1124" s="15" t="s">
        <v>1442</v>
      </c>
      <c r="D1124" s="6" t="s">
        <v>1443</v>
      </c>
      <c r="E1124" s="6" t="s">
        <v>1377</v>
      </c>
      <c r="F1124" s="6" t="n">
        <v>1</v>
      </c>
    </row>
    <row r="1125" customFormat="false" ht="15.75" hidden="false" customHeight="false" outlineLevel="0" collapsed="false">
      <c r="A1125" s="9" t="n">
        <f aca="false">IF(ISBLANK(B1125),"",COUNTA($B$2:B1125))</f>
        <v>1124</v>
      </c>
      <c r="B1125" s="6" t="n">
        <v>75</v>
      </c>
      <c r="C1125" s="15" t="s">
        <v>1444</v>
      </c>
      <c r="D1125" s="6" t="s">
        <v>1443</v>
      </c>
      <c r="E1125" s="6" t="s">
        <v>267</v>
      </c>
      <c r="F1125" s="6" t="n">
        <v>1</v>
      </c>
    </row>
    <row r="1126" customFormat="false" ht="15.75" hidden="false" customHeight="false" outlineLevel="0" collapsed="false">
      <c r="A1126" s="9" t="n">
        <f aca="false">IF(ISBLANK(B1126),"",COUNTA($B$2:B1126))</f>
        <v>1125</v>
      </c>
      <c r="B1126" s="6" t="n">
        <v>75</v>
      </c>
      <c r="C1126" s="15" t="s">
        <v>1445</v>
      </c>
      <c r="D1126" s="6" t="s">
        <v>1001</v>
      </c>
      <c r="E1126" s="6" t="s">
        <v>267</v>
      </c>
      <c r="F1126" s="6" t="n">
        <v>1</v>
      </c>
    </row>
    <row r="1127" customFormat="false" ht="15.75" hidden="false" customHeight="false" outlineLevel="0" collapsed="false">
      <c r="A1127" s="9" t="n">
        <f aca="false">IF(ISBLANK(B1127),"",COUNTA($B$2:B1127))</f>
        <v>1126</v>
      </c>
      <c r="B1127" s="6" t="n">
        <v>75</v>
      </c>
      <c r="C1127" s="15" t="s">
        <v>1446</v>
      </c>
      <c r="D1127" s="6" t="s">
        <v>1001</v>
      </c>
      <c r="E1127" s="6" t="s">
        <v>1369</v>
      </c>
      <c r="F1127" s="6" t="n">
        <v>1</v>
      </c>
    </row>
    <row r="1128" customFormat="false" ht="15.75" hidden="false" customHeight="false" outlineLevel="0" collapsed="false">
      <c r="A1128" s="9" t="n">
        <f aca="false">IF(ISBLANK(B1128),"",COUNTA($B$2:B1128))</f>
        <v>1127</v>
      </c>
      <c r="B1128" s="6" t="n">
        <v>75</v>
      </c>
      <c r="C1128" s="15" t="s">
        <v>1447</v>
      </c>
      <c r="D1128" s="6" t="s">
        <v>953</v>
      </c>
      <c r="E1128" s="6" t="s">
        <v>1377</v>
      </c>
      <c r="F1128" s="6" t="n">
        <v>5</v>
      </c>
    </row>
    <row r="1129" customFormat="false" ht="15.75" hidden="false" customHeight="false" outlineLevel="0" collapsed="false">
      <c r="A1129" s="9" t="n">
        <f aca="false">IF(ISBLANK(B1129),"",COUNTA($B$2:B1129))</f>
        <v>1128</v>
      </c>
      <c r="B1129" s="6" t="n">
        <v>75</v>
      </c>
      <c r="C1129" s="15" t="s">
        <v>1448</v>
      </c>
      <c r="D1129" s="6" t="s">
        <v>953</v>
      </c>
      <c r="E1129" s="6" t="s">
        <v>1449</v>
      </c>
      <c r="F1129" s="6" t="n">
        <v>5</v>
      </c>
    </row>
    <row r="1130" customFormat="false" ht="15.75" hidden="false" customHeight="false" outlineLevel="0" collapsed="false">
      <c r="A1130" s="9" t="n">
        <f aca="false">IF(ISBLANK(B1130),"",COUNTA($B$2:B1130))</f>
        <v>1129</v>
      </c>
      <c r="B1130" s="6" t="n">
        <v>75</v>
      </c>
      <c r="C1130" s="15" t="s">
        <v>1450</v>
      </c>
      <c r="D1130" s="6" t="s">
        <v>1451</v>
      </c>
      <c r="E1130" s="6" t="s">
        <v>267</v>
      </c>
      <c r="F1130" s="6" t="n">
        <v>22</v>
      </c>
    </row>
    <row r="1131" customFormat="false" ht="15.75" hidden="false" customHeight="false" outlineLevel="0" collapsed="false">
      <c r="A1131" s="9" t="n">
        <f aca="false">IF(ISBLANK(B1131),"",COUNTA($B$2:B1131))</f>
        <v>1130</v>
      </c>
      <c r="B1131" s="6" t="n">
        <v>75</v>
      </c>
      <c r="C1131" s="15" t="s">
        <v>1452</v>
      </c>
      <c r="D1131" s="6" t="s">
        <v>1451</v>
      </c>
      <c r="E1131" s="6" t="s">
        <v>1369</v>
      </c>
      <c r="F1131" s="6" t="n">
        <v>22</v>
      </c>
    </row>
    <row r="1132" customFormat="false" ht="15.75" hidden="false" customHeight="false" outlineLevel="0" collapsed="false">
      <c r="A1132" s="9" t="n">
        <f aca="false">IF(ISBLANK(B1132),"",COUNTA($B$2:B1132))</f>
        <v>1131</v>
      </c>
      <c r="B1132" s="6" t="n">
        <v>75</v>
      </c>
      <c r="C1132" s="15" t="s">
        <v>1453</v>
      </c>
      <c r="D1132" s="6" t="s">
        <v>456</v>
      </c>
      <c r="E1132" s="6" t="s">
        <v>267</v>
      </c>
      <c r="F1132" s="6" t="n">
        <v>22</v>
      </c>
    </row>
    <row r="1133" customFormat="false" ht="15.75" hidden="false" customHeight="false" outlineLevel="0" collapsed="false">
      <c r="A1133" s="9" t="n">
        <f aca="false">IF(ISBLANK(B1133),"",COUNTA($B$2:B1133))</f>
        <v>1132</v>
      </c>
      <c r="B1133" s="6" t="n">
        <v>75</v>
      </c>
      <c r="C1133" s="15" t="s">
        <v>1454</v>
      </c>
      <c r="D1133" s="6" t="s">
        <v>456</v>
      </c>
      <c r="E1133" s="6" t="s">
        <v>1369</v>
      </c>
      <c r="F1133" s="6" t="n">
        <v>22</v>
      </c>
    </row>
    <row r="1134" customFormat="false" ht="15.75" hidden="false" customHeight="false" outlineLevel="0" collapsed="false">
      <c r="A1134" s="9" t="n">
        <f aca="false">IF(ISBLANK(B1134),"",COUNTA($B$2:B1134))</f>
        <v>1133</v>
      </c>
      <c r="B1134" s="6" t="n">
        <v>75</v>
      </c>
      <c r="C1134" s="15" t="s">
        <v>1455</v>
      </c>
      <c r="D1134" s="6" t="s">
        <v>1003</v>
      </c>
      <c r="E1134" s="6" t="s">
        <v>267</v>
      </c>
      <c r="F1134" s="6" t="n">
        <v>3</v>
      </c>
    </row>
    <row r="1135" customFormat="false" ht="15.75" hidden="false" customHeight="false" outlineLevel="0" collapsed="false">
      <c r="A1135" s="9" t="n">
        <f aca="false">IF(ISBLANK(B1135),"",COUNTA($B$2:B1135))</f>
        <v>1134</v>
      </c>
      <c r="B1135" s="6" t="n">
        <v>75</v>
      </c>
      <c r="C1135" s="15" t="s">
        <v>1456</v>
      </c>
      <c r="D1135" s="6" t="s">
        <v>1003</v>
      </c>
      <c r="E1135" s="6" t="s">
        <v>1457</v>
      </c>
      <c r="F1135" s="6" t="n">
        <v>3</v>
      </c>
    </row>
    <row r="1136" customFormat="false" ht="15.75" hidden="false" customHeight="false" outlineLevel="0" collapsed="false">
      <c r="A1136" s="9" t="n">
        <f aca="false">IF(ISBLANK(B1136),"",COUNTA($B$2:B1136))</f>
        <v>1135</v>
      </c>
      <c r="B1136" s="6" t="n">
        <v>75</v>
      </c>
      <c r="C1136" s="15" t="s">
        <v>1458</v>
      </c>
      <c r="D1136" s="6" t="s">
        <v>908</v>
      </c>
      <c r="E1136" s="6" t="s">
        <v>221</v>
      </c>
      <c r="F1136" s="6" t="n">
        <v>1</v>
      </c>
    </row>
    <row r="1137" customFormat="false" ht="15.75" hidden="false" customHeight="false" outlineLevel="0" collapsed="false">
      <c r="A1137" s="9" t="n">
        <f aca="false">IF(ISBLANK(B1137),"",COUNTA($B$2:B1137))</f>
        <v>1136</v>
      </c>
      <c r="B1137" s="6" t="n">
        <v>75</v>
      </c>
      <c r="C1137" s="15" t="s">
        <v>1459</v>
      </c>
      <c r="D1137" s="6" t="s">
        <v>908</v>
      </c>
      <c r="E1137" s="6" t="s">
        <v>1409</v>
      </c>
      <c r="F1137" s="6" t="n">
        <v>1</v>
      </c>
    </row>
    <row r="1138" customFormat="false" ht="15.75" hidden="false" customHeight="false" outlineLevel="0" collapsed="false">
      <c r="A1138" s="9" t="n">
        <f aca="false">IF(ISBLANK(B1138),"",COUNTA($B$2:B1138))</f>
        <v>1137</v>
      </c>
      <c r="B1138" s="6" t="n">
        <v>75</v>
      </c>
      <c r="C1138" s="15" t="s">
        <v>1460</v>
      </c>
      <c r="D1138" s="6" t="s">
        <v>800</v>
      </c>
      <c r="E1138" s="6" t="s">
        <v>798</v>
      </c>
      <c r="F1138" s="6" t="n">
        <v>1</v>
      </c>
    </row>
    <row r="1139" customFormat="false" ht="15.75" hidden="false" customHeight="false" outlineLevel="0" collapsed="false">
      <c r="A1139" s="9" t="n">
        <f aca="false">IF(ISBLANK(B1139),"",COUNTA($B$2:B1139))</f>
        <v>1138</v>
      </c>
      <c r="B1139" s="6" t="n">
        <v>75</v>
      </c>
      <c r="C1139" s="15" t="s">
        <v>800</v>
      </c>
      <c r="D1139" s="6" t="s">
        <v>800</v>
      </c>
      <c r="E1139" s="6" t="s">
        <v>221</v>
      </c>
      <c r="F1139" s="6" t="n">
        <v>1</v>
      </c>
    </row>
    <row r="1140" customFormat="false" ht="15.75" hidden="false" customHeight="false" outlineLevel="0" collapsed="false">
      <c r="A1140" s="9" t="n">
        <f aca="false">IF(ISBLANK(B1140),"",COUNTA($B$2:B1140))</f>
        <v>1139</v>
      </c>
      <c r="B1140" s="6" t="n">
        <v>75</v>
      </c>
      <c r="C1140" s="15" t="s">
        <v>1461</v>
      </c>
      <c r="D1140" s="6" t="s">
        <v>886</v>
      </c>
      <c r="E1140" s="6" t="s">
        <v>798</v>
      </c>
      <c r="F1140" s="6" t="n">
        <v>1</v>
      </c>
    </row>
    <row r="1141" customFormat="false" ht="15.75" hidden="false" customHeight="false" outlineLevel="0" collapsed="false">
      <c r="A1141" s="9" t="n">
        <f aca="false">IF(ISBLANK(B1141),"",COUNTA($B$2:B1141))</f>
        <v>1140</v>
      </c>
      <c r="B1141" s="6" t="n">
        <v>75</v>
      </c>
      <c r="C1141" s="15" t="s">
        <v>1462</v>
      </c>
      <c r="D1141" s="6" t="s">
        <v>886</v>
      </c>
      <c r="E1141" s="6" t="s">
        <v>307</v>
      </c>
      <c r="F1141" s="6" t="n">
        <v>1</v>
      </c>
    </row>
    <row r="1142" customFormat="false" ht="15.75" hidden="false" customHeight="false" outlineLevel="0" collapsed="false">
      <c r="A1142" s="9" t="n">
        <f aca="false">IF(ISBLANK(B1142),"",COUNTA($B$2:B1142))</f>
        <v>1141</v>
      </c>
      <c r="B1142" s="6" t="n">
        <v>75</v>
      </c>
      <c r="C1142" s="15" t="s">
        <v>1463</v>
      </c>
      <c r="D1142" s="6" t="s">
        <v>201</v>
      </c>
      <c r="E1142" s="6" t="s">
        <v>798</v>
      </c>
      <c r="F1142" s="6" t="n">
        <v>12</v>
      </c>
    </row>
    <row r="1143" customFormat="false" ht="15.75" hidden="false" customHeight="false" outlineLevel="0" collapsed="false">
      <c r="A1143" s="9" t="n">
        <f aca="false">IF(ISBLANK(B1143),"",COUNTA($B$2:B1143))</f>
        <v>1142</v>
      </c>
      <c r="B1143" s="6" t="n">
        <v>75</v>
      </c>
      <c r="C1143" s="15" t="s">
        <v>1464</v>
      </c>
      <c r="D1143" s="6" t="s">
        <v>201</v>
      </c>
      <c r="E1143" s="6" t="s">
        <v>1396</v>
      </c>
      <c r="F1143" s="6" t="n">
        <v>12</v>
      </c>
    </row>
    <row r="1144" customFormat="false" ht="15.75" hidden="false" customHeight="false" outlineLevel="0" collapsed="false">
      <c r="A1144" s="9" t="n">
        <f aca="false">IF(ISBLANK(B1144),"",COUNTA($B$2:B1144))</f>
        <v>1143</v>
      </c>
      <c r="B1144" s="6" t="n">
        <v>75</v>
      </c>
      <c r="C1144" s="15" t="s">
        <v>1465</v>
      </c>
      <c r="D1144" s="6" t="s">
        <v>261</v>
      </c>
      <c r="E1144" s="6" t="s">
        <v>267</v>
      </c>
      <c r="F1144" s="6" t="n">
        <v>5</v>
      </c>
    </row>
    <row r="1145" customFormat="false" ht="15.75" hidden="false" customHeight="false" outlineLevel="0" collapsed="false">
      <c r="A1145" s="9" t="n">
        <f aca="false">IF(ISBLANK(B1145),"",COUNTA($B$2:B1145))</f>
        <v>1144</v>
      </c>
      <c r="B1145" s="6" t="n">
        <v>75</v>
      </c>
      <c r="C1145" s="15" t="s">
        <v>1466</v>
      </c>
      <c r="D1145" s="6" t="s">
        <v>261</v>
      </c>
      <c r="E1145" s="6" t="s">
        <v>1369</v>
      </c>
      <c r="F1145" s="6" t="n">
        <v>5</v>
      </c>
    </row>
    <row r="1146" customFormat="false" ht="15.75" hidden="false" customHeight="false" outlineLevel="0" collapsed="false">
      <c r="A1146" s="9" t="n">
        <f aca="false">IF(ISBLANK(B1146),"",COUNTA($B$2:B1146))</f>
        <v>1145</v>
      </c>
      <c r="B1146" s="6" t="n">
        <v>75</v>
      </c>
      <c r="C1146" s="15" t="s">
        <v>1467</v>
      </c>
      <c r="D1146" s="6" t="s">
        <v>1468</v>
      </c>
      <c r="E1146" s="6" t="s">
        <v>267</v>
      </c>
      <c r="F1146" s="6" t="n">
        <v>1</v>
      </c>
    </row>
    <row r="1147" customFormat="false" ht="15.75" hidden="false" customHeight="false" outlineLevel="0" collapsed="false">
      <c r="A1147" s="9" t="n">
        <f aca="false">IF(ISBLANK(B1147),"",COUNTA($B$2:B1147))</f>
        <v>1146</v>
      </c>
      <c r="B1147" s="6" t="n">
        <v>75</v>
      </c>
      <c r="C1147" s="15" t="s">
        <v>1469</v>
      </c>
      <c r="D1147" s="6" t="s">
        <v>1468</v>
      </c>
      <c r="E1147" s="6" t="s">
        <v>1369</v>
      </c>
      <c r="F1147" s="6" t="n">
        <v>1</v>
      </c>
    </row>
    <row r="1148" customFormat="false" ht="15.75" hidden="false" customHeight="false" outlineLevel="0" collapsed="false">
      <c r="A1148" s="9" t="n">
        <f aca="false">IF(ISBLANK(B1148),"",COUNTA($B$2:B1148))</f>
        <v>1147</v>
      </c>
      <c r="B1148" s="6" t="n">
        <v>75</v>
      </c>
      <c r="C1148" s="15" t="s">
        <v>1470</v>
      </c>
      <c r="D1148" s="6" t="s">
        <v>788</v>
      </c>
      <c r="E1148" s="6" t="s">
        <v>267</v>
      </c>
      <c r="F1148" s="6" t="n">
        <v>19</v>
      </c>
    </row>
    <row r="1149" customFormat="false" ht="15.75" hidden="false" customHeight="false" outlineLevel="0" collapsed="false">
      <c r="A1149" s="9" t="n">
        <f aca="false">IF(ISBLANK(B1149),"",COUNTA($B$2:B1149))</f>
        <v>1148</v>
      </c>
      <c r="B1149" s="6" t="n">
        <v>75</v>
      </c>
      <c r="C1149" s="15" t="s">
        <v>1471</v>
      </c>
      <c r="D1149" s="6" t="s">
        <v>788</v>
      </c>
      <c r="E1149" s="6" t="s">
        <v>1457</v>
      </c>
      <c r="F1149" s="6" t="n">
        <v>19</v>
      </c>
    </row>
    <row r="1150" customFormat="false" ht="15.75" hidden="false" customHeight="false" outlineLevel="0" collapsed="false">
      <c r="A1150" s="9" t="n">
        <f aca="false">IF(ISBLANK(B1150),"",COUNTA($B$2:B1150))</f>
        <v>1149</v>
      </c>
      <c r="B1150" s="6" t="n">
        <v>76</v>
      </c>
      <c r="C1150" s="15" t="n">
        <v>7140221</v>
      </c>
      <c r="D1150" s="6" t="s">
        <v>1420</v>
      </c>
      <c r="E1150" s="6" t="s">
        <v>1472</v>
      </c>
      <c r="F1150" s="6" t="n">
        <v>1</v>
      </c>
    </row>
    <row r="1151" customFormat="false" ht="15.75" hidden="false" customHeight="false" outlineLevel="0" collapsed="false">
      <c r="A1151" s="9" t="n">
        <f aca="false">IF(ISBLANK(B1151),"",COUNTA($B$2:B1151))</f>
        <v>1150</v>
      </c>
      <c r="B1151" s="6" t="n">
        <v>76</v>
      </c>
      <c r="C1151" s="15" t="n">
        <v>7140222</v>
      </c>
      <c r="D1151" s="6" t="s">
        <v>1425</v>
      </c>
      <c r="E1151" s="6" t="s">
        <v>1013</v>
      </c>
      <c r="F1151" s="6" t="n">
        <v>1</v>
      </c>
    </row>
    <row r="1152" customFormat="false" ht="15.75" hidden="false" customHeight="false" outlineLevel="0" collapsed="false">
      <c r="A1152" s="9" t="n">
        <f aca="false">IF(ISBLANK(B1152),"",COUNTA($B$2:B1152))</f>
        <v>1151</v>
      </c>
      <c r="B1152" s="6" t="n">
        <v>76</v>
      </c>
      <c r="C1152" s="15" t="n">
        <v>7210103</v>
      </c>
      <c r="D1152" s="6" t="s">
        <v>1180</v>
      </c>
      <c r="E1152" s="6" t="s">
        <v>1013</v>
      </c>
      <c r="F1152" s="6" t="n">
        <v>2</v>
      </c>
    </row>
    <row r="1153" customFormat="false" ht="15.75" hidden="false" customHeight="false" outlineLevel="0" collapsed="false">
      <c r="A1153" s="9" t="n">
        <f aca="false">IF(ISBLANK(B1153),"",COUNTA($B$2:B1153))</f>
        <v>1152</v>
      </c>
      <c r="B1153" s="6" t="n">
        <v>76</v>
      </c>
      <c r="C1153" s="15" t="n">
        <v>7210403</v>
      </c>
      <c r="D1153" s="6" t="s">
        <v>876</v>
      </c>
      <c r="E1153" s="6" t="s">
        <v>1013</v>
      </c>
      <c r="F1153" s="6" t="n">
        <v>2</v>
      </c>
    </row>
    <row r="1154" customFormat="false" ht="15.75" hidden="false" customHeight="false" outlineLevel="0" collapsed="false">
      <c r="A1154" s="9" t="n">
        <f aca="false">IF(ISBLANK(B1154),"",COUNTA($B$2:B1154))</f>
        <v>1153</v>
      </c>
      <c r="B1154" s="6" t="n">
        <v>76</v>
      </c>
      <c r="C1154" s="15" t="n">
        <v>7210404</v>
      </c>
      <c r="D1154" s="6" t="s">
        <v>479</v>
      </c>
      <c r="E1154" s="6" t="s">
        <v>1013</v>
      </c>
      <c r="F1154" s="6" t="n">
        <v>17</v>
      </c>
    </row>
    <row r="1155" customFormat="false" ht="15.75" hidden="false" customHeight="false" outlineLevel="0" collapsed="false">
      <c r="A1155" s="9" t="n">
        <f aca="false">IF(ISBLANK(B1155),"",COUNTA($B$2:B1155))</f>
        <v>1154</v>
      </c>
      <c r="B1155" s="6" t="n">
        <v>76</v>
      </c>
      <c r="C1155" s="15" t="n">
        <v>7540204</v>
      </c>
      <c r="D1155" s="6" t="s">
        <v>771</v>
      </c>
      <c r="E1155" s="6" t="s">
        <v>1473</v>
      </c>
      <c r="F1155" s="6" t="n">
        <v>17</v>
      </c>
    </row>
    <row r="1156" customFormat="false" ht="15.75" hidden="false" customHeight="false" outlineLevel="0" collapsed="false">
      <c r="A1156" s="9" t="n">
        <f aca="false">IF(ISBLANK(B1156),"",COUNTA($B$2:B1156))</f>
        <v>1155</v>
      </c>
      <c r="B1156" s="6" t="n">
        <v>76</v>
      </c>
      <c r="C1156" s="15" t="n">
        <v>7210205</v>
      </c>
      <c r="D1156" s="6" t="s">
        <v>211</v>
      </c>
      <c r="E1156" s="6" t="s">
        <v>1472</v>
      </c>
      <c r="F1156" s="6" t="n">
        <v>2</v>
      </c>
    </row>
    <row r="1157" customFormat="false" ht="15.75" hidden="false" customHeight="false" outlineLevel="0" collapsed="false">
      <c r="A1157" s="9" t="n">
        <f aca="false">IF(ISBLANK(B1157),"",COUNTA($B$2:B1157))</f>
        <v>1156</v>
      </c>
      <c r="B1157" s="6" t="n">
        <v>76</v>
      </c>
      <c r="C1157" s="15" t="n">
        <v>7210208</v>
      </c>
      <c r="D1157" s="6" t="s">
        <v>212</v>
      </c>
      <c r="E1157" s="6" t="s">
        <v>1472</v>
      </c>
      <c r="F1157" s="6" t="n">
        <v>2</v>
      </c>
    </row>
    <row r="1158" customFormat="false" ht="15.75" hidden="false" customHeight="false" outlineLevel="0" collapsed="false">
      <c r="A1158" s="9" t="n">
        <f aca="false">IF(ISBLANK(B1158),"",COUNTA($B$2:B1158))</f>
        <v>1157</v>
      </c>
      <c r="B1158" s="6" t="n">
        <v>76</v>
      </c>
      <c r="C1158" s="15" t="n">
        <v>7210234</v>
      </c>
      <c r="D1158" s="6" t="s">
        <v>1474</v>
      </c>
      <c r="E1158" s="6" t="s">
        <v>1345</v>
      </c>
      <c r="F1158" s="6" t="n">
        <v>2</v>
      </c>
    </row>
    <row r="1159" customFormat="false" ht="15.75" hidden="false" customHeight="false" outlineLevel="0" collapsed="false">
      <c r="A1159" s="9" t="n">
        <f aca="false">IF(ISBLANK(B1159),"",COUNTA($B$2:B1159))</f>
        <v>1158</v>
      </c>
      <c r="B1159" s="6" t="n">
        <v>76</v>
      </c>
      <c r="C1159" s="15" t="n">
        <v>7229042</v>
      </c>
      <c r="D1159" s="6" t="s">
        <v>1230</v>
      </c>
      <c r="E1159" s="6" t="s">
        <v>1475</v>
      </c>
      <c r="F1159" s="6" t="n">
        <v>3</v>
      </c>
    </row>
    <row r="1160" customFormat="false" ht="15.75" hidden="false" customHeight="false" outlineLevel="0" collapsed="false">
      <c r="A1160" s="9" t="n">
        <f aca="false">IF(ISBLANK(B1160),"",COUNTA($B$2:B1160))</f>
        <v>1159</v>
      </c>
      <c r="B1160" s="6" t="n">
        <v>76</v>
      </c>
      <c r="C1160" s="15" t="n">
        <v>7810101</v>
      </c>
      <c r="D1160" s="6" t="s">
        <v>786</v>
      </c>
      <c r="E1160" s="6" t="s">
        <v>1476</v>
      </c>
      <c r="F1160" s="6" t="n">
        <v>19</v>
      </c>
    </row>
    <row r="1161" customFormat="false" ht="15.75" hidden="false" customHeight="false" outlineLevel="0" collapsed="false">
      <c r="A1161" s="9" t="n">
        <f aca="false">IF(ISBLANK(B1161),"",COUNTA($B$2:B1161))</f>
        <v>1160</v>
      </c>
      <c r="B1161" s="6" t="n">
        <v>76</v>
      </c>
      <c r="C1161" s="15" t="n">
        <v>7760101</v>
      </c>
      <c r="D1161" s="6" t="s">
        <v>261</v>
      </c>
      <c r="E1161" s="6" t="s">
        <v>1476</v>
      </c>
      <c r="F1161" s="6" t="n">
        <v>5</v>
      </c>
    </row>
    <row r="1162" customFormat="false" ht="15.75" hidden="false" customHeight="false" outlineLevel="0" collapsed="false">
      <c r="A1162" s="9" t="n">
        <f aca="false">IF(ISBLANK(B1162),"",COUNTA($B$2:B1162))</f>
        <v>1161</v>
      </c>
      <c r="B1162" s="6" t="n">
        <v>76</v>
      </c>
      <c r="C1162" s="15" t="n">
        <v>7140222</v>
      </c>
      <c r="D1162" s="6" t="s">
        <v>1477</v>
      </c>
      <c r="E1162" s="6" t="s">
        <v>1013</v>
      </c>
      <c r="F1162" s="6" t="n">
        <v>1</v>
      </c>
    </row>
    <row r="1163" customFormat="false" ht="15.75" hidden="false" customHeight="false" outlineLevel="0" collapsed="false">
      <c r="A1163" s="9" t="n">
        <f aca="false">IF(ISBLANK(B1163),"",COUNTA($B$2:B1163))</f>
        <v>1162</v>
      </c>
      <c r="B1163" s="6" t="n">
        <v>76</v>
      </c>
      <c r="C1163" s="15" t="n">
        <v>7140221</v>
      </c>
      <c r="D1163" s="6" t="s">
        <v>1478</v>
      </c>
      <c r="E1163" s="6" t="s">
        <v>1472</v>
      </c>
      <c r="F1163" s="6" t="n">
        <v>1</v>
      </c>
    </row>
    <row r="1164" customFormat="false" ht="15.75" hidden="false" customHeight="false" outlineLevel="0" collapsed="false">
      <c r="A1164" s="9" t="n">
        <f aca="false">IF(ISBLANK(B1164),"",COUNTA($B$2:B1164))</f>
        <v>1163</v>
      </c>
      <c r="B1164" s="6" t="n">
        <v>77</v>
      </c>
      <c r="C1164" s="15" t="n">
        <v>7140206</v>
      </c>
      <c r="D1164" s="6" t="s">
        <v>1479</v>
      </c>
      <c r="E1164" s="6" t="s">
        <v>1480</v>
      </c>
      <c r="F1164" s="6" t="n">
        <v>1</v>
      </c>
    </row>
    <row r="1165" customFormat="false" ht="15.75" hidden="false" customHeight="false" outlineLevel="0" collapsed="false">
      <c r="A1165" s="9" t="n">
        <f aca="false">IF(ISBLANK(B1165),"",COUNTA($B$2:B1165))</f>
        <v>1164</v>
      </c>
      <c r="B1165" s="6" t="n">
        <v>77</v>
      </c>
      <c r="C1165" s="15" t="n">
        <v>7140208</v>
      </c>
      <c r="D1165" s="6" t="s">
        <v>1481</v>
      </c>
      <c r="E1165" s="6" t="s">
        <v>1482</v>
      </c>
      <c r="F1165" s="6" t="n">
        <v>1</v>
      </c>
    </row>
    <row r="1166" customFormat="false" ht="15.75" hidden="false" customHeight="false" outlineLevel="0" collapsed="false">
      <c r="A1166" s="9" t="n">
        <f aca="false">IF(ISBLANK(B1166),"",COUNTA($B$2:B1166))</f>
        <v>1165</v>
      </c>
      <c r="B1166" s="6" t="n">
        <v>78</v>
      </c>
      <c r="C1166" s="15" t="n">
        <v>7340201</v>
      </c>
      <c r="D1166" s="6" t="s">
        <v>202</v>
      </c>
      <c r="E1166" s="6" t="s">
        <v>1151</v>
      </c>
      <c r="F1166" s="6" t="n">
        <v>4</v>
      </c>
    </row>
    <row r="1167" customFormat="false" ht="15.75" hidden="false" customHeight="false" outlineLevel="0" collapsed="false">
      <c r="A1167" s="9" t="n">
        <f aca="false">IF(ISBLANK(B1167),"",COUNTA($B$2:B1167))</f>
        <v>1166</v>
      </c>
      <c r="B1167" s="6" t="n">
        <v>78</v>
      </c>
      <c r="C1167" s="15" t="n">
        <v>7340301</v>
      </c>
      <c r="D1167" s="6" t="s">
        <v>289</v>
      </c>
      <c r="E1167" s="6" t="s">
        <v>1151</v>
      </c>
      <c r="F1167" s="6" t="n">
        <v>4</v>
      </c>
    </row>
    <row r="1168" customFormat="false" ht="15.75" hidden="false" customHeight="false" outlineLevel="0" collapsed="false">
      <c r="A1168" s="9" t="n">
        <f aca="false">IF(ISBLANK(B1168),"",COUNTA($B$2:B1168))</f>
        <v>1167</v>
      </c>
      <c r="B1168" s="6" t="n">
        <v>78</v>
      </c>
      <c r="C1168" s="15" t="n">
        <v>7340302</v>
      </c>
      <c r="D1168" s="6" t="s">
        <v>471</v>
      </c>
      <c r="E1168" s="6" t="s">
        <v>1151</v>
      </c>
      <c r="F1168" s="6" t="n">
        <v>4</v>
      </c>
    </row>
    <row r="1169" customFormat="false" ht="15.75" hidden="false" customHeight="false" outlineLevel="0" collapsed="false">
      <c r="A1169" s="9" t="n">
        <f aca="false">IF(ISBLANK(B1169),"",COUNTA($B$2:B1169))</f>
        <v>1168</v>
      </c>
      <c r="B1169" s="6" t="n">
        <v>78</v>
      </c>
      <c r="C1169" s="15" t="n">
        <v>7340101</v>
      </c>
      <c r="D1169" s="6" t="s">
        <v>205</v>
      </c>
      <c r="E1169" s="6" t="s">
        <v>1151</v>
      </c>
      <c r="F1169" s="6" t="n">
        <v>4</v>
      </c>
    </row>
    <row r="1170" customFormat="false" ht="15.75" hidden="false" customHeight="false" outlineLevel="0" collapsed="false">
      <c r="A1170" s="9" t="n">
        <f aca="false">IF(ISBLANK(B1170),"",COUNTA($B$2:B1170))</f>
        <v>1169</v>
      </c>
      <c r="B1170" s="6" t="n">
        <v>78</v>
      </c>
      <c r="C1170" s="15" t="n">
        <v>7340121</v>
      </c>
      <c r="D1170" s="6" t="s">
        <v>1052</v>
      </c>
      <c r="E1170" s="6" t="s">
        <v>1151</v>
      </c>
      <c r="F1170" s="6" t="n">
        <v>4</v>
      </c>
    </row>
    <row r="1171" customFormat="false" ht="15.75" hidden="false" customHeight="false" outlineLevel="0" collapsed="false">
      <c r="A1171" s="9" t="n">
        <f aca="false">IF(ISBLANK(B1171),"",COUNTA($B$2:B1171))</f>
        <v>1170</v>
      </c>
      <c r="B1171" s="6" t="n">
        <v>78</v>
      </c>
      <c r="C1171" s="15" t="n">
        <v>7380107</v>
      </c>
      <c r="D1171" s="6" t="s">
        <v>449</v>
      </c>
      <c r="E1171" s="6" t="s">
        <v>1151</v>
      </c>
      <c r="F1171" s="6" t="n">
        <v>8</v>
      </c>
    </row>
    <row r="1172" customFormat="false" ht="15.75" hidden="false" customHeight="false" outlineLevel="0" collapsed="false">
      <c r="A1172" s="9" t="n">
        <f aca="false">IF(ISBLANK(B1172),"",COUNTA($B$2:B1172))</f>
        <v>1171</v>
      </c>
      <c r="B1172" s="6" t="n">
        <v>78</v>
      </c>
      <c r="C1172" s="15" t="n">
        <v>7480201</v>
      </c>
      <c r="D1172" s="6" t="s">
        <v>201</v>
      </c>
      <c r="E1172" s="6" t="s">
        <v>1151</v>
      </c>
      <c r="F1172" s="6" t="n">
        <v>12</v>
      </c>
    </row>
    <row r="1173" customFormat="false" ht="15.75" hidden="false" customHeight="false" outlineLevel="0" collapsed="false">
      <c r="A1173" s="9" t="n">
        <f aca="false">IF(ISBLANK(B1173),"",COUNTA($B$2:B1173))</f>
        <v>1172</v>
      </c>
      <c r="B1173" s="6" t="n">
        <v>78</v>
      </c>
      <c r="C1173" s="15" t="n">
        <v>7220201</v>
      </c>
      <c r="D1173" s="6" t="s">
        <v>248</v>
      </c>
      <c r="E1173" s="6" t="s">
        <v>487</v>
      </c>
      <c r="F1173" s="6" t="n">
        <v>3</v>
      </c>
    </row>
    <row r="1174" customFormat="false" ht="15.75" hidden="false" customHeight="false" outlineLevel="0" collapsed="false">
      <c r="A1174" s="9" t="n">
        <f aca="false">IF(ISBLANK(B1174),"",COUNTA($B$2:B1174))</f>
        <v>1173</v>
      </c>
      <c r="B1174" s="6" t="n">
        <v>79</v>
      </c>
      <c r="C1174" s="15" t="n">
        <v>7340301</v>
      </c>
      <c r="D1174" s="6" t="s">
        <v>289</v>
      </c>
      <c r="E1174" s="6" t="s">
        <v>282</v>
      </c>
      <c r="F1174" s="6" t="n">
        <v>4</v>
      </c>
    </row>
    <row r="1175" customFormat="false" ht="15.75" hidden="false" customHeight="false" outlineLevel="0" collapsed="false">
      <c r="A1175" s="9" t="n">
        <f aca="false">IF(ISBLANK(B1175),"",COUNTA($B$2:B1175))</f>
        <v>1174</v>
      </c>
      <c r="B1175" s="6" t="n">
        <v>79</v>
      </c>
      <c r="C1175" s="15" t="n">
        <v>7340101</v>
      </c>
      <c r="D1175" s="6" t="s">
        <v>205</v>
      </c>
      <c r="E1175" s="6" t="s">
        <v>445</v>
      </c>
      <c r="F1175" s="6" t="n">
        <v>4</v>
      </c>
    </row>
    <row r="1176" customFormat="false" ht="15.75" hidden="false" customHeight="false" outlineLevel="0" collapsed="false">
      <c r="A1176" s="9" t="n">
        <f aca="false">IF(ISBLANK(B1176),"",COUNTA($B$2:B1176))</f>
        <v>1175</v>
      </c>
      <c r="B1176" s="6" t="n">
        <v>79</v>
      </c>
      <c r="C1176" s="15" t="n">
        <v>7340116</v>
      </c>
      <c r="D1176" s="6" t="s">
        <v>751</v>
      </c>
      <c r="E1176" s="6" t="s">
        <v>445</v>
      </c>
      <c r="F1176" s="6" t="n">
        <v>4</v>
      </c>
    </row>
    <row r="1177" customFormat="false" ht="15.75" hidden="false" customHeight="false" outlineLevel="0" collapsed="false">
      <c r="A1177" s="9" t="n">
        <f aca="false">IF(ISBLANK(B1177),"",COUNTA($B$2:B1177))</f>
        <v>1176</v>
      </c>
      <c r="B1177" s="6" t="n">
        <v>79</v>
      </c>
      <c r="C1177" s="15" t="n">
        <v>7340115</v>
      </c>
      <c r="D1177" s="6" t="s">
        <v>300</v>
      </c>
      <c r="E1177" s="6" t="s">
        <v>445</v>
      </c>
      <c r="F1177" s="6" t="n">
        <v>4</v>
      </c>
    </row>
    <row r="1178" customFormat="false" ht="15.75" hidden="false" customHeight="false" outlineLevel="0" collapsed="false">
      <c r="A1178" s="9" t="n">
        <f aca="false">IF(ISBLANK(B1178),"",COUNTA($B$2:B1178))</f>
        <v>1177</v>
      </c>
      <c r="B1178" s="6" t="n">
        <v>79</v>
      </c>
      <c r="C1178" s="15" t="n">
        <v>7380101</v>
      </c>
      <c r="D1178" s="6" t="s">
        <v>276</v>
      </c>
      <c r="E1178" s="6" t="s">
        <v>445</v>
      </c>
      <c r="F1178" s="6" t="n">
        <v>8</v>
      </c>
    </row>
    <row r="1179" customFormat="false" ht="15.75" hidden="false" customHeight="false" outlineLevel="0" collapsed="false">
      <c r="A1179" s="9" t="n">
        <f aca="false">IF(ISBLANK(B1179),"",COUNTA($B$2:B1179))</f>
        <v>1178</v>
      </c>
      <c r="B1179" s="6" t="n">
        <v>79</v>
      </c>
      <c r="C1179" s="15" t="n">
        <v>7440298</v>
      </c>
      <c r="D1179" s="6" t="s">
        <v>1483</v>
      </c>
      <c r="E1179" s="6" t="s">
        <v>1246</v>
      </c>
      <c r="F1179" s="6" t="n">
        <v>10</v>
      </c>
    </row>
    <row r="1180" customFormat="false" ht="15.75" hidden="false" customHeight="false" outlineLevel="0" collapsed="false">
      <c r="A1180" s="9" t="n">
        <f aca="false">IF(ISBLANK(B1180),"",COUNTA($B$2:B1180))</f>
        <v>1179</v>
      </c>
      <c r="B1180" s="6" t="n">
        <v>79</v>
      </c>
      <c r="C1180" s="15" t="n">
        <v>7440222</v>
      </c>
      <c r="D1180" s="6" t="s">
        <v>924</v>
      </c>
      <c r="E1180" s="6" t="s">
        <v>375</v>
      </c>
      <c r="F1180" s="6" t="n">
        <v>10</v>
      </c>
    </row>
    <row r="1181" customFormat="false" ht="15.75" hidden="false" customHeight="false" outlineLevel="0" collapsed="false">
      <c r="A1181" s="9" t="n">
        <f aca="false">IF(ISBLANK(B1181),"",COUNTA($B$2:B1181))</f>
        <v>1180</v>
      </c>
      <c r="B1181" s="6" t="n">
        <v>79</v>
      </c>
      <c r="C1181" s="15" t="n">
        <v>7440224</v>
      </c>
      <c r="D1181" s="6" t="s">
        <v>1484</v>
      </c>
      <c r="E1181" s="6" t="s">
        <v>375</v>
      </c>
      <c r="F1181" s="6" t="n">
        <v>10</v>
      </c>
    </row>
    <row r="1182" customFormat="false" ht="15.75" hidden="false" customHeight="false" outlineLevel="0" collapsed="false">
      <c r="A1182" s="9" t="n">
        <f aca="false">IF(ISBLANK(B1182),"",COUNTA($B$2:B1182))</f>
        <v>1181</v>
      </c>
      <c r="B1182" s="6" t="n">
        <v>79</v>
      </c>
      <c r="C1182" s="15" t="n">
        <v>7420203</v>
      </c>
      <c r="D1182" s="6" t="s">
        <v>1485</v>
      </c>
      <c r="E1182" s="6" t="s">
        <v>1486</v>
      </c>
      <c r="F1182" s="6" t="n">
        <v>9</v>
      </c>
    </row>
    <row r="1183" customFormat="false" ht="15.75" hidden="false" customHeight="false" outlineLevel="0" collapsed="false">
      <c r="A1183" s="9" t="n">
        <f aca="false">IF(ISBLANK(B1183),"",COUNTA($B$2:B1183))</f>
        <v>1182</v>
      </c>
      <c r="B1183" s="6" t="n">
        <v>79</v>
      </c>
      <c r="C1183" s="15" t="n">
        <v>7510406</v>
      </c>
      <c r="D1183" s="6" t="s">
        <v>421</v>
      </c>
      <c r="E1183" s="6" t="s">
        <v>375</v>
      </c>
      <c r="F1183" s="6" t="n">
        <v>10</v>
      </c>
    </row>
    <row r="1184" customFormat="false" ht="15.75" hidden="false" customHeight="false" outlineLevel="0" collapsed="false">
      <c r="A1184" s="9" t="n">
        <f aca="false">IF(ISBLANK(B1184),"",COUNTA($B$2:B1184))</f>
        <v>1183</v>
      </c>
      <c r="B1184" s="6" t="n">
        <v>79</v>
      </c>
      <c r="C1184" s="15" t="n">
        <v>7480201</v>
      </c>
      <c r="D1184" s="6" t="s">
        <v>201</v>
      </c>
      <c r="E1184" s="6" t="s">
        <v>375</v>
      </c>
      <c r="F1184" s="6" t="n">
        <v>12</v>
      </c>
    </row>
    <row r="1185" customFormat="false" ht="15.75" hidden="false" customHeight="false" outlineLevel="0" collapsed="false">
      <c r="A1185" s="9" t="n">
        <f aca="false">IF(ISBLANK(B1185),"",COUNTA($B$2:B1185))</f>
        <v>1184</v>
      </c>
      <c r="B1185" s="6" t="n">
        <v>79</v>
      </c>
      <c r="C1185" s="15" t="n">
        <v>7520501</v>
      </c>
      <c r="D1185" s="6" t="s">
        <v>1150</v>
      </c>
      <c r="E1185" s="6" t="s">
        <v>1487</v>
      </c>
      <c r="F1185" s="6" t="n">
        <v>15</v>
      </c>
    </row>
    <row r="1186" customFormat="false" ht="15.75" hidden="false" customHeight="false" outlineLevel="0" collapsed="false">
      <c r="A1186" s="9" t="n">
        <f aca="false">IF(ISBLANK(B1186),"",COUNTA($B$2:B1186))</f>
        <v>1185</v>
      </c>
      <c r="B1186" s="6" t="n">
        <v>79</v>
      </c>
      <c r="C1186" s="15" t="n">
        <v>7520503</v>
      </c>
      <c r="D1186" s="6" t="s">
        <v>1488</v>
      </c>
      <c r="E1186" s="6" t="s">
        <v>1487</v>
      </c>
      <c r="F1186" s="6" t="n">
        <v>15</v>
      </c>
    </row>
    <row r="1187" customFormat="false" ht="15.75" hidden="false" customHeight="false" outlineLevel="0" collapsed="false">
      <c r="A1187" s="9" t="n">
        <f aca="false">IF(ISBLANK(B1187),"",COUNTA($B$2:B1187))</f>
        <v>1186</v>
      </c>
      <c r="B1187" s="6" t="n">
        <v>79</v>
      </c>
      <c r="C1187" s="15" t="n">
        <v>7540106</v>
      </c>
      <c r="D1187" s="6" t="s">
        <v>1489</v>
      </c>
      <c r="E1187" s="6" t="s">
        <v>282</v>
      </c>
      <c r="F1187" s="6" t="n">
        <v>16</v>
      </c>
    </row>
    <row r="1188" customFormat="false" ht="15.75" hidden="false" customHeight="false" outlineLevel="0" collapsed="false">
      <c r="A1188" s="9" t="n">
        <f aca="false">IF(ISBLANK(B1188),"",COUNTA($B$2:B1188))</f>
        <v>1187</v>
      </c>
      <c r="B1188" s="6" t="n">
        <v>79</v>
      </c>
      <c r="C1188" s="15" t="n">
        <v>7510605</v>
      </c>
      <c r="D1188" s="6" t="s">
        <v>434</v>
      </c>
      <c r="E1188" s="6" t="s">
        <v>445</v>
      </c>
      <c r="F1188" s="6" t="n">
        <v>4</v>
      </c>
    </row>
    <row r="1189" customFormat="false" ht="15.75" hidden="false" customHeight="false" outlineLevel="0" collapsed="false">
      <c r="A1189" s="9" t="n">
        <f aca="false">IF(ISBLANK(B1189),"",COUNTA($B$2:B1189))</f>
        <v>1188</v>
      </c>
      <c r="B1189" s="6" t="n">
        <v>79</v>
      </c>
      <c r="C1189" s="15" t="n">
        <v>7810103</v>
      </c>
      <c r="D1189" s="6" t="s">
        <v>788</v>
      </c>
      <c r="E1189" s="6" t="s">
        <v>445</v>
      </c>
      <c r="F1189" s="6" t="n">
        <v>19</v>
      </c>
    </row>
    <row r="1190" customFormat="false" ht="15.75" hidden="false" customHeight="false" outlineLevel="0" collapsed="false">
      <c r="A1190" s="9" t="n">
        <f aca="false">IF(ISBLANK(B1190),"",COUNTA($B$2:B1190))</f>
        <v>1189</v>
      </c>
      <c r="B1190" s="6" t="n">
        <v>79</v>
      </c>
      <c r="C1190" s="15" t="n">
        <v>7850102</v>
      </c>
      <c r="D1190" s="6" t="s">
        <v>1490</v>
      </c>
      <c r="E1190" s="6" t="s">
        <v>1236</v>
      </c>
      <c r="F1190" s="6" t="n">
        <v>4</v>
      </c>
    </row>
    <row r="1191" customFormat="false" ht="15.75" hidden="false" customHeight="false" outlineLevel="0" collapsed="false">
      <c r="A1191" s="9" t="n">
        <f aca="false">IF(ISBLANK(B1191),"",COUNTA($B$2:B1191))</f>
        <v>1190</v>
      </c>
      <c r="B1191" s="6" t="n">
        <v>79</v>
      </c>
      <c r="C1191" s="15" t="n">
        <v>7850199</v>
      </c>
      <c r="D1191" s="6" t="s">
        <v>1491</v>
      </c>
      <c r="E1191" s="6" t="s">
        <v>375</v>
      </c>
      <c r="F1191" s="6" t="n">
        <v>10</v>
      </c>
    </row>
    <row r="1192" customFormat="false" ht="15.75" hidden="false" customHeight="false" outlineLevel="0" collapsed="false">
      <c r="A1192" s="9" t="n">
        <f aca="false">IF(ISBLANK(B1192),"",COUNTA($B$2:B1192))</f>
        <v>1191</v>
      </c>
      <c r="B1192" s="6" t="n">
        <v>79</v>
      </c>
      <c r="C1192" s="15" t="n">
        <v>7850103</v>
      </c>
      <c r="D1192" s="6" t="s">
        <v>428</v>
      </c>
      <c r="E1192" s="6" t="s">
        <v>445</v>
      </c>
      <c r="F1192" s="6" t="n">
        <v>10</v>
      </c>
    </row>
    <row r="1193" customFormat="false" ht="15.75" hidden="false" customHeight="false" outlineLevel="0" collapsed="false">
      <c r="A1193" s="9" t="n">
        <f aca="false">IF(ISBLANK(B1193),"",COUNTA($B$2:B1193))</f>
        <v>1192</v>
      </c>
      <c r="B1193" s="6" t="n">
        <v>79</v>
      </c>
      <c r="C1193" s="15" t="n">
        <v>7850198</v>
      </c>
      <c r="D1193" s="6" t="s">
        <v>1492</v>
      </c>
      <c r="E1193" s="6" t="s">
        <v>375</v>
      </c>
      <c r="F1193" s="6" t="n">
        <v>10</v>
      </c>
    </row>
    <row r="1194" customFormat="false" ht="15.75" hidden="false" customHeight="false" outlineLevel="0" collapsed="false">
      <c r="A1194" s="9" t="n">
        <f aca="false">IF(ISBLANK(B1194),"",COUNTA($B$2:B1194))</f>
        <v>1193</v>
      </c>
      <c r="B1194" s="6" t="n">
        <v>79</v>
      </c>
      <c r="C1194" s="15" t="n">
        <v>7850101</v>
      </c>
      <c r="D1194" s="6" t="s">
        <v>429</v>
      </c>
      <c r="E1194" s="6" t="s">
        <v>1246</v>
      </c>
      <c r="F1194" s="6" t="n">
        <v>10</v>
      </c>
    </row>
    <row r="1195" customFormat="false" ht="15.75" hidden="false" customHeight="false" outlineLevel="0" collapsed="false">
      <c r="A1195" s="9" t="n">
        <f aca="false">IF(ISBLANK(B1195),"",COUNTA($B$2:B1195))</f>
        <v>1194</v>
      </c>
      <c r="B1195" s="6" t="n">
        <v>79</v>
      </c>
      <c r="C1195" s="15" t="n">
        <v>7810201</v>
      </c>
      <c r="D1195" s="6" t="s">
        <v>526</v>
      </c>
      <c r="E1195" s="6" t="s">
        <v>445</v>
      </c>
      <c r="F1195" s="6" t="n">
        <v>19</v>
      </c>
    </row>
    <row r="1196" customFormat="false" ht="15.75" hidden="false" customHeight="false" outlineLevel="0" collapsed="false">
      <c r="A1196" s="9" t="n">
        <f aca="false">IF(ISBLANK(B1196),"",COUNTA($B$2:B1196))</f>
        <v>1195</v>
      </c>
      <c r="B1196" s="6" t="n">
        <v>79</v>
      </c>
      <c r="C1196" s="15" t="n">
        <v>7220201</v>
      </c>
      <c r="D1196" s="6" t="s">
        <v>248</v>
      </c>
      <c r="E1196" s="6" t="s">
        <v>1493</v>
      </c>
      <c r="F1196" s="6" t="n">
        <v>3</v>
      </c>
    </row>
    <row r="1197" customFormat="false" ht="15.75" hidden="false" customHeight="false" outlineLevel="0" collapsed="false">
      <c r="A1197" s="9" t="n">
        <f aca="false">IF(ISBLANK(B1197),"",COUNTA($B$2:B1197))</f>
        <v>1196</v>
      </c>
      <c r="B1197" s="6" t="n">
        <v>79</v>
      </c>
      <c r="C1197" s="15" t="s">
        <v>1494</v>
      </c>
      <c r="D1197" s="6" t="s">
        <v>289</v>
      </c>
      <c r="E1197" s="6" t="s">
        <v>1236</v>
      </c>
      <c r="F1197" s="6" t="n">
        <v>4</v>
      </c>
    </row>
    <row r="1198" customFormat="false" ht="15.75" hidden="false" customHeight="false" outlineLevel="0" collapsed="false">
      <c r="A1198" s="9" t="n">
        <f aca="false">IF(ISBLANK(B1198),"",COUNTA($B$2:B1198))</f>
        <v>1197</v>
      </c>
      <c r="B1198" s="6" t="n">
        <v>79</v>
      </c>
      <c r="C1198" s="15" t="s">
        <v>1495</v>
      </c>
      <c r="D1198" s="6" t="s">
        <v>421</v>
      </c>
      <c r="E1198" s="6" t="s">
        <v>375</v>
      </c>
      <c r="F1198" s="6" t="n">
        <v>10</v>
      </c>
    </row>
    <row r="1199" customFormat="false" ht="15.75" hidden="false" customHeight="false" outlineLevel="0" collapsed="false">
      <c r="A1199" s="9" t="n">
        <f aca="false">IF(ISBLANK(B1199),"",COUNTA($B$2:B1199))</f>
        <v>1198</v>
      </c>
      <c r="B1199" s="6" t="n">
        <v>79</v>
      </c>
      <c r="C1199" s="15" t="s">
        <v>1496</v>
      </c>
      <c r="D1199" s="6" t="s">
        <v>201</v>
      </c>
      <c r="E1199" s="6" t="s">
        <v>375</v>
      </c>
      <c r="F1199" s="6" t="n">
        <v>12</v>
      </c>
    </row>
    <row r="1200" customFormat="false" ht="15.75" hidden="false" customHeight="false" outlineLevel="0" collapsed="false">
      <c r="A1200" s="9" t="n">
        <f aca="false">IF(ISBLANK(B1200),"",COUNTA($B$2:B1200))</f>
        <v>1199</v>
      </c>
      <c r="B1200" s="6" t="n">
        <v>79</v>
      </c>
      <c r="C1200" s="15" t="s">
        <v>1497</v>
      </c>
      <c r="D1200" s="6" t="s">
        <v>1488</v>
      </c>
      <c r="E1200" s="6" t="s">
        <v>1493</v>
      </c>
      <c r="F1200" s="6" t="n">
        <v>15</v>
      </c>
    </row>
    <row r="1201" customFormat="false" ht="15.75" hidden="false" customHeight="false" outlineLevel="0" collapsed="false">
      <c r="A1201" s="9" t="n">
        <f aca="false">IF(ISBLANK(B1201),"",COUNTA($B$2:B1201))</f>
        <v>1200</v>
      </c>
      <c r="B1201" s="6" t="n">
        <v>79</v>
      </c>
      <c r="C1201" s="15" t="s">
        <v>1498</v>
      </c>
      <c r="D1201" s="6" t="s">
        <v>788</v>
      </c>
      <c r="E1201" s="6" t="s">
        <v>445</v>
      </c>
      <c r="F1201" s="6" t="n">
        <v>19</v>
      </c>
    </row>
    <row r="1202" customFormat="false" ht="15.75" hidden="false" customHeight="false" outlineLevel="0" collapsed="false">
      <c r="A1202" s="9" t="n">
        <f aca="false">IF(ISBLANK(B1202),"",COUNTA($B$2:B1202))</f>
        <v>1201</v>
      </c>
      <c r="B1202" s="6" t="n">
        <v>79</v>
      </c>
      <c r="C1202" s="15" t="s">
        <v>1499</v>
      </c>
      <c r="D1202" s="6" t="s">
        <v>428</v>
      </c>
      <c r="E1202" s="6" t="s">
        <v>375</v>
      </c>
      <c r="F1202" s="6" t="n">
        <v>10</v>
      </c>
    </row>
    <row r="1203" customFormat="false" ht="15.75" hidden="false" customHeight="false" outlineLevel="0" collapsed="false">
      <c r="A1203" s="9" t="n">
        <f aca="false">IF(ISBLANK(B1203),"",COUNTA($B$2:B1203))</f>
        <v>1202</v>
      </c>
      <c r="B1203" s="6" t="n">
        <v>79</v>
      </c>
      <c r="C1203" s="15" t="s">
        <v>1500</v>
      </c>
      <c r="D1203" s="6" t="s">
        <v>429</v>
      </c>
      <c r="E1203" s="6" t="s">
        <v>1501</v>
      </c>
      <c r="F1203" s="6" t="n">
        <v>10</v>
      </c>
    </row>
    <row r="1204" customFormat="false" ht="15.75" hidden="false" customHeight="false" outlineLevel="0" collapsed="false">
      <c r="A1204" s="9" t="n">
        <f aca="false">IF(ISBLANK(B1204),"",COUNTA($B$2:B1204))</f>
        <v>1203</v>
      </c>
      <c r="B1204" s="6" t="n">
        <v>80</v>
      </c>
      <c r="C1204" s="15" t="n">
        <v>7480101</v>
      </c>
      <c r="D1204" s="6" t="s">
        <v>295</v>
      </c>
      <c r="E1204" s="6" t="s">
        <v>219</v>
      </c>
      <c r="F1204" s="6" t="n">
        <v>12</v>
      </c>
    </row>
    <row r="1205" customFormat="false" ht="15.75" hidden="false" customHeight="false" outlineLevel="0" collapsed="false">
      <c r="A1205" s="9" t="n">
        <f aca="false">IF(ISBLANK(B1205),"",COUNTA($B$2:B1205))</f>
        <v>1204</v>
      </c>
      <c r="B1205" s="6" t="n">
        <v>80</v>
      </c>
      <c r="C1205" s="15" t="n">
        <v>7480102</v>
      </c>
      <c r="D1205" s="6" t="s">
        <v>398</v>
      </c>
      <c r="E1205" s="6" t="s">
        <v>219</v>
      </c>
      <c r="F1205" s="6" t="n">
        <v>12</v>
      </c>
    </row>
    <row r="1206" customFormat="false" ht="15.75" hidden="false" customHeight="false" outlineLevel="0" collapsed="false">
      <c r="A1206" s="9" t="n">
        <f aca="false">IF(ISBLANK(B1206),"",COUNTA($B$2:B1206))</f>
        <v>1205</v>
      </c>
      <c r="B1206" s="6" t="n">
        <v>80</v>
      </c>
      <c r="C1206" s="15" t="n">
        <v>7480104</v>
      </c>
      <c r="D1206" s="6" t="s">
        <v>678</v>
      </c>
      <c r="E1206" s="6" t="s">
        <v>219</v>
      </c>
      <c r="F1206" s="6" t="n">
        <v>12</v>
      </c>
    </row>
    <row r="1207" customFormat="false" ht="15.75" hidden="false" customHeight="false" outlineLevel="0" collapsed="false">
      <c r="A1207" s="9" t="n">
        <f aca="false">IF(ISBLANK(B1207),"",COUNTA($B$2:B1207))</f>
        <v>1206</v>
      </c>
      <c r="B1207" s="6" t="n">
        <v>80</v>
      </c>
      <c r="C1207" s="15" t="n">
        <v>7480201</v>
      </c>
      <c r="D1207" s="6" t="s">
        <v>201</v>
      </c>
      <c r="E1207" s="6" t="s">
        <v>219</v>
      </c>
      <c r="F1207" s="6" t="n">
        <v>12</v>
      </c>
    </row>
    <row r="1208" customFormat="false" ht="15.75" hidden="false" customHeight="false" outlineLevel="0" collapsed="false">
      <c r="A1208" s="9" t="n">
        <f aca="false">IF(ISBLANK(B1208),"",COUNTA($B$2:B1208))</f>
        <v>1207</v>
      </c>
      <c r="B1208" s="6" t="n">
        <v>80</v>
      </c>
      <c r="C1208" s="15" t="n">
        <v>7480207</v>
      </c>
      <c r="D1208" s="6" t="s">
        <v>674</v>
      </c>
      <c r="E1208" s="6" t="s">
        <v>219</v>
      </c>
      <c r="F1208" s="6" t="n">
        <v>12</v>
      </c>
    </row>
    <row r="1209" customFormat="false" ht="15.75" hidden="false" customHeight="false" outlineLevel="0" collapsed="false">
      <c r="A1209" s="9" t="n">
        <f aca="false">IF(ISBLANK(B1209),"",COUNTA($B$2:B1209))</f>
        <v>1208</v>
      </c>
      <c r="B1209" s="6" t="n">
        <v>80</v>
      </c>
      <c r="C1209" s="15" t="n">
        <v>7340301</v>
      </c>
      <c r="D1209" s="6" t="s">
        <v>289</v>
      </c>
      <c r="E1209" s="6" t="s">
        <v>1502</v>
      </c>
      <c r="F1209" s="6" t="n">
        <v>4</v>
      </c>
    </row>
    <row r="1210" customFormat="false" ht="15.75" hidden="false" customHeight="false" outlineLevel="0" collapsed="false">
      <c r="A1210" s="9" t="n">
        <f aca="false">IF(ISBLANK(B1210),"",COUNTA($B$2:B1210))</f>
        <v>1209</v>
      </c>
      <c r="B1210" s="6" t="n">
        <v>80</v>
      </c>
      <c r="C1210" s="15" t="n">
        <v>7340201</v>
      </c>
      <c r="D1210" s="6" t="s">
        <v>202</v>
      </c>
      <c r="E1210" s="6" t="s">
        <v>1502</v>
      </c>
      <c r="F1210" s="6" t="n">
        <v>4</v>
      </c>
    </row>
    <row r="1211" customFormat="false" ht="15.75" hidden="false" customHeight="false" outlineLevel="0" collapsed="false">
      <c r="A1211" s="9" t="n">
        <f aca="false">IF(ISBLANK(B1211),"",COUNTA($B$2:B1211))</f>
        <v>1210</v>
      </c>
      <c r="B1211" s="6" t="n">
        <v>80</v>
      </c>
      <c r="C1211" s="15" t="n">
        <v>7510605</v>
      </c>
      <c r="D1211" s="6" t="s">
        <v>685</v>
      </c>
      <c r="E1211" s="6" t="s">
        <v>1502</v>
      </c>
      <c r="F1211" s="6" t="n">
        <v>4</v>
      </c>
    </row>
    <row r="1212" customFormat="false" ht="15.75" hidden="false" customHeight="false" outlineLevel="0" collapsed="false">
      <c r="A1212" s="9" t="n">
        <f aca="false">IF(ISBLANK(B1212),"",COUNTA($B$2:B1212))</f>
        <v>1211</v>
      </c>
      <c r="B1212" s="6" t="n">
        <v>80</v>
      </c>
      <c r="C1212" s="15" t="n">
        <v>7340101</v>
      </c>
      <c r="D1212" s="6" t="s">
        <v>205</v>
      </c>
      <c r="E1212" s="6" t="s">
        <v>1502</v>
      </c>
      <c r="F1212" s="6" t="n">
        <v>4</v>
      </c>
    </row>
    <row r="1213" customFormat="false" ht="15.75" hidden="false" customHeight="false" outlineLevel="0" collapsed="false">
      <c r="A1213" s="9" t="n">
        <f aca="false">IF(ISBLANK(B1213),"",COUNTA($B$2:B1213))</f>
        <v>1212</v>
      </c>
      <c r="B1213" s="6" t="n">
        <v>80</v>
      </c>
      <c r="C1213" s="15" t="n">
        <v>7340115</v>
      </c>
      <c r="D1213" s="6" t="s">
        <v>300</v>
      </c>
      <c r="E1213" s="6" t="s">
        <v>1502</v>
      </c>
      <c r="F1213" s="6" t="n">
        <v>4</v>
      </c>
    </row>
    <row r="1214" customFormat="false" ht="15.75" hidden="false" customHeight="false" outlineLevel="0" collapsed="false">
      <c r="A1214" s="9" t="n">
        <f aca="false">IF(ISBLANK(B1214),"",COUNTA($B$2:B1214))</f>
        <v>1213</v>
      </c>
      <c r="B1214" s="6" t="n">
        <v>80</v>
      </c>
      <c r="C1214" s="15" t="n">
        <v>7340106</v>
      </c>
      <c r="D1214" s="6" t="s">
        <v>285</v>
      </c>
      <c r="E1214" s="6" t="s">
        <v>1502</v>
      </c>
      <c r="F1214" s="6" t="n">
        <v>4</v>
      </c>
    </row>
    <row r="1215" customFormat="false" ht="15.75" hidden="false" customHeight="false" outlineLevel="0" collapsed="false">
      <c r="A1215" s="9" t="n">
        <f aca="false">IF(ISBLANK(B1215),"",COUNTA($B$2:B1215))</f>
        <v>1214</v>
      </c>
      <c r="B1215" s="6" t="n">
        <v>80</v>
      </c>
      <c r="C1215" s="15" t="n">
        <v>7380107</v>
      </c>
      <c r="D1215" s="6" t="s">
        <v>449</v>
      </c>
      <c r="E1215" s="6" t="s">
        <v>1503</v>
      </c>
      <c r="F1215" s="6" t="n">
        <v>8</v>
      </c>
    </row>
    <row r="1216" customFormat="false" ht="15.75" hidden="false" customHeight="false" outlineLevel="0" collapsed="false">
      <c r="A1216" s="9" t="n">
        <f aca="false">IF(ISBLANK(B1216),"",COUNTA($B$2:B1216))</f>
        <v>1215</v>
      </c>
      <c r="B1216" s="6" t="n">
        <v>80</v>
      </c>
      <c r="C1216" s="15" t="n">
        <v>7810103</v>
      </c>
      <c r="D1216" s="6" t="s">
        <v>1504</v>
      </c>
      <c r="E1216" s="6" t="s">
        <v>1505</v>
      </c>
      <c r="F1216" s="6" t="n">
        <v>19</v>
      </c>
    </row>
    <row r="1217" customFormat="false" ht="15.75" hidden="false" customHeight="false" outlineLevel="0" collapsed="false">
      <c r="A1217" s="9" t="n">
        <f aca="false">IF(ISBLANK(B1217),"",COUNTA($B$2:B1217))</f>
        <v>1216</v>
      </c>
      <c r="B1217" s="6" t="n">
        <v>80</v>
      </c>
      <c r="C1217" s="15" t="n">
        <v>7810201</v>
      </c>
      <c r="D1217" s="6" t="s">
        <v>526</v>
      </c>
      <c r="E1217" s="6" t="s">
        <v>1505</v>
      </c>
      <c r="F1217" s="6" t="n">
        <v>19</v>
      </c>
    </row>
    <row r="1218" customFormat="false" ht="15.75" hidden="false" customHeight="false" outlineLevel="0" collapsed="false">
      <c r="A1218" s="9" t="n">
        <f aca="false">IF(ISBLANK(B1218),"",COUNTA($B$2:B1218))</f>
        <v>1217</v>
      </c>
      <c r="B1218" s="6" t="n">
        <v>80</v>
      </c>
      <c r="C1218" s="15" t="n">
        <v>7220201</v>
      </c>
      <c r="D1218" s="6" t="s">
        <v>248</v>
      </c>
      <c r="E1218" s="6" t="s">
        <v>307</v>
      </c>
      <c r="F1218" s="6" t="n">
        <v>3</v>
      </c>
    </row>
    <row r="1219" customFormat="false" ht="15.75" hidden="false" customHeight="false" outlineLevel="0" collapsed="false">
      <c r="A1219" s="9" t="n">
        <f aca="false">IF(ISBLANK(B1219),"",COUNTA($B$2:B1219))</f>
        <v>1218</v>
      </c>
      <c r="B1219" s="6" t="n">
        <v>80</v>
      </c>
      <c r="C1219" s="15" t="n">
        <v>7220204</v>
      </c>
      <c r="D1219" s="6" t="s">
        <v>275</v>
      </c>
      <c r="E1219" s="6" t="s">
        <v>310</v>
      </c>
      <c r="F1219" s="6" t="n">
        <v>3</v>
      </c>
    </row>
    <row r="1220" customFormat="false" ht="15.75" hidden="false" customHeight="false" outlineLevel="0" collapsed="false">
      <c r="A1220" s="9" t="n">
        <f aca="false">IF(ISBLANK(B1220),"",COUNTA($B$2:B1220))</f>
        <v>1219</v>
      </c>
      <c r="B1220" s="6" t="n">
        <v>80</v>
      </c>
      <c r="C1220" s="15" t="n">
        <v>7220209</v>
      </c>
      <c r="D1220" s="6" t="s">
        <v>651</v>
      </c>
      <c r="E1220" s="6" t="s">
        <v>774</v>
      </c>
      <c r="F1220" s="6" t="n">
        <v>3</v>
      </c>
    </row>
    <row r="1221" customFormat="false" ht="15.75" hidden="false" customHeight="false" outlineLevel="0" collapsed="false">
      <c r="A1221" s="9" t="n">
        <f aca="false">IF(ISBLANK(B1221),"",COUNTA($B$2:B1221))</f>
        <v>1220</v>
      </c>
      <c r="B1221" s="6" t="n">
        <v>80</v>
      </c>
      <c r="C1221" s="15" t="n">
        <v>7220210</v>
      </c>
      <c r="D1221" s="6" t="s">
        <v>653</v>
      </c>
      <c r="E1221" s="6" t="s">
        <v>775</v>
      </c>
      <c r="F1221" s="6" t="n">
        <v>3</v>
      </c>
    </row>
    <row r="1222" customFormat="false" ht="15.75" hidden="false" customHeight="false" outlineLevel="0" collapsed="false">
      <c r="A1222" s="9" t="n">
        <f aca="false">IF(ISBLANK(B1222),"",COUNTA($B$2:B1222))</f>
        <v>1221</v>
      </c>
      <c r="B1222" s="6" t="n">
        <v>80</v>
      </c>
      <c r="C1222" s="15" t="n">
        <v>7310630</v>
      </c>
      <c r="D1222" s="6" t="s">
        <v>1003</v>
      </c>
      <c r="E1222" s="6" t="s">
        <v>1506</v>
      </c>
      <c r="F1222" s="6" t="n">
        <v>3</v>
      </c>
    </row>
    <row r="1223" customFormat="false" ht="15.75" hidden="false" customHeight="false" outlineLevel="0" collapsed="false">
      <c r="A1223" s="9" t="n">
        <f aca="false">IF(ISBLANK(B1223),"",COUNTA($B$2:B1223))</f>
        <v>1222</v>
      </c>
      <c r="B1223" s="6" t="n">
        <v>80</v>
      </c>
      <c r="C1223" s="15" t="n">
        <v>7320104</v>
      </c>
      <c r="D1223" s="6" t="s">
        <v>256</v>
      </c>
      <c r="E1223" s="6" t="s">
        <v>1505</v>
      </c>
      <c r="F1223" s="6" t="n">
        <v>6</v>
      </c>
    </row>
    <row r="1224" customFormat="false" ht="15.75" hidden="false" customHeight="false" outlineLevel="0" collapsed="false">
      <c r="A1224" s="9" t="n">
        <f aca="false">IF(ISBLANK(B1224),"",COUNTA($B$2:B1224))</f>
        <v>1223</v>
      </c>
      <c r="B1224" s="6" t="n">
        <v>80</v>
      </c>
      <c r="C1224" s="15" t="n">
        <v>7720301</v>
      </c>
      <c r="D1224" s="6" t="s">
        <v>769</v>
      </c>
      <c r="E1224" s="6" t="s">
        <v>221</v>
      </c>
      <c r="F1224" s="6" t="n">
        <v>22</v>
      </c>
    </row>
    <row r="1225" customFormat="false" ht="15.75" hidden="false" customHeight="false" outlineLevel="0" collapsed="false">
      <c r="A1225" s="9" t="n">
        <f aca="false">IF(ISBLANK(B1225),"",COUNTA($B$2:B1225))</f>
        <v>1224</v>
      </c>
      <c r="B1225" s="6" t="n">
        <v>81</v>
      </c>
      <c r="C1225" s="15" t="n">
        <v>7480201</v>
      </c>
      <c r="D1225" s="6" t="s">
        <v>201</v>
      </c>
      <c r="E1225" s="6" t="s">
        <v>375</v>
      </c>
      <c r="F1225" s="6" t="n">
        <v>12</v>
      </c>
    </row>
    <row r="1226" customFormat="false" ht="15.75" hidden="false" customHeight="false" outlineLevel="0" collapsed="false">
      <c r="A1226" s="9" t="n">
        <f aca="false">IF(ISBLANK(B1226),"",COUNTA($B$2:B1226))</f>
        <v>1225</v>
      </c>
      <c r="B1226" s="6" t="n">
        <v>81</v>
      </c>
      <c r="C1226" s="15" t="n">
        <v>7510205</v>
      </c>
      <c r="D1226" s="6" t="s">
        <v>199</v>
      </c>
      <c r="E1226" s="6" t="s">
        <v>375</v>
      </c>
      <c r="F1226" s="6" t="n">
        <v>14</v>
      </c>
    </row>
    <row r="1227" customFormat="false" ht="15.75" hidden="false" customHeight="false" outlineLevel="0" collapsed="false">
      <c r="A1227" s="9" t="n">
        <f aca="false">IF(ISBLANK(B1227),"",COUNTA($B$2:B1227))</f>
        <v>1226</v>
      </c>
      <c r="B1227" s="6" t="n">
        <v>81</v>
      </c>
      <c r="C1227" s="15" t="n">
        <v>7510301</v>
      </c>
      <c r="D1227" s="6" t="s">
        <v>1319</v>
      </c>
      <c r="E1227" s="6" t="s">
        <v>375</v>
      </c>
      <c r="F1227" s="6" t="n">
        <v>14</v>
      </c>
    </row>
    <row r="1228" customFormat="false" ht="15.75" hidden="false" customHeight="false" outlineLevel="0" collapsed="false">
      <c r="A1228" s="9" t="n">
        <f aca="false">IF(ISBLANK(B1228),"",COUNTA($B$2:B1228))</f>
        <v>1227</v>
      </c>
      <c r="B1228" s="6" t="n">
        <v>81</v>
      </c>
      <c r="C1228" s="15" t="n">
        <v>7340301</v>
      </c>
      <c r="D1228" s="6" t="s">
        <v>289</v>
      </c>
      <c r="E1228" s="6" t="s">
        <v>375</v>
      </c>
      <c r="F1228" s="6" t="n">
        <v>4</v>
      </c>
    </row>
    <row r="1229" customFormat="false" ht="15.75" hidden="false" customHeight="false" outlineLevel="0" collapsed="false">
      <c r="A1229" s="9" t="n">
        <f aca="false">IF(ISBLANK(B1229),"",COUNTA($B$2:B1229))</f>
        <v>1228</v>
      </c>
      <c r="B1229" s="6" t="n">
        <v>81</v>
      </c>
      <c r="C1229" s="15" t="n">
        <v>7340101</v>
      </c>
      <c r="D1229" s="6" t="s">
        <v>205</v>
      </c>
      <c r="E1229" s="6" t="s">
        <v>375</v>
      </c>
      <c r="F1229" s="6" t="n">
        <v>4</v>
      </c>
    </row>
    <row r="1230" customFormat="false" ht="15.75" hidden="false" customHeight="false" outlineLevel="0" collapsed="false">
      <c r="A1230" s="9" t="n">
        <f aca="false">IF(ISBLANK(B1230),"",COUNTA($B$2:B1230))</f>
        <v>1229</v>
      </c>
      <c r="B1230" s="6" t="n">
        <v>81</v>
      </c>
      <c r="C1230" s="15" t="n">
        <v>7340406</v>
      </c>
      <c r="D1230" s="6" t="s">
        <v>458</v>
      </c>
      <c r="E1230" s="6" t="s">
        <v>375</v>
      </c>
      <c r="F1230" s="6" t="n">
        <v>4</v>
      </c>
    </row>
    <row r="1231" customFormat="false" ht="15.75" hidden="false" customHeight="false" outlineLevel="0" collapsed="false">
      <c r="A1231" s="9" t="n">
        <f aca="false">IF(ISBLANK(B1231),"",COUNTA($B$2:B1231))</f>
        <v>1230</v>
      </c>
      <c r="B1231" s="6" t="n">
        <v>81</v>
      </c>
      <c r="C1231" s="15" t="n">
        <v>7810201</v>
      </c>
      <c r="D1231" s="6" t="s">
        <v>526</v>
      </c>
      <c r="E1231" s="6" t="s">
        <v>375</v>
      </c>
      <c r="F1231" s="6" t="n">
        <v>19</v>
      </c>
    </row>
    <row r="1232" customFormat="false" ht="15.75" hidden="false" customHeight="false" outlineLevel="0" collapsed="false">
      <c r="A1232" s="9" t="n">
        <f aca="false">IF(ISBLANK(B1232),"",COUNTA($B$2:B1232))</f>
        <v>1231</v>
      </c>
      <c r="B1232" s="6" t="n">
        <v>81</v>
      </c>
      <c r="C1232" s="15" t="n">
        <v>7310630</v>
      </c>
      <c r="D1232" s="6" t="s">
        <v>1003</v>
      </c>
      <c r="E1232" s="6" t="s">
        <v>375</v>
      </c>
      <c r="F1232" s="6" t="n">
        <v>5</v>
      </c>
    </row>
    <row r="1233" customFormat="false" ht="15.75" hidden="false" customHeight="false" outlineLevel="0" collapsed="false">
      <c r="A1233" s="9" t="n">
        <f aca="false">IF(ISBLANK(B1233),"",COUNTA($B$2:B1233))</f>
        <v>1232</v>
      </c>
      <c r="B1233" s="6" t="n">
        <v>81</v>
      </c>
      <c r="C1233" s="15" t="n">
        <v>7220201</v>
      </c>
      <c r="D1233" s="6" t="s">
        <v>248</v>
      </c>
      <c r="E1233" s="6" t="s">
        <v>423</v>
      </c>
      <c r="F1233" s="6" t="n">
        <v>3</v>
      </c>
    </row>
    <row r="1234" customFormat="false" ht="15.75" hidden="false" customHeight="false" outlineLevel="0" collapsed="false">
      <c r="A1234" s="9" t="n">
        <f aca="false">IF(ISBLANK(B1234),"",COUNTA($B$2:B1234))</f>
        <v>1233</v>
      </c>
      <c r="B1234" s="6" t="n">
        <v>81</v>
      </c>
      <c r="C1234" s="15" t="n">
        <v>7720201</v>
      </c>
      <c r="D1234" s="6" t="s">
        <v>767</v>
      </c>
      <c r="E1234" s="6" t="s">
        <v>1507</v>
      </c>
      <c r="F1234" s="6" t="n">
        <v>22</v>
      </c>
    </row>
    <row r="1235" customFormat="false" ht="15.75" hidden="false" customHeight="false" outlineLevel="0" collapsed="false">
      <c r="A1235" s="9" t="n">
        <f aca="false">IF(ISBLANK(B1235),"",COUNTA($B$2:B1235))</f>
        <v>1234</v>
      </c>
      <c r="B1235" s="6" t="n">
        <v>81</v>
      </c>
      <c r="C1235" s="15" t="n">
        <v>7380101</v>
      </c>
      <c r="D1235" s="6" t="s">
        <v>276</v>
      </c>
      <c r="E1235" s="6" t="s">
        <v>445</v>
      </c>
      <c r="F1235" s="6" t="n">
        <v>8</v>
      </c>
    </row>
    <row r="1236" customFormat="false" ht="15.75" hidden="false" customHeight="false" outlineLevel="0" collapsed="false">
      <c r="A1236" s="9" t="n">
        <f aca="false">IF(ISBLANK(B1236),"",COUNTA($B$2:B1236))</f>
        <v>1235</v>
      </c>
      <c r="B1236" s="6" t="n">
        <v>81</v>
      </c>
      <c r="C1236" s="15" t="n">
        <v>7380107</v>
      </c>
      <c r="D1236" s="6" t="s">
        <v>449</v>
      </c>
      <c r="E1236" s="6" t="s">
        <v>445</v>
      </c>
      <c r="F1236" s="6" t="n">
        <v>8</v>
      </c>
    </row>
    <row r="1237" customFormat="false" ht="15.75" hidden="false" customHeight="false" outlineLevel="0" collapsed="false">
      <c r="A1237" s="9" t="n">
        <f aca="false">IF(ISBLANK(B1237),"",COUNTA($B$2:B1237))</f>
        <v>1236</v>
      </c>
      <c r="B1237" s="6" t="n">
        <v>82</v>
      </c>
      <c r="C1237" s="15" t="n">
        <v>7140114</v>
      </c>
      <c r="D1237" s="6" t="s">
        <v>1508</v>
      </c>
      <c r="E1237" s="6" t="s">
        <v>1509</v>
      </c>
      <c r="F1237" s="6" t="n">
        <v>1</v>
      </c>
    </row>
    <row r="1238" customFormat="false" ht="15.75" hidden="false" customHeight="false" outlineLevel="0" collapsed="false">
      <c r="A1238" s="9" t="n">
        <f aca="false">IF(ISBLANK(B1238),"",COUNTA($B$2:B1238))</f>
        <v>1237</v>
      </c>
      <c r="B1238" s="6" t="n">
        <v>82</v>
      </c>
      <c r="C1238" s="15" t="n">
        <v>7760101</v>
      </c>
      <c r="D1238" s="6" t="s">
        <v>261</v>
      </c>
      <c r="E1238" s="6" t="s">
        <v>1509</v>
      </c>
      <c r="F1238" s="6" t="n">
        <v>5</v>
      </c>
    </row>
    <row r="1239" customFormat="false" ht="15.75" hidden="false" customHeight="false" outlineLevel="0" collapsed="false">
      <c r="A1239" s="9" t="n">
        <f aca="false">IF(ISBLANK(B1239),"",COUNTA($B$2:B1239))</f>
        <v>1238</v>
      </c>
      <c r="B1239" s="6" t="n">
        <v>82</v>
      </c>
      <c r="C1239" s="15" t="n">
        <v>7140203</v>
      </c>
      <c r="D1239" s="6" t="s">
        <v>1510</v>
      </c>
      <c r="E1239" s="6" t="s">
        <v>1509</v>
      </c>
      <c r="F1239" s="6" t="n">
        <v>1</v>
      </c>
    </row>
    <row r="1240" customFormat="false" ht="15.75" hidden="false" customHeight="false" outlineLevel="0" collapsed="false">
      <c r="A1240" s="9" t="n">
        <f aca="false">IF(ISBLANK(B1240),"",COUNTA($B$2:B1240))</f>
        <v>1239</v>
      </c>
      <c r="B1240" s="6" t="n">
        <v>82</v>
      </c>
      <c r="C1240" s="15" t="n">
        <v>7380101</v>
      </c>
      <c r="D1240" s="6" t="s">
        <v>276</v>
      </c>
      <c r="E1240" s="6" t="s">
        <v>1511</v>
      </c>
      <c r="F1240" s="6" t="n">
        <v>8</v>
      </c>
    </row>
    <row r="1241" customFormat="false" ht="15.75" hidden="false" customHeight="false" outlineLevel="0" collapsed="false">
      <c r="A1241" s="9" t="n">
        <f aca="false">IF(ISBLANK(B1241),"",COUNTA($B$2:B1241))</f>
        <v>1240</v>
      </c>
      <c r="B1241" s="6" t="n">
        <v>82</v>
      </c>
      <c r="C1241" s="15" t="n">
        <v>7310201</v>
      </c>
      <c r="D1241" s="6" t="s">
        <v>953</v>
      </c>
      <c r="E1241" s="6" t="s">
        <v>1511</v>
      </c>
      <c r="F1241" s="6" t="n">
        <v>5</v>
      </c>
    </row>
    <row r="1242" customFormat="false" ht="15.75" hidden="false" customHeight="false" outlineLevel="0" collapsed="false">
      <c r="A1242" s="9" t="n">
        <f aca="false">IF(ISBLANK(B1242),"",COUNTA($B$2:B1242))</f>
        <v>1241</v>
      </c>
      <c r="B1242" s="6" t="n">
        <v>82</v>
      </c>
      <c r="C1242" s="15" t="n">
        <v>7810103</v>
      </c>
      <c r="D1242" s="6" t="s">
        <v>788</v>
      </c>
      <c r="E1242" s="6" t="s">
        <v>884</v>
      </c>
      <c r="F1242" s="6" t="n">
        <v>19</v>
      </c>
    </row>
    <row r="1243" customFormat="false" ht="15.75" hidden="false" customHeight="false" outlineLevel="0" collapsed="false">
      <c r="A1243" s="9" t="n">
        <f aca="false">IF(ISBLANK(B1243),"",COUNTA($B$2:B1243))</f>
        <v>1242</v>
      </c>
      <c r="B1243" s="6" t="n">
        <v>82</v>
      </c>
      <c r="C1243" s="15" t="n">
        <v>7810201</v>
      </c>
      <c r="D1243" s="6" t="s">
        <v>526</v>
      </c>
      <c r="E1243" s="6" t="s">
        <v>884</v>
      </c>
      <c r="F1243" s="6" t="n">
        <v>19</v>
      </c>
    </row>
    <row r="1244" customFormat="false" ht="15.75" hidden="false" customHeight="false" outlineLevel="0" collapsed="false">
      <c r="A1244" s="9" t="n">
        <f aca="false">IF(ISBLANK(B1244),"",COUNTA($B$2:B1244))</f>
        <v>1243</v>
      </c>
      <c r="B1244" s="6" t="n">
        <v>82</v>
      </c>
      <c r="C1244" s="15" t="n">
        <v>7310630</v>
      </c>
      <c r="D1244" s="6" t="s">
        <v>1003</v>
      </c>
      <c r="E1244" s="6" t="s">
        <v>884</v>
      </c>
      <c r="F1244" s="6" t="n">
        <v>3</v>
      </c>
    </row>
    <row r="1245" customFormat="false" ht="15.75" hidden="false" customHeight="false" outlineLevel="0" collapsed="false">
      <c r="A1245" s="9" t="n">
        <f aca="false">IF(ISBLANK(B1245),"",COUNTA($B$2:B1245))</f>
        <v>1244</v>
      </c>
      <c r="B1245" s="6" t="n">
        <v>82</v>
      </c>
      <c r="C1245" s="15" t="n">
        <v>7340101</v>
      </c>
      <c r="D1245" s="6" t="s">
        <v>205</v>
      </c>
      <c r="E1245" s="6" t="s">
        <v>1512</v>
      </c>
      <c r="F1245" s="6" t="n">
        <v>4</v>
      </c>
    </row>
    <row r="1246" customFormat="false" ht="15.75" hidden="false" customHeight="false" outlineLevel="0" collapsed="false">
      <c r="A1246" s="9" t="n">
        <f aca="false">IF(ISBLANK(B1246),"",COUNTA($B$2:B1246))</f>
        <v>1245</v>
      </c>
      <c r="B1246" s="6" t="n">
        <v>82</v>
      </c>
      <c r="C1246" s="15" t="n">
        <v>7510605</v>
      </c>
      <c r="D1246" s="6" t="s">
        <v>1513</v>
      </c>
      <c r="E1246" s="6" t="s">
        <v>1512</v>
      </c>
      <c r="F1246" s="6" t="n">
        <v>4</v>
      </c>
    </row>
    <row r="1247" customFormat="false" ht="15.75" hidden="false" customHeight="false" outlineLevel="0" collapsed="false">
      <c r="A1247" s="9" t="n">
        <f aca="false">IF(ISBLANK(B1247),"",COUNTA($B$2:B1247))</f>
        <v>1246</v>
      </c>
      <c r="B1247" s="6" t="n">
        <v>82</v>
      </c>
      <c r="C1247" s="15" t="n">
        <v>7340403</v>
      </c>
      <c r="D1247" s="6" t="s">
        <v>1514</v>
      </c>
      <c r="E1247" s="6" t="s">
        <v>1512</v>
      </c>
      <c r="F1247" s="6" t="n">
        <v>5</v>
      </c>
    </row>
    <row r="1248" customFormat="false" ht="15.75" hidden="false" customHeight="false" outlineLevel="0" collapsed="false">
      <c r="A1248" s="9" t="n">
        <f aca="false">IF(ISBLANK(B1248),"",COUNTA($B$2:B1248))</f>
        <v>1247</v>
      </c>
      <c r="B1248" s="6" t="n">
        <v>82</v>
      </c>
      <c r="C1248" s="15" t="n">
        <v>7220201</v>
      </c>
      <c r="D1248" s="6" t="s">
        <v>248</v>
      </c>
      <c r="E1248" s="6" t="s">
        <v>884</v>
      </c>
      <c r="F1248" s="6" t="n">
        <v>3</v>
      </c>
    </row>
    <row r="1249" customFormat="false" ht="15.75" hidden="false" customHeight="false" outlineLevel="0" collapsed="false">
      <c r="A1249" s="9" t="n">
        <f aca="false">IF(ISBLANK(B1249),"",COUNTA($B$2:B1249))</f>
        <v>1248</v>
      </c>
      <c r="B1249" s="6" t="n">
        <v>82</v>
      </c>
      <c r="C1249" s="15" t="n">
        <v>7220204</v>
      </c>
      <c r="D1249" s="6" t="s">
        <v>275</v>
      </c>
      <c r="E1249" s="6" t="s">
        <v>884</v>
      </c>
      <c r="F1249" s="6" t="n">
        <v>3</v>
      </c>
    </row>
    <row r="1250" customFormat="false" ht="15.75" hidden="false" customHeight="false" outlineLevel="0" collapsed="false">
      <c r="A1250" s="9" t="n">
        <f aca="false">IF(ISBLANK(B1250),"",COUNTA($B$2:B1250))</f>
        <v>1249</v>
      </c>
      <c r="B1250" s="6" t="n">
        <v>82</v>
      </c>
      <c r="C1250" s="15" t="n">
        <v>7140209</v>
      </c>
      <c r="D1250" s="6" t="s">
        <v>803</v>
      </c>
      <c r="E1250" s="6" t="s">
        <v>650</v>
      </c>
      <c r="F1250" s="6" t="n">
        <v>1</v>
      </c>
    </row>
    <row r="1251" customFormat="false" ht="15.75" hidden="false" customHeight="false" outlineLevel="0" collapsed="false">
      <c r="A1251" s="9" t="n">
        <f aca="false">IF(ISBLANK(B1251),"",COUNTA($B$2:B1251))</f>
        <v>1250</v>
      </c>
      <c r="B1251" s="6" t="n">
        <v>82</v>
      </c>
      <c r="C1251" s="15" t="n">
        <v>7140211</v>
      </c>
      <c r="D1251" s="6" t="s">
        <v>1515</v>
      </c>
      <c r="E1251" s="6" t="s">
        <v>1516</v>
      </c>
      <c r="F1251" s="6" t="n">
        <v>1</v>
      </c>
    </row>
    <row r="1252" customFormat="false" ht="15.75" hidden="false" customHeight="false" outlineLevel="0" collapsed="false">
      <c r="A1252" s="9" t="n">
        <f aca="false">IF(ISBLANK(B1252),"",COUNTA($B$2:B1252))</f>
        <v>1251</v>
      </c>
      <c r="B1252" s="6" t="n">
        <v>82</v>
      </c>
      <c r="C1252" s="15" t="n">
        <v>7140217</v>
      </c>
      <c r="D1252" s="6" t="s">
        <v>809</v>
      </c>
      <c r="E1252" s="6" t="s">
        <v>884</v>
      </c>
      <c r="F1252" s="6" t="n">
        <v>1</v>
      </c>
    </row>
    <row r="1253" customFormat="false" ht="15.75" hidden="false" customHeight="false" outlineLevel="0" collapsed="false">
      <c r="A1253" s="9" t="n">
        <f aca="false">IF(ISBLANK(B1253),"",COUNTA($B$2:B1253))</f>
        <v>1252</v>
      </c>
      <c r="B1253" s="6" t="n">
        <v>82</v>
      </c>
      <c r="C1253" s="15" t="n">
        <v>7140218</v>
      </c>
      <c r="D1253" s="6" t="s">
        <v>810</v>
      </c>
      <c r="E1253" s="6" t="s">
        <v>1517</v>
      </c>
      <c r="F1253" s="6" t="n">
        <v>1</v>
      </c>
    </row>
    <row r="1254" customFormat="false" ht="15.75" hidden="false" customHeight="false" outlineLevel="0" collapsed="false">
      <c r="A1254" s="9" t="n">
        <f aca="false">IF(ISBLANK(B1254),"",COUNTA($B$2:B1254))</f>
        <v>1253</v>
      </c>
      <c r="B1254" s="6" t="n">
        <v>82</v>
      </c>
      <c r="C1254" s="15" t="n">
        <v>7140204</v>
      </c>
      <c r="D1254" s="6" t="s">
        <v>1376</v>
      </c>
      <c r="E1254" s="6" t="s">
        <v>1518</v>
      </c>
      <c r="F1254" s="6" t="n">
        <v>1</v>
      </c>
    </row>
    <row r="1255" customFormat="false" ht="15.75" hidden="false" customHeight="false" outlineLevel="0" collapsed="false">
      <c r="A1255" s="9" t="n">
        <f aca="false">IF(ISBLANK(B1255),"",COUNTA($B$2:B1255))</f>
        <v>1254</v>
      </c>
      <c r="B1255" s="6" t="n">
        <v>82</v>
      </c>
      <c r="C1255" s="15" t="n">
        <v>7140201</v>
      </c>
      <c r="D1255" s="6" t="s">
        <v>817</v>
      </c>
      <c r="E1255" s="6" t="s">
        <v>1519</v>
      </c>
      <c r="F1255" s="6" t="n">
        <v>1</v>
      </c>
    </row>
    <row r="1256" customFormat="false" ht="15.75" hidden="false" customHeight="false" outlineLevel="0" collapsed="false">
      <c r="A1256" s="9" t="n">
        <f aca="false">IF(ISBLANK(B1256),"",COUNTA($B$2:B1256))</f>
        <v>1255</v>
      </c>
      <c r="B1256" s="6" t="n">
        <v>82</v>
      </c>
      <c r="C1256" s="15" t="n">
        <v>7140202</v>
      </c>
      <c r="D1256" s="6" t="s">
        <v>815</v>
      </c>
      <c r="E1256" s="6" t="s">
        <v>1520</v>
      </c>
      <c r="F1256" s="6" t="n">
        <v>1</v>
      </c>
    </row>
    <row r="1257" customFormat="false" ht="15.75" hidden="false" customHeight="false" outlineLevel="0" collapsed="false">
      <c r="A1257" s="9" t="n">
        <f aca="false">IF(ISBLANK(B1257),"",COUNTA($B$2:B1257))</f>
        <v>1256</v>
      </c>
      <c r="B1257" s="6" t="n">
        <v>82</v>
      </c>
      <c r="C1257" s="15" t="n">
        <v>7460112</v>
      </c>
      <c r="D1257" s="6" t="s">
        <v>822</v>
      </c>
      <c r="E1257" s="6" t="s">
        <v>650</v>
      </c>
      <c r="F1257" s="6" t="n">
        <v>11</v>
      </c>
    </row>
    <row r="1258" customFormat="false" ht="15.75" hidden="false" customHeight="false" outlineLevel="0" collapsed="false">
      <c r="A1258" s="9" t="n">
        <f aca="false">IF(ISBLANK(B1258),"",COUNTA($B$2:B1258))</f>
        <v>1257</v>
      </c>
      <c r="B1258" s="6" t="n">
        <v>82</v>
      </c>
      <c r="C1258" s="15" t="n">
        <v>7480201</v>
      </c>
      <c r="D1258" s="6" t="s">
        <v>201</v>
      </c>
      <c r="E1258" s="6" t="s">
        <v>650</v>
      </c>
      <c r="F1258" s="6" t="n">
        <v>12</v>
      </c>
    </row>
    <row r="1259" customFormat="false" ht="15.75" hidden="false" customHeight="false" outlineLevel="0" collapsed="false">
      <c r="A1259" s="9" t="n">
        <f aca="false">IF(ISBLANK(B1259),"",COUNTA($B$2:B1259))</f>
        <v>1258</v>
      </c>
      <c r="B1259" s="6" t="n">
        <v>82</v>
      </c>
      <c r="C1259" s="15" t="n">
        <v>7510406</v>
      </c>
      <c r="D1259" s="6" t="s">
        <v>1521</v>
      </c>
      <c r="E1259" s="6" t="s">
        <v>650</v>
      </c>
      <c r="F1259" s="6" t="n">
        <v>10</v>
      </c>
    </row>
    <row r="1260" customFormat="false" ht="15.75" hidden="false" customHeight="false" outlineLevel="0" collapsed="false">
      <c r="A1260" s="9" t="n">
        <f aca="false">IF(ISBLANK(B1260),"",COUNTA($B$2:B1260))</f>
        <v>1259</v>
      </c>
      <c r="B1260" s="6" t="n">
        <v>82</v>
      </c>
      <c r="C1260" s="15" t="n">
        <v>7140206</v>
      </c>
      <c r="D1260" s="6" t="s">
        <v>1479</v>
      </c>
      <c r="E1260" s="6" t="s">
        <v>1522</v>
      </c>
      <c r="F1260" s="6" t="n">
        <v>1</v>
      </c>
    </row>
    <row r="1261" customFormat="false" ht="15.75" hidden="false" customHeight="false" outlineLevel="0" collapsed="false">
      <c r="A1261" s="9" t="n">
        <f aca="false">IF(ISBLANK(B1261),"",COUNTA($B$2:B1261))</f>
        <v>1260</v>
      </c>
      <c r="B1261" s="6" t="n">
        <v>83</v>
      </c>
      <c r="C1261" s="15" t="s">
        <v>1523</v>
      </c>
      <c r="D1261" s="6" t="s">
        <v>205</v>
      </c>
      <c r="E1261" s="6" t="s">
        <v>282</v>
      </c>
      <c r="F1261" s="6" t="n">
        <v>4</v>
      </c>
    </row>
    <row r="1262" customFormat="false" ht="15.75" hidden="false" customHeight="false" outlineLevel="0" collapsed="false">
      <c r="A1262" s="9" t="n">
        <f aca="false">IF(ISBLANK(B1262),"",COUNTA($B$2:B1262))</f>
        <v>1261</v>
      </c>
      <c r="B1262" s="6" t="n">
        <v>83</v>
      </c>
      <c r="C1262" s="15" t="s">
        <v>1524</v>
      </c>
      <c r="D1262" s="6" t="s">
        <v>1525</v>
      </c>
      <c r="E1262" s="6" t="s">
        <v>282</v>
      </c>
      <c r="F1262" s="6" t="n">
        <v>4</v>
      </c>
    </row>
    <row r="1263" customFormat="false" ht="15.75" hidden="false" customHeight="false" outlineLevel="0" collapsed="false">
      <c r="A1263" s="9" t="n">
        <f aca="false">IF(ISBLANK(B1263),"",COUNTA($B$2:B1263))</f>
        <v>1262</v>
      </c>
      <c r="B1263" s="6" t="n">
        <v>83</v>
      </c>
      <c r="C1263" s="15" t="s">
        <v>1526</v>
      </c>
      <c r="D1263" s="6" t="s">
        <v>1527</v>
      </c>
      <c r="E1263" s="6" t="s">
        <v>282</v>
      </c>
      <c r="F1263" s="6" t="n">
        <v>4</v>
      </c>
    </row>
    <row r="1264" customFormat="false" ht="15.75" hidden="false" customHeight="false" outlineLevel="0" collapsed="false">
      <c r="A1264" s="9" t="n">
        <f aca="false">IF(ISBLANK(B1264),"",COUNTA($B$2:B1264))</f>
        <v>1263</v>
      </c>
      <c r="B1264" s="6" t="n">
        <v>83</v>
      </c>
      <c r="C1264" s="15" t="s">
        <v>1528</v>
      </c>
      <c r="D1264" s="6" t="s">
        <v>1529</v>
      </c>
      <c r="E1264" s="6" t="s">
        <v>282</v>
      </c>
      <c r="F1264" s="6" t="n">
        <v>4</v>
      </c>
    </row>
    <row r="1265" customFormat="false" ht="15.75" hidden="false" customHeight="false" outlineLevel="0" collapsed="false">
      <c r="A1265" s="9" t="n">
        <f aca="false">IF(ISBLANK(B1265),"",COUNTA($B$2:B1265))</f>
        <v>1264</v>
      </c>
      <c r="B1265" s="6" t="n">
        <v>83</v>
      </c>
      <c r="C1265" s="15" t="s">
        <v>1530</v>
      </c>
      <c r="D1265" s="6" t="s">
        <v>685</v>
      </c>
      <c r="E1265" s="6" t="s">
        <v>282</v>
      </c>
      <c r="F1265" s="6" t="n">
        <v>4</v>
      </c>
    </row>
    <row r="1266" customFormat="false" ht="15.75" hidden="false" customHeight="false" outlineLevel="0" collapsed="false">
      <c r="A1266" s="9" t="n">
        <f aca="false">IF(ISBLANK(B1266),"",COUNTA($B$2:B1266))</f>
        <v>1265</v>
      </c>
      <c r="B1266" s="6" t="n">
        <v>83</v>
      </c>
      <c r="C1266" s="15" t="s">
        <v>1531</v>
      </c>
      <c r="D1266" s="6" t="s">
        <v>469</v>
      </c>
      <c r="E1266" s="6" t="s">
        <v>282</v>
      </c>
      <c r="F1266" s="6" t="n">
        <v>4</v>
      </c>
    </row>
    <row r="1267" customFormat="false" ht="15.75" hidden="false" customHeight="false" outlineLevel="0" collapsed="false">
      <c r="A1267" s="9" t="n">
        <f aca="false">IF(ISBLANK(B1267),"",COUNTA($B$2:B1267))</f>
        <v>1266</v>
      </c>
      <c r="B1267" s="6" t="n">
        <v>83</v>
      </c>
      <c r="C1267" s="15" t="s">
        <v>1532</v>
      </c>
      <c r="D1267" s="6" t="s">
        <v>1533</v>
      </c>
      <c r="E1267" s="6" t="s">
        <v>282</v>
      </c>
      <c r="F1267" s="6" t="n">
        <v>4</v>
      </c>
    </row>
    <row r="1268" customFormat="false" ht="15.75" hidden="false" customHeight="false" outlineLevel="0" collapsed="false">
      <c r="A1268" s="9" t="n">
        <f aca="false">IF(ISBLANK(B1268),"",COUNTA($B$2:B1268))</f>
        <v>1267</v>
      </c>
      <c r="B1268" s="6" t="n">
        <v>83</v>
      </c>
      <c r="C1268" s="15" t="s">
        <v>1534</v>
      </c>
      <c r="D1268" s="6" t="s">
        <v>471</v>
      </c>
      <c r="E1268" s="6" t="s">
        <v>282</v>
      </c>
      <c r="F1268" s="6" t="n">
        <v>4</v>
      </c>
    </row>
    <row r="1269" customFormat="false" ht="15.75" hidden="false" customHeight="false" outlineLevel="0" collapsed="false">
      <c r="A1269" s="9" t="n">
        <f aca="false">IF(ISBLANK(B1269),"",COUNTA($B$2:B1269))</f>
        <v>1268</v>
      </c>
      <c r="B1269" s="6" t="n">
        <v>83</v>
      </c>
      <c r="C1269" s="15" t="s">
        <v>1535</v>
      </c>
      <c r="D1269" s="6" t="s">
        <v>1536</v>
      </c>
      <c r="E1269" s="6" t="s">
        <v>282</v>
      </c>
      <c r="F1269" s="6" t="n">
        <v>4</v>
      </c>
    </row>
    <row r="1270" customFormat="false" ht="15.75" hidden="false" customHeight="false" outlineLevel="0" collapsed="false">
      <c r="A1270" s="9" t="n">
        <f aca="false">IF(ISBLANK(B1270),"",COUNTA($B$2:B1270))</f>
        <v>1269</v>
      </c>
      <c r="B1270" s="6" t="n">
        <v>83</v>
      </c>
      <c r="C1270" s="15" t="s">
        <v>1537</v>
      </c>
      <c r="D1270" s="6" t="s">
        <v>285</v>
      </c>
      <c r="E1270" s="6" t="s">
        <v>282</v>
      </c>
      <c r="F1270" s="6" t="n">
        <v>4</v>
      </c>
    </row>
    <row r="1271" customFormat="false" ht="15.75" hidden="false" customHeight="false" outlineLevel="0" collapsed="false">
      <c r="A1271" s="9" t="n">
        <f aca="false">IF(ISBLANK(B1271),"",COUNTA($B$2:B1271))</f>
        <v>1270</v>
      </c>
      <c r="B1271" s="6" t="n">
        <v>83</v>
      </c>
      <c r="C1271" s="15" t="s">
        <v>1538</v>
      </c>
      <c r="D1271" s="6" t="s">
        <v>222</v>
      </c>
      <c r="E1271" s="6" t="s">
        <v>282</v>
      </c>
      <c r="F1271" s="6" t="n">
        <v>4</v>
      </c>
    </row>
    <row r="1272" customFormat="false" ht="15.75" hidden="false" customHeight="false" outlineLevel="0" collapsed="false">
      <c r="A1272" s="9" t="n">
        <f aca="false">IF(ISBLANK(B1272),"",COUNTA($B$2:B1272))</f>
        <v>1271</v>
      </c>
      <c r="B1272" s="6" t="n">
        <v>83</v>
      </c>
      <c r="C1272" s="15" t="s">
        <v>1539</v>
      </c>
      <c r="D1272" s="6" t="s">
        <v>1540</v>
      </c>
      <c r="E1272" s="6" t="s">
        <v>282</v>
      </c>
      <c r="F1272" s="6" t="n">
        <v>4</v>
      </c>
    </row>
    <row r="1273" customFormat="false" ht="15.75" hidden="false" customHeight="false" outlineLevel="0" collapsed="false">
      <c r="A1273" s="9" t="n">
        <f aca="false">IF(ISBLANK(B1273),"",COUNTA($B$2:B1273))</f>
        <v>1272</v>
      </c>
      <c r="B1273" s="6" t="n">
        <v>83</v>
      </c>
      <c r="C1273" s="15" t="s">
        <v>1541</v>
      </c>
      <c r="D1273" s="6" t="s">
        <v>1542</v>
      </c>
      <c r="E1273" s="6" t="s">
        <v>282</v>
      </c>
      <c r="F1273" s="6" t="n">
        <v>4</v>
      </c>
    </row>
    <row r="1274" customFormat="false" ht="15.75" hidden="false" customHeight="false" outlineLevel="0" collapsed="false">
      <c r="A1274" s="9" t="n">
        <f aca="false">IF(ISBLANK(B1274),"",COUNTA($B$2:B1274))</f>
        <v>1273</v>
      </c>
      <c r="B1274" s="6" t="n">
        <v>83</v>
      </c>
      <c r="C1274" s="15" t="s">
        <v>1543</v>
      </c>
      <c r="D1274" s="6" t="s">
        <v>1544</v>
      </c>
      <c r="E1274" s="6" t="s">
        <v>282</v>
      </c>
      <c r="F1274" s="6" t="n">
        <v>4</v>
      </c>
    </row>
    <row r="1275" customFormat="false" ht="15.75" hidden="false" customHeight="false" outlineLevel="0" collapsed="false">
      <c r="A1275" s="9" t="n">
        <f aca="false">IF(ISBLANK(B1275),"",COUNTA($B$2:B1275))</f>
        <v>1274</v>
      </c>
      <c r="B1275" s="6" t="n">
        <v>83</v>
      </c>
      <c r="C1275" s="15" t="s">
        <v>1545</v>
      </c>
      <c r="D1275" s="6" t="s">
        <v>1546</v>
      </c>
      <c r="E1275" s="6" t="s">
        <v>282</v>
      </c>
      <c r="F1275" s="6" t="n">
        <v>3</v>
      </c>
    </row>
    <row r="1276" customFormat="false" ht="15.75" hidden="false" customHeight="false" outlineLevel="0" collapsed="false">
      <c r="A1276" s="9" t="n">
        <f aca="false">IF(ISBLANK(B1276),"",COUNTA($B$2:B1276))</f>
        <v>1275</v>
      </c>
      <c r="B1276" s="6" t="n">
        <v>83</v>
      </c>
      <c r="C1276" s="15" t="s">
        <v>1547</v>
      </c>
      <c r="D1276" s="6" t="s">
        <v>449</v>
      </c>
      <c r="E1276" s="6" t="s">
        <v>282</v>
      </c>
      <c r="F1276" s="6" t="n">
        <v>8</v>
      </c>
    </row>
    <row r="1277" customFormat="false" ht="15.75" hidden="false" customHeight="false" outlineLevel="0" collapsed="false">
      <c r="A1277" s="9" t="n">
        <f aca="false">IF(ISBLANK(B1277),"",COUNTA($B$2:B1277))</f>
        <v>1276</v>
      </c>
      <c r="B1277" s="6" t="n">
        <v>83</v>
      </c>
      <c r="C1277" s="15" t="s">
        <v>1548</v>
      </c>
      <c r="D1277" s="6" t="s">
        <v>1549</v>
      </c>
      <c r="E1277" s="6" t="s">
        <v>1502</v>
      </c>
      <c r="F1277" s="6" t="n">
        <v>3</v>
      </c>
    </row>
    <row r="1278" customFormat="false" ht="15.75" hidden="false" customHeight="false" outlineLevel="0" collapsed="false">
      <c r="A1278" s="9" t="n">
        <f aca="false">IF(ISBLANK(B1278),"",COUNTA($B$2:B1278))</f>
        <v>1277</v>
      </c>
      <c r="B1278" s="6" t="n">
        <v>83</v>
      </c>
      <c r="C1278" s="15" t="s">
        <v>1550</v>
      </c>
      <c r="D1278" s="6" t="s">
        <v>1551</v>
      </c>
      <c r="E1278" s="6" t="s">
        <v>1552</v>
      </c>
      <c r="F1278" s="6" t="n">
        <v>3</v>
      </c>
    </row>
    <row r="1279" customFormat="false" ht="15.75" hidden="false" customHeight="false" outlineLevel="0" collapsed="false">
      <c r="A1279" s="9" t="n">
        <f aca="false">IF(ISBLANK(B1279),"",COUNTA($B$2:B1279))</f>
        <v>1278</v>
      </c>
      <c r="B1279" s="6" t="n">
        <v>83</v>
      </c>
      <c r="C1279" s="15" t="s">
        <v>1553</v>
      </c>
      <c r="D1279" s="6" t="s">
        <v>1554</v>
      </c>
      <c r="E1279" s="6" t="s">
        <v>282</v>
      </c>
      <c r="F1279" s="6" t="n">
        <v>12</v>
      </c>
    </row>
    <row r="1280" customFormat="false" ht="15.75" hidden="false" customHeight="false" outlineLevel="0" collapsed="false">
      <c r="A1280" s="9" t="n">
        <f aca="false">IF(ISBLANK(B1280),"",COUNTA($B$2:B1280))</f>
        <v>1279</v>
      </c>
      <c r="B1280" s="6" t="n">
        <v>83</v>
      </c>
      <c r="C1280" s="15" t="s">
        <v>1555</v>
      </c>
      <c r="D1280" s="6" t="s">
        <v>1556</v>
      </c>
      <c r="E1280" s="6" t="s">
        <v>282</v>
      </c>
      <c r="F1280" s="6" t="n">
        <v>4</v>
      </c>
    </row>
    <row r="1281" customFormat="false" ht="15.75" hidden="false" customHeight="false" outlineLevel="0" collapsed="false">
      <c r="A1281" s="9" t="n">
        <f aca="false">IF(ISBLANK(B1281),"",COUNTA($B$2:B1281))</f>
        <v>1280</v>
      </c>
      <c r="B1281" s="6" t="n">
        <v>83</v>
      </c>
      <c r="C1281" s="15" t="s">
        <v>1557</v>
      </c>
      <c r="D1281" s="6" t="s">
        <v>1558</v>
      </c>
      <c r="E1281" s="6" t="s">
        <v>282</v>
      </c>
      <c r="F1281" s="6" t="n">
        <v>4</v>
      </c>
    </row>
    <row r="1282" customFormat="false" ht="15.75" hidden="false" customHeight="false" outlineLevel="0" collapsed="false">
      <c r="A1282" s="9" t="n">
        <f aca="false">IF(ISBLANK(B1282),"",COUNTA($B$2:B1282))</f>
        <v>1281</v>
      </c>
      <c r="B1282" s="6" t="n">
        <v>83</v>
      </c>
      <c r="C1282" s="15" t="s">
        <v>1559</v>
      </c>
      <c r="D1282" s="6" t="s">
        <v>362</v>
      </c>
      <c r="E1282" s="6" t="s">
        <v>282</v>
      </c>
      <c r="F1282" s="6" t="n">
        <v>8</v>
      </c>
    </row>
    <row r="1283" customFormat="false" ht="15.75" hidden="false" customHeight="false" outlineLevel="0" collapsed="false">
      <c r="A1283" s="9" t="n">
        <f aca="false">IF(ISBLANK(B1283),"",COUNTA($B$2:B1283))</f>
        <v>1282</v>
      </c>
      <c r="B1283" s="6" t="n">
        <v>84</v>
      </c>
      <c r="C1283" s="15" t="s">
        <v>1560</v>
      </c>
      <c r="D1283" s="6" t="s">
        <v>204</v>
      </c>
      <c r="E1283" s="6" t="s">
        <v>282</v>
      </c>
      <c r="F1283" s="6" t="n">
        <v>4</v>
      </c>
    </row>
    <row r="1284" customFormat="false" ht="15.75" hidden="false" customHeight="false" outlineLevel="0" collapsed="false">
      <c r="A1284" s="9" t="n">
        <f aca="false">IF(ISBLANK(B1284),"",COUNTA($B$2:B1284))</f>
        <v>1283</v>
      </c>
      <c r="B1284" s="6" t="n">
        <v>84</v>
      </c>
      <c r="C1284" s="15" t="s">
        <v>1561</v>
      </c>
      <c r="D1284" s="6" t="s">
        <v>205</v>
      </c>
      <c r="E1284" s="6" t="s">
        <v>282</v>
      </c>
      <c r="F1284" s="6" t="n">
        <v>4</v>
      </c>
    </row>
    <row r="1285" customFormat="false" ht="15.75" hidden="false" customHeight="false" outlineLevel="0" collapsed="false">
      <c r="A1285" s="9" t="n">
        <f aca="false">IF(ISBLANK(B1285),"",COUNTA($B$2:B1285))</f>
        <v>1284</v>
      </c>
      <c r="B1285" s="6" t="n">
        <v>84</v>
      </c>
      <c r="C1285" s="15" t="s">
        <v>1562</v>
      </c>
      <c r="D1285" s="6" t="s">
        <v>289</v>
      </c>
      <c r="E1285" s="6" t="s">
        <v>282</v>
      </c>
      <c r="F1285" s="6" t="n">
        <v>4</v>
      </c>
    </row>
    <row r="1286" customFormat="false" ht="15.75" hidden="false" customHeight="false" outlineLevel="0" collapsed="false">
      <c r="A1286" s="9" t="n">
        <f aca="false">IF(ISBLANK(B1286),"",COUNTA($B$2:B1286))</f>
        <v>1285</v>
      </c>
      <c r="B1286" s="6" t="n">
        <v>84</v>
      </c>
      <c r="C1286" s="15" t="s">
        <v>1563</v>
      </c>
      <c r="D1286" s="6" t="s">
        <v>717</v>
      </c>
      <c r="E1286" s="6" t="s">
        <v>282</v>
      </c>
      <c r="F1286" s="6" t="n">
        <v>4</v>
      </c>
    </row>
    <row r="1287" customFormat="false" ht="15.75" hidden="false" customHeight="false" outlineLevel="0" collapsed="false">
      <c r="A1287" s="9" t="n">
        <f aca="false">IF(ISBLANK(B1287),"",COUNTA($B$2:B1287))</f>
        <v>1286</v>
      </c>
      <c r="B1287" s="6" t="n">
        <v>84</v>
      </c>
      <c r="C1287" s="15" t="s">
        <v>1564</v>
      </c>
      <c r="D1287" s="6" t="s">
        <v>299</v>
      </c>
      <c r="E1287" s="6" t="s">
        <v>282</v>
      </c>
      <c r="F1287" s="6" t="n">
        <v>4</v>
      </c>
    </row>
    <row r="1288" customFormat="false" ht="15.75" hidden="false" customHeight="false" outlineLevel="0" collapsed="false">
      <c r="A1288" s="9" t="n">
        <f aca="false">IF(ISBLANK(B1288),"",COUNTA($B$2:B1288))</f>
        <v>1287</v>
      </c>
      <c r="B1288" s="6" t="n">
        <v>84</v>
      </c>
      <c r="C1288" s="15" t="s">
        <v>1565</v>
      </c>
      <c r="D1288" s="6" t="s">
        <v>788</v>
      </c>
      <c r="E1288" s="6" t="s">
        <v>282</v>
      </c>
      <c r="F1288" s="6" t="n">
        <v>19</v>
      </c>
    </row>
    <row r="1289" customFormat="false" ht="15.75" hidden="false" customHeight="false" outlineLevel="0" collapsed="false">
      <c r="A1289" s="9" t="n">
        <f aca="false">IF(ISBLANK(B1289),"",COUNTA($B$2:B1289))</f>
        <v>1288</v>
      </c>
      <c r="B1289" s="6" t="n">
        <v>84</v>
      </c>
      <c r="C1289" s="15" t="s">
        <v>1566</v>
      </c>
      <c r="D1289" s="6" t="s">
        <v>752</v>
      </c>
      <c r="E1289" s="6" t="s">
        <v>282</v>
      </c>
      <c r="F1289" s="6" t="n">
        <v>4</v>
      </c>
    </row>
    <row r="1290" customFormat="false" ht="15.75" hidden="false" customHeight="false" outlineLevel="0" collapsed="false">
      <c r="A1290" s="9" t="n">
        <f aca="false">IF(ISBLANK(B1290),"",COUNTA($B$2:B1290))</f>
        <v>1289</v>
      </c>
      <c r="B1290" s="6" t="n">
        <v>84</v>
      </c>
      <c r="C1290" s="15" t="s">
        <v>1567</v>
      </c>
      <c r="D1290" s="6" t="s">
        <v>202</v>
      </c>
      <c r="E1290" s="6" t="s">
        <v>282</v>
      </c>
      <c r="F1290" s="6" t="n">
        <v>4</v>
      </c>
    </row>
    <row r="1291" customFormat="false" ht="15.75" hidden="false" customHeight="false" outlineLevel="0" collapsed="false">
      <c r="A1291" s="9" t="n">
        <f aca="false">IF(ISBLANK(B1291),"",COUNTA($B$2:B1291))</f>
        <v>1290</v>
      </c>
      <c r="B1291" s="6" t="n">
        <v>84</v>
      </c>
      <c r="C1291" s="15" t="s">
        <v>1568</v>
      </c>
      <c r="D1291" s="6" t="s">
        <v>471</v>
      </c>
      <c r="E1291" s="6" t="s">
        <v>282</v>
      </c>
      <c r="F1291" s="6" t="n">
        <v>4</v>
      </c>
    </row>
    <row r="1292" customFormat="false" ht="15.75" hidden="false" customHeight="false" outlineLevel="0" collapsed="false">
      <c r="A1292" s="9" t="n">
        <f aca="false">IF(ISBLANK(B1292),"",COUNTA($B$2:B1292))</f>
        <v>1291</v>
      </c>
      <c r="B1292" s="6" t="n">
        <v>84</v>
      </c>
      <c r="C1292" s="15" t="s">
        <v>1569</v>
      </c>
      <c r="D1292" s="6" t="s">
        <v>290</v>
      </c>
      <c r="E1292" s="6" t="s">
        <v>282</v>
      </c>
      <c r="F1292" s="6" t="n">
        <v>4</v>
      </c>
    </row>
    <row r="1293" customFormat="false" ht="15.75" hidden="false" customHeight="false" outlineLevel="0" collapsed="false">
      <c r="A1293" s="9" t="n">
        <f aca="false">IF(ISBLANK(B1293),"",COUNTA($B$2:B1293))</f>
        <v>1292</v>
      </c>
      <c r="B1293" s="6" t="n">
        <v>84</v>
      </c>
      <c r="C1293" s="15" t="s">
        <v>1570</v>
      </c>
      <c r="D1293" s="6" t="s">
        <v>838</v>
      </c>
      <c r="E1293" s="6" t="s">
        <v>282</v>
      </c>
      <c r="F1293" s="6" t="n">
        <v>13</v>
      </c>
    </row>
    <row r="1294" customFormat="false" ht="15.75" hidden="false" customHeight="false" outlineLevel="0" collapsed="false">
      <c r="A1294" s="9" t="n">
        <f aca="false">IF(ISBLANK(B1294),"",COUNTA($B$2:B1294))</f>
        <v>1293</v>
      </c>
      <c r="B1294" s="6" t="n">
        <v>84</v>
      </c>
      <c r="C1294" s="15" t="s">
        <v>1571</v>
      </c>
      <c r="D1294" s="6" t="s">
        <v>1572</v>
      </c>
      <c r="E1294" s="6" t="s">
        <v>282</v>
      </c>
      <c r="F1294" s="6" t="n">
        <v>13</v>
      </c>
    </row>
    <row r="1295" customFormat="false" ht="15.75" hidden="false" customHeight="false" outlineLevel="0" collapsed="false">
      <c r="A1295" s="9" t="n">
        <f aca="false">IF(ISBLANK(B1295),"",COUNTA($B$2:B1295))</f>
        <v>1294</v>
      </c>
      <c r="B1295" s="6" t="n">
        <v>84</v>
      </c>
      <c r="C1295" s="15" t="s">
        <v>1573</v>
      </c>
      <c r="D1295" s="6" t="s">
        <v>200</v>
      </c>
      <c r="E1295" s="6" t="s">
        <v>282</v>
      </c>
      <c r="F1295" s="6" t="n">
        <v>13</v>
      </c>
    </row>
    <row r="1296" customFormat="false" ht="15.75" hidden="false" customHeight="false" outlineLevel="0" collapsed="false">
      <c r="A1296" s="9" t="n">
        <f aca="false">IF(ISBLANK(B1296),"",COUNTA($B$2:B1296))</f>
        <v>1295</v>
      </c>
      <c r="B1296" s="6" t="n">
        <v>84</v>
      </c>
      <c r="C1296" s="15" t="s">
        <v>1574</v>
      </c>
      <c r="D1296" s="6" t="s">
        <v>839</v>
      </c>
      <c r="E1296" s="6" t="s">
        <v>282</v>
      </c>
      <c r="F1296" s="6" t="n">
        <v>13</v>
      </c>
    </row>
    <row r="1297" customFormat="false" ht="15.75" hidden="false" customHeight="false" outlineLevel="0" collapsed="false">
      <c r="A1297" s="9" t="n">
        <f aca="false">IF(ISBLANK(B1297),"",COUNTA($B$2:B1297))</f>
        <v>1296</v>
      </c>
      <c r="B1297" s="6" t="n">
        <v>84</v>
      </c>
      <c r="C1297" s="15" t="s">
        <v>1575</v>
      </c>
      <c r="D1297" s="6" t="s">
        <v>719</v>
      </c>
      <c r="E1297" s="6" t="s">
        <v>282</v>
      </c>
      <c r="F1297" s="6" t="n">
        <v>13</v>
      </c>
    </row>
    <row r="1298" customFormat="false" ht="15.75" hidden="false" customHeight="false" outlineLevel="0" collapsed="false">
      <c r="A1298" s="9" t="n">
        <f aca="false">IF(ISBLANK(B1298),"",COUNTA($B$2:B1298))</f>
        <v>1297</v>
      </c>
      <c r="B1298" s="6" t="n">
        <v>84</v>
      </c>
      <c r="C1298" s="15" t="s">
        <v>1576</v>
      </c>
      <c r="D1298" s="6" t="s">
        <v>1577</v>
      </c>
      <c r="E1298" s="6" t="s">
        <v>282</v>
      </c>
      <c r="F1298" s="6" t="n">
        <v>14</v>
      </c>
    </row>
    <row r="1299" customFormat="false" ht="15.75" hidden="false" customHeight="false" outlineLevel="0" collapsed="false">
      <c r="A1299" s="9" t="n">
        <f aca="false">IF(ISBLANK(B1299),"",COUNTA($B$2:B1299))</f>
        <v>1298</v>
      </c>
      <c r="B1299" s="6" t="n">
        <v>84</v>
      </c>
      <c r="C1299" s="15" t="s">
        <v>1578</v>
      </c>
      <c r="D1299" s="6" t="s">
        <v>828</v>
      </c>
      <c r="E1299" s="6" t="s">
        <v>282</v>
      </c>
      <c r="F1299" s="6" t="n">
        <v>14</v>
      </c>
    </row>
    <row r="1300" customFormat="false" ht="15.75" hidden="false" customHeight="false" outlineLevel="0" collapsed="false">
      <c r="A1300" s="9" t="n">
        <f aca="false">IF(ISBLANK(B1300),"",COUNTA($B$2:B1300))</f>
        <v>1299</v>
      </c>
      <c r="B1300" s="6" t="n">
        <v>84</v>
      </c>
      <c r="C1300" s="15" t="s">
        <v>1579</v>
      </c>
      <c r="D1300" s="6" t="s">
        <v>831</v>
      </c>
      <c r="E1300" s="6" t="s">
        <v>282</v>
      </c>
      <c r="F1300" s="6" t="n">
        <v>14</v>
      </c>
    </row>
    <row r="1301" customFormat="false" ht="15.75" hidden="false" customHeight="false" outlineLevel="0" collapsed="false">
      <c r="A1301" s="9" t="n">
        <f aca="false">IF(ISBLANK(B1301),"",COUNTA($B$2:B1301))</f>
        <v>1300</v>
      </c>
      <c r="B1301" s="6" t="n">
        <v>84</v>
      </c>
      <c r="C1301" s="15" t="s">
        <v>1580</v>
      </c>
      <c r="D1301" s="6" t="s">
        <v>386</v>
      </c>
      <c r="E1301" s="6" t="s">
        <v>282</v>
      </c>
      <c r="F1301" s="6" t="n">
        <v>14</v>
      </c>
    </row>
    <row r="1302" customFormat="false" ht="15.75" hidden="false" customHeight="false" outlineLevel="0" collapsed="false">
      <c r="A1302" s="9" t="n">
        <f aca="false">IF(ISBLANK(B1302),"",COUNTA($B$2:B1302))</f>
        <v>1301</v>
      </c>
      <c r="B1302" s="6" t="n">
        <v>84</v>
      </c>
      <c r="C1302" s="15" t="s">
        <v>1581</v>
      </c>
      <c r="D1302" s="6" t="s">
        <v>672</v>
      </c>
      <c r="E1302" s="6" t="s">
        <v>282</v>
      </c>
      <c r="F1302" s="6" t="n">
        <v>14</v>
      </c>
    </row>
    <row r="1303" customFormat="false" ht="15.75" hidden="false" customHeight="false" outlineLevel="0" collapsed="false">
      <c r="A1303" s="9" t="n">
        <f aca="false">IF(ISBLANK(B1303),"",COUNTA($B$2:B1303))</f>
        <v>1302</v>
      </c>
      <c r="B1303" s="6" t="n">
        <v>84</v>
      </c>
      <c r="C1303" s="15" t="s">
        <v>1582</v>
      </c>
      <c r="D1303" s="6" t="s">
        <v>1583</v>
      </c>
      <c r="E1303" s="6" t="s">
        <v>282</v>
      </c>
      <c r="F1303" s="6" t="n">
        <v>14</v>
      </c>
    </row>
    <row r="1304" customFormat="false" ht="15.75" hidden="false" customHeight="false" outlineLevel="0" collapsed="false">
      <c r="A1304" s="9" t="n">
        <f aca="false">IF(ISBLANK(B1304),"",COUNTA($B$2:B1304))</f>
        <v>1303</v>
      </c>
      <c r="B1304" s="6" t="n">
        <v>84</v>
      </c>
      <c r="C1304" s="15" t="s">
        <v>1584</v>
      </c>
      <c r="D1304" s="6" t="s">
        <v>1585</v>
      </c>
      <c r="E1304" s="6" t="s">
        <v>282</v>
      </c>
      <c r="F1304" s="6" t="n">
        <v>12</v>
      </c>
    </row>
    <row r="1305" customFormat="false" ht="15.75" hidden="false" customHeight="false" outlineLevel="0" collapsed="false">
      <c r="A1305" s="9" t="n">
        <f aca="false">IF(ISBLANK(B1305),"",COUNTA($B$2:B1305))</f>
        <v>1304</v>
      </c>
      <c r="B1305" s="6" t="n">
        <v>84</v>
      </c>
      <c r="C1305" s="15" t="s">
        <v>1586</v>
      </c>
      <c r="D1305" s="6" t="s">
        <v>1587</v>
      </c>
      <c r="E1305" s="6" t="s">
        <v>282</v>
      </c>
      <c r="F1305" s="6" t="n">
        <v>10</v>
      </c>
    </row>
    <row r="1306" customFormat="false" ht="15.75" hidden="false" customHeight="false" outlineLevel="0" collapsed="false">
      <c r="A1306" s="9" t="n">
        <f aca="false">IF(ISBLANK(B1306),"",COUNTA($B$2:B1306))</f>
        <v>1305</v>
      </c>
      <c r="B1306" s="6" t="n">
        <v>84</v>
      </c>
      <c r="C1306" s="15" t="s">
        <v>1588</v>
      </c>
      <c r="D1306" s="6" t="s">
        <v>1589</v>
      </c>
      <c r="E1306" s="6" t="s">
        <v>282</v>
      </c>
      <c r="F1306" s="6" t="n">
        <v>10</v>
      </c>
    </row>
    <row r="1307" customFormat="false" ht="15.75" hidden="false" customHeight="false" outlineLevel="0" collapsed="false">
      <c r="A1307" s="9" t="n">
        <f aca="false">IF(ISBLANK(B1307),"",COUNTA($B$2:B1307))</f>
        <v>1306</v>
      </c>
      <c r="B1307" s="6" t="n">
        <v>84</v>
      </c>
      <c r="C1307" s="15" t="s">
        <v>1590</v>
      </c>
      <c r="D1307" s="6" t="s">
        <v>1015</v>
      </c>
      <c r="E1307" s="6" t="s">
        <v>282</v>
      </c>
      <c r="F1307" s="6" t="n">
        <v>14</v>
      </c>
    </row>
    <row r="1308" customFormat="false" ht="15.75" hidden="false" customHeight="false" outlineLevel="0" collapsed="false">
      <c r="A1308" s="9" t="n">
        <f aca="false">IF(ISBLANK(B1308),"",COUNTA($B$2:B1308))</f>
        <v>1307</v>
      </c>
      <c r="B1308" s="6" t="n">
        <v>84</v>
      </c>
      <c r="C1308" s="15" t="s">
        <v>1591</v>
      </c>
      <c r="D1308" s="6" t="s">
        <v>1592</v>
      </c>
      <c r="E1308" s="6" t="s">
        <v>282</v>
      </c>
      <c r="F1308" s="6" t="n">
        <v>13</v>
      </c>
    </row>
    <row r="1309" customFormat="false" ht="15.75" hidden="false" customHeight="false" outlineLevel="0" collapsed="false">
      <c r="A1309" s="9" t="n">
        <f aca="false">IF(ISBLANK(B1309),"",COUNTA($B$2:B1309))</f>
        <v>1308</v>
      </c>
      <c r="B1309" s="6" t="n">
        <v>84</v>
      </c>
      <c r="C1309" s="15" t="s">
        <v>1593</v>
      </c>
      <c r="D1309" s="6" t="s">
        <v>834</v>
      </c>
      <c r="E1309" s="6" t="s">
        <v>375</v>
      </c>
      <c r="F1309" s="6" t="n">
        <v>10</v>
      </c>
    </row>
    <row r="1310" customFormat="false" ht="15.75" hidden="false" customHeight="false" outlineLevel="0" collapsed="false">
      <c r="A1310" s="9" t="n">
        <f aca="false">IF(ISBLANK(B1310),"",COUNTA($B$2:B1310))</f>
        <v>1309</v>
      </c>
      <c r="B1310" s="6" t="n">
        <v>84</v>
      </c>
      <c r="C1310" s="15" t="s">
        <v>1594</v>
      </c>
      <c r="D1310" s="6" t="s">
        <v>1255</v>
      </c>
      <c r="E1310" s="6" t="s">
        <v>529</v>
      </c>
      <c r="F1310" s="6" t="n">
        <v>14</v>
      </c>
    </row>
    <row r="1311" customFormat="false" ht="15.75" hidden="false" customHeight="false" outlineLevel="0" collapsed="false">
      <c r="A1311" s="9" t="n">
        <f aca="false">IF(ISBLANK(B1311),"",COUNTA($B$2:B1311))</f>
        <v>1310</v>
      </c>
      <c r="B1311" s="6" t="n">
        <v>84</v>
      </c>
      <c r="C1311" s="15" t="s">
        <v>1595</v>
      </c>
      <c r="D1311" s="6" t="s">
        <v>394</v>
      </c>
      <c r="E1311" s="6" t="s">
        <v>909</v>
      </c>
      <c r="F1311" s="6" t="n">
        <v>9</v>
      </c>
    </row>
    <row r="1312" customFormat="false" ht="15.75" hidden="false" customHeight="false" outlineLevel="0" collapsed="false">
      <c r="A1312" s="9" t="n">
        <f aca="false">IF(ISBLANK(B1312),"",COUNTA($B$2:B1312))</f>
        <v>1311</v>
      </c>
      <c r="B1312" s="6" t="n">
        <v>84</v>
      </c>
      <c r="C1312" s="15" t="s">
        <v>1596</v>
      </c>
      <c r="D1312" s="6" t="s">
        <v>201</v>
      </c>
      <c r="E1312" s="6" t="s">
        <v>282</v>
      </c>
      <c r="F1312" s="6" t="n">
        <v>12</v>
      </c>
    </row>
    <row r="1313" customFormat="false" ht="15.75" hidden="false" customHeight="false" outlineLevel="0" collapsed="false">
      <c r="A1313" s="9" t="n">
        <f aca="false">IF(ISBLANK(B1313),"",COUNTA($B$2:B1313))</f>
        <v>1312</v>
      </c>
      <c r="B1313" s="6" t="n">
        <v>84</v>
      </c>
      <c r="C1313" s="15" t="s">
        <v>1597</v>
      </c>
      <c r="D1313" s="6" t="s">
        <v>678</v>
      </c>
      <c r="E1313" s="6" t="s">
        <v>282</v>
      </c>
      <c r="F1313" s="6" t="n">
        <v>12</v>
      </c>
    </row>
    <row r="1314" customFormat="false" ht="15.75" hidden="false" customHeight="false" outlineLevel="0" collapsed="false">
      <c r="A1314" s="9" t="n">
        <f aca="false">IF(ISBLANK(B1314),"",COUNTA($B$2:B1314))</f>
        <v>1313</v>
      </c>
      <c r="B1314" s="6" t="n">
        <v>84</v>
      </c>
      <c r="C1314" s="15" t="s">
        <v>1598</v>
      </c>
      <c r="D1314" s="6" t="s">
        <v>758</v>
      </c>
      <c r="E1314" s="6" t="s">
        <v>282</v>
      </c>
      <c r="F1314" s="6" t="n">
        <v>12</v>
      </c>
    </row>
    <row r="1315" customFormat="false" ht="15.75" hidden="false" customHeight="false" outlineLevel="0" collapsed="false">
      <c r="A1315" s="9" t="n">
        <f aca="false">IF(ISBLANK(B1315),"",COUNTA($B$2:B1315))</f>
        <v>1314</v>
      </c>
      <c r="B1315" s="6" t="n">
        <v>84</v>
      </c>
      <c r="C1315" s="15" t="s">
        <v>1599</v>
      </c>
      <c r="D1315" s="6" t="s">
        <v>1269</v>
      </c>
      <c r="E1315" s="6" t="s">
        <v>282</v>
      </c>
      <c r="F1315" s="6" t="n">
        <v>12</v>
      </c>
    </row>
    <row r="1316" customFormat="false" ht="15.75" hidden="false" customHeight="false" outlineLevel="0" collapsed="false">
      <c r="A1316" s="9" t="n">
        <f aca="false">IF(ISBLANK(B1316),"",COUNTA($B$2:B1316))</f>
        <v>1315</v>
      </c>
      <c r="B1316" s="6" t="n">
        <v>84</v>
      </c>
      <c r="C1316" s="15" t="s">
        <v>1600</v>
      </c>
      <c r="D1316" s="6" t="s">
        <v>1601</v>
      </c>
      <c r="E1316" s="6" t="s">
        <v>282</v>
      </c>
      <c r="F1316" s="6" t="n">
        <v>12</v>
      </c>
    </row>
    <row r="1317" customFormat="false" ht="15.75" hidden="false" customHeight="false" outlineLevel="0" collapsed="false">
      <c r="A1317" s="9" t="n">
        <f aca="false">IF(ISBLANK(B1317),"",COUNTA($B$2:B1317))</f>
        <v>1316</v>
      </c>
      <c r="B1317" s="6" t="n">
        <v>84</v>
      </c>
      <c r="C1317" s="15" t="s">
        <v>1602</v>
      </c>
      <c r="D1317" s="6" t="s">
        <v>1603</v>
      </c>
      <c r="E1317" s="6" t="s">
        <v>282</v>
      </c>
      <c r="F1317" s="6" t="n">
        <v>13</v>
      </c>
    </row>
    <row r="1318" customFormat="false" ht="15.75" hidden="false" customHeight="false" outlineLevel="0" collapsed="false">
      <c r="A1318" s="9" t="n">
        <f aca="false">IF(ISBLANK(B1318),"",COUNTA($B$2:B1318))</f>
        <v>1317</v>
      </c>
      <c r="B1318" s="6" t="n">
        <v>84</v>
      </c>
      <c r="C1318" s="15" t="s">
        <v>1604</v>
      </c>
      <c r="D1318" s="6" t="s">
        <v>248</v>
      </c>
      <c r="E1318" s="6" t="s">
        <v>1605</v>
      </c>
      <c r="F1318" s="6" t="n">
        <v>3</v>
      </c>
    </row>
    <row r="1319" customFormat="false" ht="15.75" hidden="false" customHeight="false" outlineLevel="0" collapsed="false">
      <c r="A1319" s="9" t="n">
        <f aca="false">IF(ISBLANK(B1319),"",COUNTA($B$2:B1319))</f>
        <v>1318</v>
      </c>
      <c r="B1319" s="6" t="n">
        <v>84</v>
      </c>
      <c r="C1319" s="15" t="s">
        <v>1606</v>
      </c>
      <c r="D1319" s="6" t="s">
        <v>276</v>
      </c>
      <c r="E1319" s="6" t="s">
        <v>445</v>
      </c>
      <c r="F1319" s="6" t="n">
        <v>8</v>
      </c>
    </row>
    <row r="1320" customFormat="false" ht="15.75" hidden="false" customHeight="false" outlineLevel="0" collapsed="false">
      <c r="A1320" s="9" t="n">
        <f aca="false">IF(ISBLANK(B1320),"",COUNTA($B$2:B1320))</f>
        <v>1319</v>
      </c>
      <c r="B1320" s="6" t="n">
        <v>85</v>
      </c>
      <c r="C1320" s="15" t="n">
        <v>7860201</v>
      </c>
      <c r="D1320" s="6" t="s">
        <v>1607</v>
      </c>
      <c r="E1320" s="6" t="s">
        <v>219</v>
      </c>
      <c r="F1320" s="6" t="n">
        <v>21</v>
      </c>
    </row>
    <row r="1321" customFormat="false" ht="15.75" hidden="false" customHeight="false" outlineLevel="0" collapsed="false">
      <c r="A1321" s="9" t="n">
        <f aca="false">IF(ISBLANK(B1321),"",COUNTA($B$2:B1321))</f>
        <v>1320</v>
      </c>
      <c r="B1321" s="6" t="n">
        <v>86</v>
      </c>
      <c r="C1321" s="15" t="s">
        <v>1608</v>
      </c>
      <c r="D1321" s="6" t="s">
        <v>1609</v>
      </c>
      <c r="E1321" s="6" t="s">
        <v>1610</v>
      </c>
      <c r="F1321" s="6" t="n">
        <v>3</v>
      </c>
    </row>
    <row r="1322" customFormat="false" ht="15.75" hidden="false" customHeight="false" outlineLevel="0" collapsed="false">
      <c r="A1322" s="9" t="n">
        <f aca="false">IF(ISBLANK(B1322),"",COUNTA($B$2:B1322))</f>
        <v>1321</v>
      </c>
      <c r="B1322" s="6" t="n">
        <v>86</v>
      </c>
      <c r="C1322" s="15" t="s">
        <v>1611</v>
      </c>
      <c r="D1322" s="6" t="s">
        <v>1612</v>
      </c>
      <c r="E1322" s="6" t="s">
        <v>1610</v>
      </c>
      <c r="F1322" s="6" t="n">
        <v>3</v>
      </c>
    </row>
    <row r="1323" customFormat="false" ht="15.75" hidden="false" customHeight="false" outlineLevel="0" collapsed="false">
      <c r="A1323" s="9" t="n">
        <f aca="false">IF(ISBLANK(B1323),"",COUNTA($B$2:B1323))</f>
        <v>1322</v>
      </c>
      <c r="B1323" s="6" t="n">
        <v>86</v>
      </c>
      <c r="C1323" s="15" t="n">
        <v>7220201</v>
      </c>
      <c r="D1323" s="6" t="s">
        <v>248</v>
      </c>
      <c r="E1323" s="6" t="s">
        <v>1613</v>
      </c>
      <c r="F1323" s="6" t="n">
        <v>3</v>
      </c>
    </row>
    <row r="1324" customFormat="false" ht="15.75" hidden="false" customHeight="false" outlineLevel="0" collapsed="false">
      <c r="A1324" s="9" t="n">
        <f aca="false">IF(ISBLANK(B1324),"",COUNTA($B$2:B1324))</f>
        <v>1323</v>
      </c>
      <c r="B1324" s="6" t="n">
        <v>86</v>
      </c>
      <c r="C1324" s="15" t="s">
        <v>1614</v>
      </c>
      <c r="D1324" s="6" t="s">
        <v>1615</v>
      </c>
      <c r="E1324" s="6" t="s">
        <v>1610</v>
      </c>
      <c r="F1324" s="6" t="n">
        <v>3</v>
      </c>
    </row>
    <row r="1325" customFormat="false" ht="15.75" hidden="false" customHeight="false" outlineLevel="0" collapsed="false">
      <c r="A1325" s="9" t="n">
        <f aca="false">IF(ISBLANK(B1325),"",COUNTA($B$2:B1325))</f>
        <v>1324</v>
      </c>
      <c r="B1325" s="6" t="n">
        <v>86</v>
      </c>
      <c r="C1325" s="15" t="s">
        <v>1616</v>
      </c>
      <c r="D1325" s="6" t="s">
        <v>1617</v>
      </c>
      <c r="E1325" s="6" t="s">
        <v>1610</v>
      </c>
      <c r="F1325" s="6" t="n">
        <v>3</v>
      </c>
    </row>
    <row r="1326" customFormat="false" ht="15.75" hidden="false" customHeight="false" outlineLevel="0" collapsed="false">
      <c r="A1326" s="9" t="n">
        <f aca="false">IF(ISBLANK(B1326),"",COUNTA($B$2:B1326))</f>
        <v>1325</v>
      </c>
      <c r="B1326" s="6" t="n">
        <v>86</v>
      </c>
      <c r="C1326" s="15" t="s">
        <v>1618</v>
      </c>
      <c r="D1326" s="6" t="s">
        <v>1619</v>
      </c>
      <c r="E1326" s="6" t="s">
        <v>1610</v>
      </c>
      <c r="F1326" s="6" t="n">
        <v>3</v>
      </c>
    </row>
    <row r="1327" customFormat="false" ht="15.75" hidden="false" customHeight="false" outlineLevel="0" collapsed="false">
      <c r="A1327" s="9" t="n">
        <f aca="false">IF(ISBLANK(B1327),"",COUNTA($B$2:B1327))</f>
        <v>1326</v>
      </c>
      <c r="B1327" s="6" t="n">
        <v>86</v>
      </c>
      <c r="C1327" s="15" t="s">
        <v>1620</v>
      </c>
      <c r="D1327" s="6" t="s">
        <v>1621</v>
      </c>
      <c r="E1327" s="6" t="s">
        <v>1610</v>
      </c>
      <c r="F1327" s="6" t="n">
        <v>3</v>
      </c>
    </row>
    <row r="1328" customFormat="false" ht="15.75" hidden="false" customHeight="false" outlineLevel="0" collapsed="false">
      <c r="A1328" s="9" t="n">
        <f aca="false">IF(ISBLANK(B1328),"",COUNTA($B$2:B1328))</f>
        <v>1327</v>
      </c>
      <c r="B1328" s="6" t="n">
        <v>86</v>
      </c>
      <c r="C1328" s="15" t="s">
        <v>1622</v>
      </c>
      <c r="D1328" s="6" t="s">
        <v>1623</v>
      </c>
      <c r="E1328" s="6" t="s">
        <v>1610</v>
      </c>
      <c r="F1328" s="6" t="n">
        <v>3</v>
      </c>
    </row>
    <row r="1329" customFormat="false" ht="15.75" hidden="false" customHeight="false" outlineLevel="0" collapsed="false">
      <c r="A1329" s="9" t="n">
        <f aca="false">IF(ISBLANK(B1329),"",COUNTA($B$2:B1329))</f>
        <v>1328</v>
      </c>
      <c r="B1329" s="6" t="n">
        <v>86</v>
      </c>
      <c r="C1329" s="15" t="s">
        <v>1624</v>
      </c>
      <c r="D1329" s="6" t="s">
        <v>1625</v>
      </c>
      <c r="E1329" s="6" t="s">
        <v>1610</v>
      </c>
      <c r="F1329" s="6" t="n">
        <v>3</v>
      </c>
    </row>
    <row r="1330" customFormat="false" ht="15.75" hidden="false" customHeight="false" outlineLevel="0" collapsed="false">
      <c r="A1330" s="9" t="n">
        <f aca="false">IF(ISBLANK(B1330),"",COUNTA($B$2:B1330))</f>
        <v>1329</v>
      </c>
      <c r="B1330" s="6" t="n">
        <v>86</v>
      </c>
      <c r="C1330" s="15" t="n">
        <v>7320101</v>
      </c>
      <c r="D1330" s="6" t="s">
        <v>297</v>
      </c>
      <c r="E1330" s="6" t="s">
        <v>1610</v>
      </c>
      <c r="F1330" s="6" t="n">
        <v>6</v>
      </c>
    </row>
    <row r="1331" customFormat="false" ht="15.75" hidden="false" customHeight="false" outlineLevel="0" collapsed="false">
      <c r="A1331" s="9" t="n">
        <f aca="false">IF(ISBLANK(B1331),"",COUNTA($B$2:B1331))</f>
        <v>1330</v>
      </c>
      <c r="B1331" s="6" t="n">
        <v>86</v>
      </c>
      <c r="C1331" s="15" t="n">
        <v>7320201</v>
      </c>
      <c r="D1331" s="6" t="s">
        <v>994</v>
      </c>
      <c r="E1331" s="6" t="s">
        <v>1610</v>
      </c>
      <c r="F1331" s="6" t="n">
        <v>7</v>
      </c>
    </row>
    <row r="1332" customFormat="false" ht="15.75" hidden="false" customHeight="false" outlineLevel="0" collapsed="false">
      <c r="A1332" s="9" t="n">
        <f aca="false">IF(ISBLANK(B1332),"",COUNTA($B$2:B1332))</f>
        <v>1331</v>
      </c>
      <c r="B1332" s="6" t="n">
        <v>86</v>
      </c>
      <c r="C1332" s="15" t="n">
        <v>7320205</v>
      </c>
      <c r="D1332" s="6" t="s">
        <v>981</v>
      </c>
      <c r="E1332" s="6" t="s">
        <v>1610</v>
      </c>
      <c r="F1332" s="6" t="n">
        <v>7</v>
      </c>
    </row>
    <row r="1333" customFormat="false" ht="15.75" hidden="false" customHeight="false" outlineLevel="0" collapsed="false">
      <c r="A1333" s="9" t="n">
        <f aca="false">IF(ISBLANK(B1333),"",COUNTA($B$2:B1333))</f>
        <v>1332</v>
      </c>
      <c r="B1333" s="6" t="n">
        <v>86</v>
      </c>
      <c r="C1333" s="15" t="n">
        <v>7320305</v>
      </c>
      <c r="D1333" s="6" t="s">
        <v>1626</v>
      </c>
      <c r="E1333" s="6" t="s">
        <v>1610</v>
      </c>
      <c r="F1333" s="6" t="n">
        <v>7</v>
      </c>
    </row>
    <row r="1334" customFormat="false" ht="15.75" hidden="false" customHeight="false" outlineLevel="0" collapsed="false">
      <c r="A1334" s="9" t="n">
        <f aca="false">IF(ISBLANK(B1334),"",COUNTA($B$2:B1334))</f>
        <v>1333</v>
      </c>
      <c r="B1334" s="6" t="n">
        <v>86</v>
      </c>
      <c r="C1334" s="15" t="n">
        <v>7320402</v>
      </c>
      <c r="D1334" s="6" t="s">
        <v>1627</v>
      </c>
      <c r="E1334" s="6" t="s">
        <v>1610</v>
      </c>
      <c r="F1334" s="6" t="n">
        <v>4</v>
      </c>
    </row>
    <row r="1335" customFormat="false" ht="15.75" hidden="false" customHeight="false" outlineLevel="0" collapsed="false">
      <c r="A1335" s="9" t="n">
        <f aca="false">IF(ISBLANK(B1335),"",COUNTA($B$2:B1335))</f>
        <v>1334</v>
      </c>
      <c r="B1335" s="6" t="n">
        <v>86</v>
      </c>
      <c r="C1335" s="15" t="n">
        <v>7380101</v>
      </c>
      <c r="D1335" s="6" t="s">
        <v>276</v>
      </c>
      <c r="E1335" s="6" t="s">
        <v>1610</v>
      </c>
      <c r="F1335" s="6" t="n">
        <v>8</v>
      </c>
    </row>
    <row r="1336" customFormat="false" ht="15.75" hidden="false" customHeight="false" outlineLevel="0" collapsed="false">
      <c r="A1336" s="9" t="n">
        <f aca="false">IF(ISBLANK(B1336),"",COUNTA($B$2:B1336))</f>
        <v>1335</v>
      </c>
      <c r="B1336" s="6" t="n">
        <v>86</v>
      </c>
      <c r="C1336" s="15" t="s">
        <v>1628</v>
      </c>
      <c r="D1336" s="6" t="s">
        <v>1629</v>
      </c>
      <c r="E1336" s="6" t="s">
        <v>1610</v>
      </c>
      <c r="F1336" s="6" t="n">
        <v>19</v>
      </c>
    </row>
    <row r="1337" customFormat="false" ht="15.75" hidden="false" customHeight="false" outlineLevel="0" collapsed="false">
      <c r="A1337" s="9" t="n">
        <f aca="false">IF(ISBLANK(B1337),"",COUNTA($B$2:B1337))</f>
        <v>1336</v>
      </c>
      <c r="B1337" s="6" t="n">
        <v>86</v>
      </c>
      <c r="C1337" s="15" t="s">
        <v>1630</v>
      </c>
      <c r="D1337" s="6" t="s">
        <v>1631</v>
      </c>
      <c r="E1337" s="6" t="s">
        <v>1610</v>
      </c>
      <c r="F1337" s="6" t="n">
        <v>19</v>
      </c>
    </row>
    <row r="1338" customFormat="false" ht="15.75" hidden="false" customHeight="false" outlineLevel="0" collapsed="false">
      <c r="A1338" s="9" t="n">
        <f aca="false">IF(ISBLANK(B1338),"",COUNTA($B$2:B1338))</f>
        <v>1337</v>
      </c>
      <c r="B1338" s="6" t="n">
        <v>86</v>
      </c>
      <c r="C1338" s="15" t="s">
        <v>1632</v>
      </c>
      <c r="D1338" s="6" t="s">
        <v>1633</v>
      </c>
      <c r="E1338" s="6" t="s">
        <v>1634</v>
      </c>
      <c r="F1338" s="6" t="n">
        <v>19</v>
      </c>
    </row>
    <row r="1339" customFormat="false" ht="15.75" hidden="false" customHeight="false" outlineLevel="0" collapsed="false">
      <c r="A1339" s="9" t="n">
        <f aca="false">IF(ISBLANK(B1339),"",COUNTA($B$2:B1339))</f>
        <v>1338</v>
      </c>
      <c r="B1339" s="6" t="n">
        <v>86</v>
      </c>
      <c r="C1339" s="15" t="n">
        <v>7810103</v>
      </c>
      <c r="D1339" s="6" t="s">
        <v>788</v>
      </c>
      <c r="E1339" s="6" t="s">
        <v>1610</v>
      </c>
      <c r="F1339" s="6" t="n">
        <v>19</v>
      </c>
    </row>
    <row r="1340" customFormat="false" ht="15.75" hidden="false" customHeight="false" outlineLevel="0" collapsed="false">
      <c r="A1340" s="9" t="n">
        <f aca="false">IF(ISBLANK(B1340),"",COUNTA($B$2:B1340))</f>
        <v>1339</v>
      </c>
      <c r="B1340" s="6" t="n">
        <v>87</v>
      </c>
      <c r="C1340" s="15" t="n">
        <v>7580101</v>
      </c>
      <c r="D1340" s="6" t="s">
        <v>1005</v>
      </c>
      <c r="E1340" s="6" t="s">
        <v>1635</v>
      </c>
      <c r="F1340" s="6" t="n">
        <v>13</v>
      </c>
    </row>
    <row r="1341" customFormat="false" ht="15.75" hidden="false" customHeight="false" outlineLevel="0" collapsed="false">
      <c r="A1341" s="9" t="n">
        <f aca="false">IF(ISBLANK(B1341),"",COUNTA($B$2:B1341))</f>
        <v>1340</v>
      </c>
      <c r="B1341" s="6" t="n">
        <v>87</v>
      </c>
      <c r="C1341" s="15" t="s">
        <v>1636</v>
      </c>
      <c r="D1341" s="6" t="s">
        <v>1637</v>
      </c>
      <c r="E1341" s="6" t="s">
        <v>1638</v>
      </c>
      <c r="F1341" s="6" t="n">
        <v>13</v>
      </c>
    </row>
    <row r="1342" customFormat="false" ht="15.75" hidden="false" customHeight="false" outlineLevel="0" collapsed="false">
      <c r="A1342" s="9" t="n">
        <f aca="false">IF(ISBLANK(B1342),"",COUNTA($B$2:B1342))</f>
        <v>1341</v>
      </c>
      <c r="B1342" s="6" t="n">
        <v>87</v>
      </c>
      <c r="C1342" s="15" t="n">
        <v>7580103</v>
      </c>
      <c r="D1342" s="6" t="s">
        <v>1639</v>
      </c>
      <c r="E1342" s="6" t="s">
        <v>1638</v>
      </c>
      <c r="F1342" s="6" t="n">
        <v>13</v>
      </c>
    </row>
    <row r="1343" customFormat="false" ht="15.75" hidden="false" customHeight="false" outlineLevel="0" collapsed="false">
      <c r="A1343" s="9" t="n">
        <f aca="false">IF(ISBLANK(B1343),"",COUNTA($B$2:B1343))</f>
        <v>1342</v>
      </c>
      <c r="B1343" s="6" t="n">
        <v>87</v>
      </c>
      <c r="C1343" s="15" t="n">
        <v>7580102</v>
      </c>
      <c r="D1343" s="6" t="s">
        <v>1010</v>
      </c>
      <c r="E1343" s="6" t="s">
        <v>1640</v>
      </c>
      <c r="F1343" s="6" t="n">
        <v>13</v>
      </c>
    </row>
    <row r="1344" customFormat="false" ht="15.75" hidden="false" customHeight="false" outlineLevel="0" collapsed="false">
      <c r="A1344" s="9" t="n">
        <f aca="false">IF(ISBLANK(B1344),"",COUNTA($B$2:B1344))</f>
        <v>1343</v>
      </c>
      <c r="B1344" s="6" t="n">
        <v>87</v>
      </c>
      <c r="C1344" s="15" t="n">
        <v>7580105</v>
      </c>
      <c r="D1344" s="6" t="s">
        <v>1641</v>
      </c>
      <c r="E1344" s="6" t="s">
        <v>1179</v>
      </c>
      <c r="F1344" s="6" t="n">
        <v>13</v>
      </c>
    </row>
    <row r="1345" customFormat="false" ht="15.75" hidden="false" customHeight="false" outlineLevel="0" collapsed="false">
      <c r="A1345" s="9" t="n">
        <f aca="false">IF(ISBLANK(B1345),"",COUNTA($B$2:B1345))</f>
        <v>1344</v>
      </c>
      <c r="B1345" s="6" t="n">
        <v>87</v>
      </c>
      <c r="C1345" s="15" t="s">
        <v>1642</v>
      </c>
      <c r="D1345" s="6" t="s">
        <v>1643</v>
      </c>
      <c r="E1345" s="6" t="s">
        <v>1179</v>
      </c>
      <c r="F1345" s="6" t="n">
        <v>13</v>
      </c>
    </row>
    <row r="1346" customFormat="false" ht="15.75" hidden="false" customHeight="false" outlineLevel="0" collapsed="false">
      <c r="A1346" s="9" t="n">
        <f aca="false">IF(ISBLANK(B1346),"",COUNTA($B$2:B1346))</f>
        <v>1345</v>
      </c>
      <c r="B1346" s="6" t="n">
        <v>87</v>
      </c>
      <c r="C1346" s="15" t="s">
        <v>1644</v>
      </c>
      <c r="D1346" s="6" t="s">
        <v>1645</v>
      </c>
      <c r="E1346" s="6" t="s">
        <v>1646</v>
      </c>
      <c r="F1346" s="6" t="n">
        <v>13</v>
      </c>
    </row>
    <row r="1347" customFormat="false" ht="15.75" hidden="false" customHeight="false" outlineLevel="0" collapsed="false">
      <c r="A1347" s="9" t="n">
        <f aca="false">IF(ISBLANK(B1347),"",COUNTA($B$2:B1347))</f>
        <v>1346</v>
      </c>
      <c r="B1347" s="6" t="n">
        <v>87</v>
      </c>
      <c r="C1347" s="15" t="s">
        <v>1647</v>
      </c>
      <c r="D1347" s="6" t="s">
        <v>1648</v>
      </c>
      <c r="E1347" s="6" t="s">
        <v>613</v>
      </c>
      <c r="F1347" s="6" t="n">
        <v>13</v>
      </c>
    </row>
    <row r="1348" customFormat="false" ht="15.75" hidden="false" customHeight="false" outlineLevel="0" collapsed="false">
      <c r="A1348" s="9" t="n">
        <f aca="false">IF(ISBLANK(B1348),"",COUNTA($B$2:B1348))</f>
        <v>1347</v>
      </c>
      <c r="B1348" s="6" t="n">
        <v>87</v>
      </c>
      <c r="C1348" s="15" t="s">
        <v>1649</v>
      </c>
      <c r="D1348" s="6" t="s">
        <v>1650</v>
      </c>
      <c r="E1348" s="6" t="s">
        <v>613</v>
      </c>
      <c r="F1348" s="6" t="n">
        <v>13</v>
      </c>
    </row>
    <row r="1349" customFormat="false" ht="15.75" hidden="false" customHeight="false" outlineLevel="0" collapsed="false">
      <c r="A1349" s="9" t="n">
        <f aca="false">IF(ISBLANK(B1349),"",COUNTA($B$2:B1349))</f>
        <v>1348</v>
      </c>
      <c r="B1349" s="6" t="n">
        <v>87</v>
      </c>
      <c r="C1349" s="15" t="s">
        <v>1651</v>
      </c>
      <c r="D1349" s="6" t="s">
        <v>764</v>
      </c>
      <c r="E1349" s="6" t="s">
        <v>613</v>
      </c>
      <c r="F1349" s="6" t="n">
        <v>13</v>
      </c>
    </row>
    <row r="1350" customFormat="false" ht="15.75" hidden="false" customHeight="false" outlineLevel="0" collapsed="false">
      <c r="A1350" s="9" t="n">
        <f aca="false">IF(ISBLANK(B1350),"",COUNTA($B$2:B1350))</f>
        <v>1349</v>
      </c>
      <c r="B1350" s="6" t="n">
        <v>87</v>
      </c>
      <c r="C1350" s="15" t="s">
        <v>1652</v>
      </c>
      <c r="D1350" s="6" t="s">
        <v>1653</v>
      </c>
      <c r="E1350" s="6" t="s">
        <v>613</v>
      </c>
      <c r="F1350" s="6" t="n">
        <v>13</v>
      </c>
    </row>
    <row r="1351" customFormat="false" ht="15.75" hidden="false" customHeight="false" outlineLevel="0" collapsed="false">
      <c r="A1351" s="9" t="n">
        <f aca="false">IF(ISBLANK(B1351),"",COUNTA($B$2:B1351))</f>
        <v>1350</v>
      </c>
      <c r="B1351" s="6" t="n">
        <v>87</v>
      </c>
      <c r="C1351" s="15" t="s">
        <v>1654</v>
      </c>
      <c r="D1351" s="6" t="s">
        <v>1655</v>
      </c>
      <c r="E1351" s="6" t="s">
        <v>401</v>
      </c>
      <c r="F1351" s="6" t="n">
        <v>13</v>
      </c>
    </row>
    <row r="1352" customFormat="false" ht="15.75" hidden="false" customHeight="false" outlineLevel="0" collapsed="false">
      <c r="A1352" s="9" t="n">
        <f aca="false">IF(ISBLANK(B1352),"",COUNTA($B$2:B1352))</f>
        <v>1351</v>
      </c>
      <c r="B1352" s="6" t="n">
        <v>87</v>
      </c>
      <c r="C1352" s="15" t="n">
        <v>7520320</v>
      </c>
      <c r="D1352" s="6" t="s">
        <v>584</v>
      </c>
      <c r="E1352" s="6" t="s">
        <v>401</v>
      </c>
      <c r="F1352" s="6" t="n">
        <v>10</v>
      </c>
    </row>
    <row r="1353" customFormat="false" ht="15.75" hidden="false" customHeight="false" outlineLevel="0" collapsed="false">
      <c r="A1353" s="9" t="n">
        <f aca="false">IF(ISBLANK(B1353),"",COUNTA($B$2:B1353))</f>
        <v>1352</v>
      </c>
      <c r="B1353" s="6" t="n">
        <v>87</v>
      </c>
      <c r="C1353" s="15" t="n">
        <v>7520309</v>
      </c>
      <c r="D1353" s="6" t="s">
        <v>1656</v>
      </c>
      <c r="E1353" s="6" t="s">
        <v>401</v>
      </c>
      <c r="F1353" s="6" t="n">
        <v>14</v>
      </c>
    </row>
    <row r="1354" customFormat="false" ht="15.75" hidden="false" customHeight="false" outlineLevel="0" collapsed="false">
      <c r="A1354" s="9" t="n">
        <f aca="false">IF(ISBLANK(B1354),"",COUNTA($B$2:B1354))</f>
        <v>1353</v>
      </c>
      <c r="B1354" s="6" t="n">
        <v>87</v>
      </c>
      <c r="C1354" s="15" t="n">
        <v>7510105</v>
      </c>
      <c r="D1354" s="6" t="s">
        <v>1657</v>
      </c>
      <c r="E1354" s="6" t="s">
        <v>401</v>
      </c>
      <c r="F1354" s="6" t="n">
        <v>13</v>
      </c>
    </row>
    <row r="1355" customFormat="false" ht="15.75" hidden="false" customHeight="false" outlineLevel="0" collapsed="false">
      <c r="A1355" s="9" t="n">
        <f aca="false">IF(ISBLANK(B1355),"",COUNTA($B$2:B1355))</f>
        <v>1354</v>
      </c>
      <c r="B1355" s="6" t="n">
        <v>87</v>
      </c>
      <c r="C1355" s="15" t="n">
        <v>7480201</v>
      </c>
      <c r="D1355" s="6" t="s">
        <v>201</v>
      </c>
      <c r="E1355" s="6" t="s">
        <v>613</v>
      </c>
      <c r="F1355" s="6" t="n">
        <v>12</v>
      </c>
    </row>
    <row r="1356" customFormat="false" ht="15.75" hidden="false" customHeight="false" outlineLevel="0" collapsed="false">
      <c r="A1356" s="9" t="n">
        <f aca="false">IF(ISBLANK(B1356),"",COUNTA($B$2:B1356))</f>
        <v>1355</v>
      </c>
      <c r="B1356" s="6" t="n">
        <v>87</v>
      </c>
      <c r="C1356" s="15" t="n">
        <v>7480101</v>
      </c>
      <c r="D1356" s="6" t="s">
        <v>1658</v>
      </c>
      <c r="E1356" s="6" t="s">
        <v>613</v>
      </c>
      <c r="F1356" s="6" t="n">
        <v>12</v>
      </c>
    </row>
    <row r="1357" customFormat="false" ht="15.75" hidden="false" customHeight="false" outlineLevel="0" collapsed="false">
      <c r="A1357" s="9" t="n">
        <f aca="false">IF(ISBLANK(B1357),"",COUNTA($B$2:B1357))</f>
        <v>1356</v>
      </c>
      <c r="B1357" s="6" t="n">
        <v>87</v>
      </c>
      <c r="C1357" s="15" t="n">
        <v>7520103</v>
      </c>
      <c r="D1357" s="6" t="s">
        <v>388</v>
      </c>
      <c r="E1357" s="6" t="s">
        <v>613</v>
      </c>
      <c r="F1357" s="6" t="n">
        <v>14</v>
      </c>
    </row>
    <row r="1358" customFormat="false" ht="15.75" hidden="false" customHeight="false" outlineLevel="0" collapsed="false">
      <c r="A1358" s="9" t="n">
        <f aca="false">IF(ISBLANK(B1358),"",COUNTA($B$2:B1358))</f>
        <v>1357</v>
      </c>
      <c r="B1358" s="6" t="n">
        <v>87</v>
      </c>
      <c r="C1358" s="15" t="s">
        <v>1659</v>
      </c>
      <c r="D1358" s="6" t="s">
        <v>1660</v>
      </c>
      <c r="E1358" s="6" t="s">
        <v>613</v>
      </c>
      <c r="F1358" s="6" t="n">
        <v>14</v>
      </c>
    </row>
    <row r="1359" customFormat="false" ht="15.75" hidden="false" customHeight="false" outlineLevel="0" collapsed="false">
      <c r="A1359" s="9" t="n">
        <f aca="false">IF(ISBLANK(B1359),"",COUNTA($B$2:B1359))</f>
        <v>1358</v>
      </c>
      <c r="B1359" s="6" t="n">
        <v>87</v>
      </c>
      <c r="C1359" s="15" t="s">
        <v>1661</v>
      </c>
      <c r="D1359" s="6" t="s">
        <v>1662</v>
      </c>
      <c r="E1359" s="6" t="s">
        <v>613</v>
      </c>
      <c r="F1359" s="6" t="n">
        <v>14</v>
      </c>
    </row>
    <row r="1360" customFormat="false" ht="15.75" hidden="false" customHeight="false" outlineLevel="0" collapsed="false">
      <c r="A1360" s="9" t="n">
        <f aca="false">IF(ISBLANK(B1360),"",COUNTA($B$2:B1360))</f>
        <v>1359</v>
      </c>
      <c r="B1360" s="6" t="n">
        <v>87</v>
      </c>
      <c r="C1360" s="15" t="s">
        <v>1663</v>
      </c>
      <c r="D1360" s="6" t="s">
        <v>1664</v>
      </c>
      <c r="E1360" s="6" t="s">
        <v>613</v>
      </c>
      <c r="F1360" s="6" t="n">
        <v>14</v>
      </c>
    </row>
    <row r="1361" customFormat="false" ht="15.75" hidden="false" customHeight="false" outlineLevel="0" collapsed="false">
      <c r="A1361" s="9" t="n">
        <f aca="false">IF(ISBLANK(B1361),"",COUNTA($B$2:B1361))</f>
        <v>1360</v>
      </c>
      <c r="B1361" s="6" t="n">
        <v>87</v>
      </c>
      <c r="C1361" s="15" t="s">
        <v>1665</v>
      </c>
      <c r="D1361" s="6" t="s">
        <v>1666</v>
      </c>
      <c r="E1361" s="6" t="s">
        <v>613</v>
      </c>
      <c r="F1361" s="6" t="n">
        <v>14</v>
      </c>
    </row>
    <row r="1362" customFormat="false" ht="15.75" hidden="false" customHeight="false" outlineLevel="0" collapsed="false">
      <c r="A1362" s="9" t="n">
        <f aca="false">IF(ISBLANK(B1362),"",COUNTA($B$2:B1362))</f>
        <v>1361</v>
      </c>
      <c r="B1362" s="6" t="n">
        <v>87</v>
      </c>
      <c r="C1362" s="15" t="n">
        <v>7580301</v>
      </c>
      <c r="D1362" s="6" t="s">
        <v>717</v>
      </c>
      <c r="E1362" s="6" t="s">
        <v>613</v>
      </c>
      <c r="F1362" s="6" t="n">
        <v>4</v>
      </c>
    </row>
    <row r="1363" customFormat="false" ht="15.75" hidden="false" customHeight="false" outlineLevel="0" collapsed="false">
      <c r="A1363" s="9" t="n">
        <f aca="false">IF(ISBLANK(B1363),"",COUNTA($B$2:B1363))</f>
        <v>1362</v>
      </c>
      <c r="B1363" s="6" t="n">
        <v>87</v>
      </c>
      <c r="C1363" s="15" t="s">
        <v>1667</v>
      </c>
      <c r="D1363" s="6" t="s">
        <v>1668</v>
      </c>
      <c r="E1363" s="6" t="s">
        <v>613</v>
      </c>
      <c r="F1363" s="6" t="n">
        <v>13</v>
      </c>
    </row>
    <row r="1364" customFormat="false" ht="15.75" hidden="false" customHeight="false" outlineLevel="0" collapsed="false">
      <c r="A1364" s="9" t="n">
        <f aca="false">IF(ISBLANK(B1364),"",COUNTA($B$2:B1364))</f>
        <v>1363</v>
      </c>
      <c r="B1364" s="6" t="n">
        <v>87</v>
      </c>
      <c r="C1364" s="15" t="s">
        <v>1669</v>
      </c>
      <c r="D1364" s="6" t="s">
        <v>1670</v>
      </c>
      <c r="E1364" s="6" t="s">
        <v>613</v>
      </c>
      <c r="F1364" s="6" t="n">
        <v>13</v>
      </c>
    </row>
    <row r="1365" customFormat="false" ht="15.75" hidden="false" customHeight="false" outlineLevel="0" collapsed="false">
      <c r="A1365" s="9" t="n">
        <f aca="false">IF(ISBLANK(B1365),"",COUNTA($B$2:B1365))</f>
        <v>1364</v>
      </c>
      <c r="B1365" s="6" t="n">
        <v>87</v>
      </c>
      <c r="C1365" s="15" t="s">
        <v>1671</v>
      </c>
      <c r="D1365" s="6" t="s">
        <v>1672</v>
      </c>
      <c r="E1365" s="6" t="s">
        <v>613</v>
      </c>
      <c r="F1365" s="6" t="n">
        <v>13</v>
      </c>
    </row>
    <row r="1366" customFormat="false" ht="15.75" hidden="false" customHeight="false" outlineLevel="0" collapsed="false">
      <c r="A1366" s="9" t="n">
        <f aca="false">IF(ISBLANK(B1366),"",COUNTA($B$2:B1366))</f>
        <v>1365</v>
      </c>
      <c r="B1366" s="6" t="n">
        <v>87</v>
      </c>
      <c r="C1366" s="15" t="n">
        <v>7510605</v>
      </c>
      <c r="D1366" s="6" t="s">
        <v>434</v>
      </c>
      <c r="E1366" s="6" t="s">
        <v>282</v>
      </c>
      <c r="F1366" s="6" t="n">
        <v>4</v>
      </c>
    </row>
    <row r="1367" customFormat="false" ht="15.75" hidden="false" customHeight="false" outlineLevel="0" collapsed="false">
      <c r="A1367" s="9" t="n">
        <f aca="false">IF(ISBLANK(B1367),"",COUNTA($B$2:B1367))</f>
        <v>1366</v>
      </c>
      <c r="B1367" s="6" t="n">
        <v>87</v>
      </c>
      <c r="C1367" s="15" t="s">
        <v>1673</v>
      </c>
      <c r="D1367" s="6" t="s">
        <v>1674</v>
      </c>
      <c r="E1367" s="6" t="s">
        <v>613</v>
      </c>
      <c r="F1367" s="6" t="n">
        <v>14</v>
      </c>
    </row>
    <row r="1368" customFormat="false" ht="15.75" hidden="false" customHeight="false" outlineLevel="0" collapsed="false">
      <c r="A1368" s="9" t="n">
        <f aca="false">IF(ISBLANK(B1368),"",COUNTA($B$2:B1368))</f>
        <v>1367</v>
      </c>
      <c r="B1368" s="6" t="n">
        <v>87</v>
      </c>
      <c r="C1368" s="15" t="s">
        <v>1675</v>
      </c>
      <c r="D1368" s="6" t="s">
        <v>1676</v>
      </c>
      <c r="E1368" s="6" t="s">
        <v>613</v>
      </c>
      <c r="F1368" s="6" t="n">
        <v>12</v>
      </c>
    </row>
    <row r="1369" customFormat="false" ht="15.75" hidden="false" customHeight="false" outlineLevel="0" collapsed="false">
      <c r="A1369" s="9" t="n">
        <f aca="false">IF(ISBLANK(B1369),"",COUNTA($B$2:B1369))</f>
        <v>1368</v>
      </c>
      <c r="B1369" s="6" t="n">
        <v>88</v>
      </c>
      <c r="C1369" s="15" t="n">
        <v>7720101</v>
      </c>
      <c r="D1369" s="6" t="s">
        <v>220</v>
      </c>
      <c r="E1369" s="6" t="s">
        <v>221</v>
      </c>
      <c r="F1369" s="6" t="n">
        <v>22</v>
      </c>
    </row>
    <row r="1370" customFormat="false" ht="15.75" hidden="false" customHeight="false" outlineLevel="0" collapsed="false">
      <c r="A1370" s="9" t="n">
        <f aca="false">IF(ISBLANK(B1370),"",COUNTA($B$2:B1370))</f>
        <v>1369</v>
      </c>
      <c r="B1370" s="6" t="n">
        <v>88</v>
      </c>
      <c r="C1370" s="15" t="n">
        <v>7720201</v>
      </c>
      <c r="D1370" s="6" t="s">
        <v>767</v>
      </c>
      <c r="E1370" s="6" t="s">
        <v>798</v>
      </c>
      <c r="F1370" s="6" t="n">
        <v>22</v>
      </c>
    </row>
    <row r="1371" customFormat="false" ht="15.75" hidden="false" customHeight="false" outlineLevel="0" collapsed="false">
      <c r="A1371" s="9" t="n">
        <f aca="false">IF(ISBLANK(B1371),"",COUNTA($B$2:B1371))</f>
        <v>1370</v>
      </c>
      <c r="B1371" s="6" t="n">
        <v>88</v>
      </c>
      <c r="C1371" s="15" t="n">
        <v>7720501</v>
      </c>
      <c r="D1371" s="6" t="s">
        <v>1677</v>
      </c>
      <c r="E1371" s="6" t="s">
        <v>221</v>
      </c>
      <c r="F1371" s="6" t="n">
        <v>22</v>
      </c>
    </row>
    <row r="1372" customFormat="false" ht="15.75" hidden="false" customHeight="false" outlineLevel="0" collapsed="false">
      <c r="A1372" s="9" t="n">
        <f aca="false">IF(ISBLANK(B1372),"",COUNTA($B$2:B1372))</f>
        <v>1371</v>
      </c>
      <c r="B1372" s="6" t="n">
        <v>88</v>
      </c>
      <c r="C1372" s="15" t="n">
        <v>7720601</v>
      </c>
      <c r="D1372" s="6" t="s">
        <v>1678</v>
      </c>
      <c r="E1372" s="6" t="s">
        <v>221</v>
      </c>
      <c r="F1372" s="6" t="n">
        <v>22</v>
      </c>
    </row>
    <row r="1373" customFormat="false" ht="15.75" hidden="false" customHeight="false" outlineLevel="0" collapsed="false">
      <c r="A1373" s="9" t="n">
        <f aca="false">IF(ISBLANK(B1373),"",COUNTA($B$2:B1373))</f>
        <v>1372</v>
      </c>
      <c r="B1373" s="6" t="n">
        <v>88</v>
      </c>
      <c r="C1373" s="15" t="n">
        <v>7720602</v>
      </c>
      <c r="D1373" s="6" t="s">
        <v>1679</v>
      </c>
      <c r="E1373" s="6" t="s">
        <v>221</v>
      </c>
      <c r="F1373" s="6" t="n">
        <v>22</v>
      </c>
    </row>
    <row r="1374" customFormat="false" ht="15.75" hidden="false" customHeight="false" outlineLevel="0" collapsed="false">
      <c r="A1374" s="9" t="n">
        <f aca="false">IF(ISBLANK(B1374),"",COUNTA($B$2:B1374))</f>
        <v>1373</v>
      </c>
      <c r="B1374" s="6" t="n">
        <v>88</v>
      </c>
      <c r="C1374" s="15" t="n">
        <v>7720301</v>
      </c>
      <c r="D1374" s="6" t="s">
        <v>769</v>
      </c>
      <c r="E1374" s="6" t="s">
        <v>221</v>
      </c>
      <c r="F1374" s="6" t="n">
        <v>22</v>
      </c>
    </row>
    <row r="1375" customFormat="false" ht="15.75" hidden="false" customHeight="false" outlineLevel="0" collapsed="false">
      <c r="A1375" s="9" t="n">
        <f aca="false">IF(ISBLANK(B1375),"",COUNTA($B$2:B1375))</f>
        <v>1374</v>
      </c>
      <c r="B1375" s="6" t="n">
        <v>89</v>
      </c>
      <c r="C1375" s="15" t="n">
        <v>7720101</v>
      </c>
      <c r="D1375" s="6" t="s">
        <v>220</v>
      </c>
      <c r="E1375" s="6" t="s">
        <v>221</v>
      </c>
      <c r="F1375" s="6" t="n">
        <v>22</v>
      </c>
    </row>
    <row r="1376" customFormat="false" ht="15.75" hidden="false" customHeight="false" outlineLevel="0" collapsed="false">
      <c r="A1376" s="9" t="n">
        <f aca="false">IF(ISBLANK(B1376),"",COUNTA($B$2:B1376))</f>
        <v>1375</v>
      </c>
      <c r="B1376" s="6" t="n">
        <v>89</v>
      </c>
      <c r="C1376" s="15" t="s">
        <v>1680</v>
      </c>
      <c r="D1376" s="6" t="s">
        <v>1681</v>
      </c>
      <c r="E1376" s="6" t="s">
        <v>221</v>
      </c>
      <c r="F1376" s="6" t="n">
        <v>22</v>
      </c>
    </row>
    <row r="1377" customFormat="false" ht="15.75" hidden="false" customHeight="false" outlineLevel="0" collapsed="false">
      <c r="A1377" s="9" t="n">
        <f aca="false">IF(ISBLANK(B1377),"",COUNTA($B$2:B1377))</f>
        <v>1376</v>
      </c>
      <c r="B1377" s="6" t="n">
        <v>89</v>
      </c>
      <c r="C1377" s="15" t="s">
        <v>1682</v>
      </c>
      <c r="D1377" s="6" t="s">
        <v>1683</v>
      </c>
      <c r="E1377" s="6" t="s">
        <v>221</v>
      </c>
      <c r="F1377" s="6" t="n">
        <v>22</v>
      </c>
    </row>
    <row r="1378" customFormat="false" ht="15.75" hidden="false" customHeight="false" outlineLevel="0" collapsed="false">
      <c r="A1378" s="9" t="n">
        <f aca="false">IF(ISBLANK(B1378),"",COUNTA($B$2:B1378))</f>
        <v>1377</v>
      </c>
      <c r="B1378" s="6" t="n">
        <v>89</v>
      </c>
      <c r="C1378" s="15" t="s">
        <v>1684</v>
      </c>
      <c r="D1378" s="6" t="s">
        <v>1685</v>
      </c>
      <c r="E1378" s="6" t="s">
        <v>221</v>
      </c>
      <c r="F1378" s="6" t="n">
        <v>22</v>
      </c>
    </row>
    <row r="1379" customFormat="false" ht="15.75" hidden="false" customHeight="false" outlineLevel="0" collapsed="false">
      <c r="A1379" s="9" t="n">
        <f aca="false">IF(ISBLANK(B1379),"",COUNTA($B$2:B1379))</f>
        <v>1378</v>
      </c>
      <c r="B1379" s="6" t="n">
        <v>89</v>
      </c>
      <c r="C1379" s="15" t="n">
        <v>7720501</v>
      </c>
      <c r="D1379" s="6" t="s">
        <v>1050</v>
      </c>
      <c r="E1379" s="6" t="s">
        <v>221</v>
      </c>
      <c r="F1379" s="6" t="n">
        <v>22</v>
      </c>
    </row>
    <row r="1380" customFormat="false" ht="15.75" hidden="false" customHeight="false" outlineLevel="0" collapsed="false">
      <c r="A1380" s="9" t="n">
        <f aca="false">IF(ISBLANK(B1380),"",COUNTA($B$2:B1380))</f>
        <v>1379</v>
      </c>
      <c r="B1380" s="6" t="n">
        <v>89</v>
      </c>
      <c r="C1380" s="15" t="n">
        <v>7720115</v>
      </c>
      <c r="D1380" s="6" t="s">
        <v>881</v>
      </c>
      <c r="E1380" s="6" t="s">
        <v>221</v>
      </c>
      <c r="F1380" s="6" t="n">
        <v>22</v>
      </c>
    </row>
    <row r="1381" customFormat="false" ht="15.75" hidden="false" customHeight="false" outlineLevel="0" collapsed="false">
      <c r="A1381" s="9" t="n">
        <f aca="false">IF(ISBLANK(B1381),"",COUNTA($B$2:B1381))</f>
        <v>1380</v>
      </c>
      <c r="B1381" s="6" t="n">
        <v>89</v>
      </c>
      <c r="C1381" s="15" t="n">
        <v>7720110</v>
      </c>
      <c r="D1381" s="6" t="s">
        <v>461</v>
      </c>
      <c r="E1381" s="6" t="s">
        <v>221</v>
      </c>
      <c r="F1381" s="6" t="n">
        <v>22</v>
      </c>
    </row>
    <row r="1382" customFormat="false" ht="15.75" hidden="false" customHeight="false" outlineLevel="0" collapsed="false">
      <c r="A1382" s="9" t="n">
        <f aca="false">IF(ISBLANK(B1382),"",COUNTA($B$2:B1382))</f>
        <v>1381</v>
      </c>
      <c r="B1382" s="6" t="n">
        <v>89</v>
      </c>
      <c r="C1382" s="15" t="n">
        <v>7720701</v>
      </c>
      <c r="D1382" s="6" t="s">
        <v>1686</v>
      </c>
      <c r="E1382" s="6" t="s">
        <v>221</v>
      </c>
      <c r="F1382" s="6" t="n">
        <v>22</v>
      </c>
    </row>
    <row r="1383" customFormat="false" ht="15.75" hidden="false" customHeight="false" outlineLevel="0" collapsed="false">
      <c r="A1383" s="9" t="n">
        <f aca="false">IF(ISBLANK(B1383),"",COUNTA($B$2:B1383))</f>
        <v>1382</v>
      </c>
      <c r="B1383" s="6" t="n">
        <v>89</v>
      </c>
      <c r="C1383" s="15" t="n">
        <v>7720601</v>
      </c>
      <c r="D1383" s="6" t="s">
        <v>1687</v>
      </c>
      <c r="E1383" s="6" t="s">
        <v>221</v>
      </c>
      <c r="F1383" s="6" t="n">
        <v>22</v>
      </c>
    </row>
    <row r="1384" customFormat="false" ht="15.75" hidden="false" customHeight="false" outlineLevel="0" collapsed="false">
      <c r="A1384" s="9" t="n">
        <f aca="false">IF(ISBLANK(B1384),"",COUNTA($B$2:B1384))</f>
        <v>1383</v>
      </c>
      <c r="B1384" s="6" t="n">
        <v>89</v>
      </c>
      <c r="C1384" s="15" t="n">
        <v>7720301</v>
      </c>
      <c r="D1384" s="6" t="s">
        <v>769</v>
      </c>
      <c r="E1384" s="6" t="s">
        <v>221</v>
      </c>
      <c r="F1384" s="6" t="n">
        <v>22</v>
      </c>
    </row>
    <row r="1385" customFormat="false" ht="15.75" hidden="false" customHeight="false" outlineLevel="0" collapsed="false">
      <c r="A1385" s="9" t="n">
        <f aca="false">IF(ISBLANK(B1385),"",COUNTA($B$2:B1385))</f>
        <v>1384</v>
      </c>
      <c r="B1385" s="6" t="n">
        <v>89</v>
      </c>
      <c r="C1385" s="15" t="s">
        <v>1688</v>
      </c>
      <c r="D1385" s="6" t="s">
        <v>1689</v>
      </c>
      <c r="E1385" s="6" t="s">
        <v>221</v>
      </c>
      <c r="F1385" s="6" t="n">
        <v>22</v>
      </c>
    </row>
    <row r="1386" customFormat="false" ht="15.75" hidden="false" customHeight="false" outlineLevel="0" collapsed="false">
      <c r="A1386" s="9" t="n">
        <f aca="false">IF(ISBLANK(B1386),"",COUNTA($B$2:B1386))</f>
        <v>1385</v>
      </c>
      <c r="B1386" s="6" t="n">
        <v>89</v>
      </c>
      <c r="C1386" s="15" t="n">
        <v>7720401</v>
      </c>
      <c r="D1386" s="6" t="s">
        <v>1690</v>
      </c>
      <c r="E1386" s="6" t="s">
        <v>221</v>
      </c>
      <c r="F1386" s="6" t="n">
        <v>22</v>
      </c>
    </row>
    <row r="1387" customFormat="false" ht="15.75" hidden="false" customHeight="false" outlineLevel="0" collapsed="false">
      <c r="A1387" s="9" t="n">
        <f aca="false">IF(ISBLANK(B1387),"",COUNTA($B$2:B1387))</f>
        <v>1386</v>
      </c>
      <c r="B1387" s="6" t="n">
        <v>89</v>
      </c>
      <c r="C1387" s="15" t="n">
        <v>7720699</v>
      </c>
      <c r="D1387" s="6" t="s">
        <v>1691</v>
      </c>
      <c r="E1387" s="6" t="s">
        <v>221</v>
      </c>
      <c r="F1387" s="6" t="n">
        <v>22</v>
      </c>
    </row>
    <row r="1388" customFormat="false" ht="15.75" hidden="false" customHeight="false" outlineLevel="0" collapsed="false">
      <c r="A1388" s="9" t="n">
        <f aca="false">IF(ISBLANK(B1388),"",COUNTA($B$2:B1388))</f>
        <v>1387</v>
      </c>
      <c r="B1388" s="6" t="n">
        <v>90</v>
      </c>
      <c r="C1388" s="15" t="n">
        <v>7720601</v>
      </c>
      <c r="D1388" s="6" t="s">
        <v>1315</v>
      </c>
      <c r="E1388" s="6" t="s">
        <v>1692</v>
      </c>
      <c r="F1388" s="6" t="n">
        <v>22</v>
      </c>
    </row>
    <row r="1389" customFormat="false" ht="15.75" hidden="false" customHeight="false" outlineLevel="0" collapsed="false">
      <c r="A1389" s="9" t="n">
        <f aca="false">IF(ISBLANK(B1389),"",COUNTA($B$2:B1389))</f>
        <v>1388</v>
      </c>
      <c r="B1389" s="6" t="n">
        <v>90</v>
      </c>
      <c r="C1389" s="15" t="n">
        <v>7720603</v>
      </c>
      <c r="D1389" s="6" t="s">
        <v>1312</v>
      </c>
      <c r="E1389" s="6" t="s">
        <v>375</v>
      </c>
      <c r="F1389" s="6" t="n">
        <v>22</v>
      </c>
    </row>
    <row r="1390" customFormat="false" ht="15.75" hidden="false" customHeight="false" outlineLevel="0" collapsed="false">
      <c r="A1390" s="9" t="n">
        <f aca="false">IF(ISBLANK(B1390),"",COUNTA($B$2:B1390))</f>
        <v>1389</v>
      </c>
      <c r="B1390" s="6" t="n">
        <v>90</v>
      </c>
      <c r="C1390" s="15" t="n">
        <v>7720701</v>
      </c>
      <c r="D1390" s="6" t="s">
        <v>1686</v>
      </c>
      <c r="E1390" s="6" t="s">
        <v>1693</v>
      </c>
      <c r="F1390" s="6" t="n">
        <v>22</v>
      </c>
    </row>
    <row r="1391" customFormat="false" ht="15.75" hidden="false" customHeight="false" outlineLevel="0" collapsed="false">
      <c r="A1391" s="9" t="n">
        <f aca="false">IF(ISBLANK(B1391),"",COUNTA($B$2:B1391))</f>
        <v>1390</v>
      </c>
      <c r="B1391" s="6" t="n">
        <v>90</v>
      </c>
      <c r="C1391" s="15" t="n">
        <v>7480109</v>
      </c>
      <c r="D1391" s="6" t="s">
        <v>892</v>
      </c>
      <c r="E1391" s="6" t="s">
        <v>375</v>
      </c>
      <c r="F1391" s="6" t="n">
        <v>7</v>
      </c>
    </row>
    <row r="1392" customFormat="false" ht="15.75" hidden="false" customHeight="false" outlineLevel="0" collapsed="false">
      <c r="A1392" s="9" t="n">
        <f aca="false">IF(ISBLANK(B1392),"",COUNTA($B$2:B1392))</f>
        <v>1391</v>
      </c>
      <c r="B1392" s="6" t="n">
        <v>90</v>
      </c>
      <c r="C1392" s="15" t="n">
        <v>7720401</v>
      </c>
      <c r="D1392" s="6" t="s">
        <v>1690</v>
      </c>
      <c r="E1392" s="6" t="s">
        <v>1693</v>
      </c>
      <c r="F1392" s="6" t="n">
        <v>22</v>
      </c>
    </row>
    <row r="1393" customFormat="false" ht="15.75" hidden="false" customHeight="false" outlineLevel="0" collapsed="false">
      <c r="A1393" s="9" t="n">
        <f aca="false">IF(ISBLANK(B1393),"",COUNTA($B$2:B1393))</f>
        <v>1392</v>
      </c>
      <c r="B1393" s="6" t="n">
        <v>90</v>
      </c>
      <c r="C1393" s="15" t="n">
        <v>7760101</v>
      </c>
      <c r="D1393" s="6" t="s">
        <v>261</v>
      </c>
      <c r="E1393" s="6" t="s">
        <v>1694</v>
      </c>
      <c r="F1393" s="6" t="n">
        <v>5</v>
      </c>
    </row>
    <row r="1394" customFormat="false" ht="15.75" hidden="false" customHeight="false" outlineLevel="0" collapsed="false">
      <c r="A1394" s="9" t="n">
        <f aca="false">IF(ISBLANK(B1394),"",COUNTA($B$2:B1394))</f>
        <v>1393</v>
      </c>
      <c r="B1394" s="6" t="n">
        <v>90</v>
      </c>
      <c r="C1394" s="15" t="n">
        <v>7510406</v>
      </c>
      <c r="D1394" s="6" t="s">
        <v>421</v>
      </c>
      <c r="E1394" s="6" t="s">
        <v>401</v>
      </c>
      <c r="F1394" s="6" t="n">
        <v>10</v>
      </c>
    </row>
    <row r="1395" customFormat="false" ht="15.75" hidden="false" customHeight="false" outlineLevel="0" collapsed="false">
      <c r="A1395" s="9" t="n">
        <f aca="false">IF(ISBLANK(B1395),"",COUNTA($B$2:B1395))</f>
        <v>1394</v>
      </c>
      <c r="B1395" s="6" t="n">
        <v>91</v>
      </c>
      <c r="C1395" s="15" t="n">
        <v>7720101</v>
      </c>
      <c r="D1395" s="6" t="s">
        <v>220</v>
      </c>
      <c r="E1395" s="6" t="s">
        <v>1309</v>
      </c>
      <c r="F1395" s="6" t="n">
        <v>22</v>
      </c>
    </row>
    <row r="1396" customFormat="false" ht="15.75" hidden="false" customHeight="false" outlineLevel="0" collapsed="false">
      <c r="A1396" s="9" t="n">
        <f aca="false">IF(ISBLANK(B1396),"",COUNTA($B$2:B1396))</f>
        <v>1395</v>
      </c>
      <c r="B1396" s="6" t="n">
        <v>91</v>
      </c>
      <c r="C1396" s="15" t="n">
        <v>7720201</v>
      </c>
      <c r="D1396" s="6" t="s">
        <v>767</v>
      </c>
      <c r="E1396" s="6" t="s">
        <v>1309</v>
      </c>
      <c r="F1396" s="6" t="n">
        <v>22</v>
      </c>
    </row>
    <row r="1397" customFormat="false" ht="15.75" hidden="false" customHeight="false" outlineLevel="0" collapsed="false">
      <c r="A1397" s="9" t="n">
        <f aca="false">IF(ISBLANK(B1397),"",COUNTA($B$2:B1397))</f>
        <v>1396</v>
      </c>
      <c r="B1397" s="6" t="n">
        <v>91</v>
      </c>
      <c r="C1397" s="15" t="n">
        <v>7720301</v>
      </c>
      <c r="D1397" s="6" t="s">
        <v>769</v>
      </c>
      <c r="E1397" s="6" t="s">
        <v>1695</v>
      </c>
      <c r="F1397" s="6" t="n">
        <v>22</v>
      </c>
    </row>
    <row r="1398" customFormat="false" ht="15.75" hidden="false" customHeight="false" outlineLevel="0" collapsed="false">
      <c r="A1398" s="9" t="n">
        <f aca="false">IF(ISBLANK(B1398),"",COUNTA($B$2:B1398))</f>
        <v>1397</v>
      </c>
      <c r="B1398" s="6" t="n">
        <v>91</v>
      </c>
      <c r="C1398" s="15" t="n">
        <v>7220204</v>
      </c>
      <c r="D1398" s="6" t="s">
        <v>275</v>
      </c>
      <c r="E1398" s="6" t="s">
        <v>1038</v>
      </c>
      <c r="F1398" s="6" t="n">
        <v>3</v>
      </c>
    </row>
    <row r="1399" customFormat="false" ht="15.75" hidden="false" customHeight="false" outlineLevel="0" collapsed="false">
      <c r="A1399" s="9" t="n">
        <f aca="false">IF(ISBLANK(B1399),"",COUNTA($B$2:B1399))</f>
        <v>1398</v>
      </c>
      <c r="B1399" s="6" t="n">
        <v>91</v>
      </c>
      <c r="C1399" s="15" t="n">
        <v>7220210</v>
      </c>
      <c r="D1399" s="6" t="s">
        <v>653</v>
      </c>
      <c r="E1399" s="6" t="s">
        <v>1038</v>
      </c>
      <c r="F1399" s="6" t="n">
        <v>3</v>
      </c>
    </row>
    <row r="1400" customFormat="false" ht="15.75" hidden="false" customHeight="false" outlineLevel="0" collapsed="false">
      <c r="A1400" s="9" t="n">
        <f aca="false">IF(ISBLANK(B1400),"",COUNTA($B$2:B1400))</f>
        <v>1399</v>
      </c>
      <c r="B1400" s="6" t="n">
        <v>91</v>
      </c>
      <c r="C1400" s="15" t="n">
        <v>7320108</v>
      </c>
      <c r="D1400" s="6" t="s">
        <v>475</v>
      </c>
      <c r="E1400" s="6" t="s">
        <v>1696</v>
      </c>
      <c r="F1400" s="6" t="n">
        <v>5</v>
      </c>
    </row>
    <row r="1401" customFormat="false" ht="15.75" hidden="false" customHeight="false" outlineLevel="0" collapsed="false">
      <c r="A1401" s="9" t="n">
        <f aca="false">IF(ISBLANK(B1401),"",COUNTA($B$2:B1401))</f>
        <v>1400</v>
      </c>
      <c r="B1401" s="6" t="n">
        <v>91</v>
      </c>
      <c r="C1401" s="15" t="n">
        <v>7220201</v>
      </c>
      <c r="D1401" s="6" t="s">
        <v>248</v>
      </c>
      <c r="E1401" s="6" t="s">
        <v>1697</v>
      </c>
      <c r="F1401" s="6" t="n">
        <v>3</v>
      </c>
    </row>
    <row r="1402" customFormat="false" ht="15.75" hidden="false" customHeight="false" outlineLevel="0" collapsed="false">
      <c r="A1402" s="9" t="n">
        <f aca="false">IF(ISBLANK(B1402),"",COUNTA($B$2:B1402))</f>
        <v>1401</v>
      </c>
      <c r="B1402" s="6" t="n">
        <v>91</v>
      </c>
      <c r="C1402" s="15" t="n">
        <v>7510205</v>
      </c>
      <c r="D1402" s="6" t="s">
        <v>199</v>
      </c>
      <c r="E1402" s="6" t="s">
        <v>1280</v>
      </c>
      <c r="F1402" s="6" t="n">
        <v>14</v>
      </c>
    </row>
    <row r="1403" customFormat="false" ht="15.75" hidden="false" customHeight="false" outlineLevel="0" collapsed="false">
      <c r="A1403" s="9" t="n">
        <f aca="false">IF(ISBLANK(B1403),"",COUNTA($B$2:B1403))</f>
        <v>1402</v>
      </c>
      <c r="B1403" s="6" t="n">
        <v>91</v>
      </c>
      <c r="C1403" s="15" t="n">
        <v>7340122</v>
      </c>
      <c r="D1403" s="6" t="s">
        <v>299</v>
      </c>
      <c r="E1403" s="6" t="s">
        <v>286</v>
      </c>
      <c r="F1403" s="6" t="n">
        <v>4</v>
      </c>
    </row>
    <row r="1404" customFormat="false" ht="15.75" hidden="false" customHeight="false" outlineLevel="0" collapsed="false">
      <c r="A1404" s="9" t="n">
        <f aca="false">IF(ISBLANK(B1404),"",COUNTA($B$2:B1404))</f>
        <v>1403</v>
      </c>
      <c r="B1404" s="6" t="n">
        <v>91</v>
      </c>
      <c r="C1404" s="15" t="n">
        <v>7340301</v>
      </c>
      <c r="D1404" s="6" t="s">
        <v>289</v>
      </c>
      <c r="E1404" s="6" t="s">
        <v>1698</v>
      </c>
      <c r="F1404" s="6" t="n">
        <v>4</v>
      </c>
    </row>
    <row r="1405" customFormat="false" ht="15.75" hidden="false" customHeight="false" outlineLevel="0" collapsed="false">
      <c r="A1405" s="9" t="n">
        <f aca="false">IF(ISBLANK(B1405),"",COUNTA($B$2:B1405))</f>
        <v>1404</v>
      </c>
      <c r="B1405" s="6" t="n">
        <v>91</v>
      </c>
      <c r="C1405" s="15" t="n">
        <v>7340201</v>
      </c>
      <c r="D1405" s="6" t="s">
        <v>202</v>
      </c>
      <c r="E1405" s="6" t="s">
        <v>1699</v>
      </c>
      <c r="F1405" s="6" t="n">
        <v>4</v>
      </c>
    </row>
    <row r="1406" customFormat="false" ht="15.75" hidden="false" customHeight="false" outlineLevel="0" collapsed="false">
      <c r="A1406" s="9" t="n">
        <f aca="false">IF(ISBLANK(B1406),"",COUNTA($B$2:B1406))</f>
        <v>1405</v>
      </c>
      <c r="B1406" s="6" t="n">
        <v>91</v>
      </c>
      <c r="C1406" s="15" t="n">
        <v>7380107</v>
      </c>
      <c r="D1406" s="6" t="s">
        <v>449</v>
      </c>
      <c r="E1406" s="6" t="s">
        <v>1700</v>
      </c>
      <c r="F1406" s="6" t="n">
        <v>8</v>
      </c>
    </row>
    <row r="1407" customFormat="false" ht="15.75" hidden="false" customHeight="false" outlineLevel="0" collapsed="false">
      <c r="A1407" s="9" t="n">
        <f aca="false">IF(ISBLANK(B1407),"",COUNTA($B$2:B1407))</f>
        <v>1406</v>
      </c>
      <c r="B1407" s="6" t="n">
        <v>91</v>
      </c>
      <c r="C1407" s="15" t="n">
        <v>7810103</v>
      </c>
      <c r="D1407" s="6" t="s">
        <v>788</v>
      </c>
      <c r="E1407" s="6" t="s">
        <v>1701</v>
      </c>
      <c r="F1407" s="6" t="n">
        <v>19</v>
      </c>
    </row>
    <row r="1408" customFormat="false" ht="15.75" hidden="false" customHeight="false" outlineLevel="0" collapsed="false">
      <c r="A1408" s="9" t="n">
        <f aca="false">IF(ISBLANK(B1408),"",COUNTA($B$2:B1408))</f>
        <v>1407</v>
      </c>
      <c r="B1408" s="6" t="n">
        <v>91</v>
      </c>
      <c r="C1408" s="15" t="n">
        <v>7320104</v>
      </c>
      <c r="D1408" s="6" t="s">
        <v>256</v>
      </c>
      <c r="E1408" s="6" t="s">
        <v>1698</v>
      </c>
      <c r="F1408" s="6" t="n">
        <v>6</v>
      </c>
    </row>
    <row r="1409" customFormat="false" ht="15.75" hidden="false" customHeight="false" outlineLevel="0" collapsed="false">
      <c r="A1409" s="9" t="n">
        <f aca="false">IF(ISBLANK(B1409),"",COUNTA($B$2:B1409))</f>
        <v>1408</v>
      </c>
      <c r="B1409" s="6" t="n">
        <v>91</v>
      </c>
      <c r="C1409" s="15" t="n">
        <v>7310608</v>
      </c>
      <c r="D1409" s="6" t="s">
        <v>1702</v>
      </c>
      <c r="E1409" s="6" t="s">
        <v>1248</v>
      </c>
      <c r="F1409" s="6" t="n">
        <v>3</v>
      </c>
    </row>
    <row r="1410" customFormat="false" ht="15.75" hidden="false" customHeight="false" outlineLevel="0" collapsed="false">
      <c r="A1410" s="9" t="n">
        <f aca="false">IF(ISBLANK(B1410),"",COUNTA($B$2:B1410))</f>
        <v>1409</v>
      </c>
      <c r="B1410" s="6" t="n">
        <v>91</v>
      </c>
      <c r="C1410" s="15" t="n">
        <v>7480201</v>
      </c>
      <c r="D1410" s="6" t="s">
        <v>201</v>
      </c>
      <c r="E1410" s="6" t="s">
        <v>1703</v>
      </c>
      <c r="F1410" s="6" t="n">
        <v>12</v>
      </c>
    </row>
    <row r="1411" customFormat="false" ht="15.75" hidden="false" customHeight="false" outlineLevel="0" collapsed="false">
      <c r="A1411" s="9" t="n">
        <f aca="false">IF(ISBLANK(B1411),"",COUNTA($B$2:B1411))</f>
        <v>1410</v>
      </c>
      <c r="B1411" s="6" t="n">
        <v>91</v>
      </c>
      <c r="C1411" s="15" t="n">
        <v>7340101</v>
      </c>
      <c r="D1411" s="6" t="s">
        <v>205</v>
      </c>
      <c r="E1411" s="6" t="s">
        <v>1704</v>
      </c>
      <c r="F1411" s="6" t="n">
        <v>4</v>
      </c>
    </row>
    <row r="1412" customFormat="false" ht="15.75" hidden="false" customHeight="false" outlineLevel="0" collapsed="false">
      <c r="A1412" s="9" t="n">
        <f aca="false">IF(ISBLANK(B1412),"",COUNTA($B$2:B1412))</f>
        <v>1411</v>
      </c>
      <c r="B1412" s="6" t="n">
        <v>91</v>
      </c>
      <c r="C1412" s="15" t="n">
        <v>7480101</v>
      </c>
      <c r="D1412" s="6" t="s">
        <v>295</v>
      </c>
      <c r="E1412" s="6" t="s">
        <v>1703</v>
      </c>
      <c r="F1412" s="6" t="n">
        <v>12</v>
      </c>
    </row>
    <row r="1413" customFormat="false" ht="15.75" hidden="false" customHeight="false" outlineLevel="0" collapsed="false">
      <c r="A1413" s="9" t="n">
        <f aca="false">IF(ISBLANK(B1413),"",COUNTA($B$2:B1413))</f>
        <v>1412</v>
      </c>
      <c r="B1413" s="6" t="n">
        <v>91</v>
      </c>
      <c r="C1413" s="15" t="n">
        <v>7340120</v>
      </c>
      <c r="D1413" s="6" t="s">
        <v>321</v>
      </c>
      <c r="E1413" s="6" t="s">
        <v>1704</v>
      </c>
      <c r="F1413" s="6" t="n">
        <v>4</v>
      </c>
    </row>
    <row r="1414" customFormat="false" ht="15.75" hidden="false" customHeight="false" outlineLevel="0" collapsed="false">
      <c r="A1414" s="9" t="n">
        <f aca="false">IF(ISBLANK(B1414),"",COUNTA($B$2:B1414))</f>
        <v>1413</v>
      </c>
      <c r="B1414" s="6" t="n">
        <v>91</v>
      </c>
      <c r="C1414" s="15" t="n">
        <v>7810301</v>
      </c>
      <c r="D1414" s="6" t="s">
        <v>1705</v>
      </c>
      <c r="E1414" s="6" t="s">
        <v>1706</v>
      </c>
      <c r="F1414" s="6" t="n">
        <v>20</v>
      </c>
    </row>
    <row r="1415" customFormat="false" ht="15.75" hidden="false" customHeight="false" outlineLevel="0" collapsed="false">
      <c r="A1415" s="9" t="n">
        <f aca="false">IF(ISBLANK(B1415),"",COUNTA($B$2:B1415))</f>
        <v>1414</v>
      </c>
      <c r="B1415" s="6" t="n">
        <v>91</v>
      </c>
      <c r="C1415" s="15" t="n">
        <v>7510605</v>
      </c>
      <c r="D1415" s="6" t="s">
        <v>1707</v>
      </c>
      <c r="E1415" s="6" t="s">
        <v>1704</v>
      </c>
      <c r="F1415" s="6" t="n">
        <v>4</v>
      </c>
    </row>
    <row r="1416" customFormat="false" ht="15.75" hidden="false" customHeight="false" outlineLevel="0" collapsed="false">
      <c r="A1416" s="9" t="n">
        <f aca="false">IF(ISBLANK(B1416),"",COUNTA($B$2:B1416))</f>
        <v>1415</v>
      </c>
      <c r="B1416" s="6" t="n">
        <v>92</v>
      </c>
      <c r="C1416" s="15" t="n">
        <v>7340101</v>
      </c>
      <c r="D1416" s="6" t="s">
        <v>205</v>
      </c>
      <c r="E1416" s="6" t="s">
        <v>282</v>
      </c>
      <c r="F1416" s="6" t="n">
        <v>4</v>
      </c>
    </row>
    <row r="1417" customFormat="false" ht="15.75" hidden="false" customHeight="false" outlineLevel="0" collapsed="false">
      <c r="A1417" s="9" t="n">
        <f aca="false">IF(ISBLANK(B1417),"",COUNTA($B$2:B1417))</f>
        <v>1416</v>
      </c>
      <c r="B1417" s="6" t="n">
        <v>92</v>
      </c>
      <c r="C1417" s="15" t="n">
        <v>7340122</v>
      </c>
      <c r="D1417" s="6" t="s">
        <v>299</v>
      </c>
      <c r="E1417" s="6" t="s">
        <v>282</v>
      </c>
      <c r="F1417" s="6" t="n">
        <v>4</v>
      </c>
    </row>
    <row r="1418" customFormat="false" ht="15.75" hidden="false" customHeight="false" outlineLevel="0" collapsed="false">
      <c r="A1418" s="9" t="n">
        <f aca="false">IF(ISBLANK(B1418),"",COUNTA($B$2:B1418))</f>
        <v>1417</v>
      </c>
      <c r="B1418" s="6" t="n">
        <v>92</v>
      </c>
      <c r="C1418" s="15" t="n">
        <v>7340201</v>
      </c>
      <c r="D1418" s="6" t="s">
        <v>202</v>
      </c>
      <c r="E1418" s="6" t="s">
        <v>282</v>
      </c>
      <c r="F1418" s="6" t="n">
        <v>4</v>
      </c>
    </row>
    <row r="1419" customFormat="false" ht="15.75" hidden="false" customHeight="false" outlineLevel="0" collapsed="false">
      <c r="A1419" s="9" t="n">
        <f aca="false">IF(ISBLANK(B1419),"",COUNTA($B$2:B1419))</f>
        <v>1418</v>
      </c>
      <c r="B1419" s="6" t="n">
        <v>92</v>
      </c>
      <c r="C1419" s="15" t="n">
        <v>7340301</v>
      </c>
      <c r="D1419" s="6" t="s">
        <v>289</v>
      </c>
      <c r="E1419" s="6" t="s">
        <v>282</v>
      </c>
      <c r="F1419" s="6" t="n">
        <v>4</v>
      </c>
    </row>
    <row r="1420" customFormat="false" ht="15.75" hidden="false" customHeight="false" outlineLevel="0" collapsed="false">
      <c r="A1420" s="9" t="n">
        <f aca="false">IF(ISBLANK(B1420),"",COUNTA($B$2:B1420))</f>
        <v>1419</v>
      </c>
      <c r="B1420" s="6" t="n">
        <v>92</v>
      </c>
      <c r="C1420" s="15" t="n">
        <v>7340302</v>
      </c>
      <c r="D1420" s="6" t="s">
        <v>471</v>
      </c>
      <c r="E1420" s="6" t="s">
        <v>282</v>
      </c>
      <c r="F1420" s="6" t="n">
        <v>4</v>
      </c>
    </row>
    <row r="1421" customFormat="false" ht="15.75" hidden="false" customHeight="false" outlineLevel="0" collapsed="false">
      <c r="A1421" s="9" t="n">
        <f aca="false">IF(ISBLANK(B1421),"",COUNTA($B$2:B1421))</f>
        <v>1420</v>
      </c>
      <c r="B1421" s="6" t="n">
        <v>92</v>
      </c>
      <c r="C1421" s="15" t="n">
        <v>7480201</v>
      </c>
      <c r="D1421" s="6" t="s">
        <v>201</v>
      </c>
      <c r="E1421" s="6" t="s">
        <v>282</v>
      </c>
      <c r="F1421" s="6" t="n">
        <v>12</v>
      </c>
    </row>
    <row r="1422" customFormat="false" ht="15.75" hidden="false" customHeight="false" outlineLevel="0" collapsed="false">
      <c r="A1422" s="9" t="n">
        <f aca="false">IF(ISBLANK(B1422),"",COUNTA($B$2:B1422))</f>
        <v>1421</v>
      </c>
      <c r="B1422" s="6" t="n">
        <v>92</v>
      </c>
      <c r="C1422" s="15" t="n">
        <v>7510102</v>
      </c>
      <c r="D1422" s="6" t="s">
        <v>1708</v>
      </c>
      <c r="E1422" s="6" t="s">
        <v>282</v>
      </c>
      <c r="F1422" s="6" t="n">
        <v>13</v>
      </c>
    </row>
    <row r="1423" customFormat="false" ht="15.75" hidden="false" customHeight="false" outlineLevel="0" collapsed="false">
      <c r="A1423" s="9" t="n">
        <f aca="false">IF(ISBLANK(B1423),"",COUNTA($B$2:B1423))</f>
        <v>1422</v>
      </c>
      <c r="B1423" s="6" t="n">
        <v>92</v>
      </c>
      <c r="C1423" s="15" t="n">
        <v>7510201</v>
      </c>
      <c r="D1423" s="6" t="s">
        <v>198</v>
      </c>
      <c r="E1423" s="6" t="s">
        <v>282</v>
      </c>
      <c r="F1423" s="6" t="n">
        <v>14</v>
      </c>
    </row>
    <row r="1424" customFormat="false" ht="15.75" hidden="false" customHeight="false" outlineLevel="0" collapsed="false">
      <c r="A1424" s="9" t="n">
        <f aca="false">IF(ISBLANK(B1424),"",COUNTA($B$2:B1424))</f>
        <v>1423</v>
      </c>
      <c r="B1424" s="6" t="n">
        <v>92</v>
      </c>
      <c r="C1424" s="15" t="n">
        <v>7510203</v>
      </c>
      <c r="D1424" s="6" t="s">
        <v>385</v>
      </c>
      <c r="E1424" s="6" t="s">
        <v>282</v>
      </c>
      <c r="F1424" s="6" t="n">
        <v>14</v>
      </c>
    </row>
    <row r="1425" customFormat="false" ht="15.75" hidden="false" customHeight="false" outlineLevel="0" collapsed="false">
      <c r="A1425" s="9" t="n">
        <f aca="false">IF(ISBLANK(B1425),"",COUNTA($B$2:B1425))</f>
        <v>1424</v>
      </c>
      <c r="B1425" s="6" t="n">
        <v>92</v>
      </c>
      <c r="C1425" s="15" t="n">
        <v>7510301</v>
      </c>
      <c r="D1425" s="6" t="s">
        <v>195</v>
      </c>
      <c r="E1425" s="6" t="s">
        <v>282</v>
      </c>
      <c r="F1425" s="6" t="n">
        <v>14</v>
      </c>
    </row>
    <row r="1426" customFormat="false" ht="15.75" hidden="false" customHeight="false" outlineLevel="0" collapsed="false">
      <c r="A1426" s="9" t="n">
        <f aca="false">IF(ISBLANK(B1426),"",COUNTA($B$2:B1426))</f>
        <v>1425</v>
      </c>
      <c r="B1426" s="6" t="n">
        <v>92</v>
      </c>
      <c r="C1426" s="15" t="n">
        <v>7510302</v>
      </c>
      <c r="D1426" s="6" t="s">
        <v>780</v>
      </c>
      <c r="E1426" s="6" t="s">
        <v>282</v>
      </c>
      <c r="F1426" s="6" t="n">
        <v>14</v>
      </c>
    </row>
    <row r="1427" customFormat="false" ht="15.75" hidden="false" customHeight="false" outlineLevel="0" collapsed="false">
      <c r="A1427" s="9" t="n">
        <f aca="false">IF(ISBLANK(B1427),"",COUNTA($B$2:B1427))</f>
        <v>1426</v>
      </c>
      <c r="B1427" s="6" t="n">
        <v>92</v>
      </c>
      <c r="C1427" s="15" t="n">
        <v>7510303</v>
      </c>
      <c r="D1427" s="6" t="s">
        <v>1178</v>
      </c>
      <c r="E1427" s="6" t="s">
        <v>282</v>
      </c>
      <c r="F1427" s="6" t="n">
        <v>14</v>
      </c>
    </row>
    <row r="1428" customFormat="false" ht="15.75" hidden="false" customHeight="false" outlineLevel="0" collapsed="false">
      <c r="A1428" s="9" t="n">
        <f aca="false">IF(ISBLANK(B1428),"",COUNTA($B$2:B1428))</f>
        <v>1427</v>
      </c>
      <c r="B1428" s="6" t="n">
        <v>92</v>
      </c>
      <c r="C1428" s="15" t="n">
        <v>7510403</v>
      </c>
      <c r="D1428" s="6" t="s">
        <v>1709</v>
      </c>
      <c r="E1428" s="6" t="s">
        <v>282</v>
      </c>
      <c r="F1428" s="6" t="n">
        <v>14</v>
      </c>
    </row>
    <row r="1429" customFormat="false" ht="15.75" hidden="false" customHeight="false" outlineLevel="0" collapsed="false">
      <c r="A1429" s="9" t="n">
        <f aca="false">IF(ISBLANK(B1429),"",COUNTA($B$2:B1429))</f>
        <v>1428</v>
      </c>
      <c r="B1429" s="6" t="n">
        <v>92</v>
      </c>
      <c r="C1429" s="15" t="n">
        <v>7510406</v>
      </c>
      <c r="D1429" s="6" t="s">
        <v>421</v>
      </c>
      <c r="E1429" s="6" t="s">
        <v>282</v>
      </c>
      <c r="F1429" s="6" t="n">
        <v>10</v>
      </c>
    </row>
    <row r="1430" customFormat="false" ht="15.75" hidden="false" customHeight="false" outlineLevel="0" collapsed="false">
      <c r="A1430" s="9" t="n">
        <f aca="false">IF(ISBLANK(B1430),"",COUNTA($B$2:B1430))</f>
        <v>1429</v>
      </c>
      <c r="B1430" s="6" t="n">
        <v>92</v>
      </c>
      <c r="C1430" s="15" t="n">
        <v>7510601</v>
      </c>
      <c r="D1430" s="6" t="s">
        <v>559</v>
      </c>
      <c r="E1430" s="6" t="s">
        <v>282</v>
      </c>
      <c r="F1430" s="6" t="n">
        <v>14</v>
      </c>
    </row>
    <row r="1431" customFormat="false" ht="15.75" hidden="false" customHeight="false" outlineLevel="0" collapsed="false">
      <c r="A1431" s="9" t="n">
        <f aca="false">IF(ISBLANK(B1431),"",COUNTA($B$2:B1431))</f>
        <v>1430</v>
      </c>
      <c r="B1431" s="6" t="n">
        <v>92</v>
      </c>
      <c r="C1431" s="15" t="n">
        <v>7510602</v>
      </c>
      <c r="D1431" s="6" t="s">
        <v>1710</v>
      </c>
      <c r="E1431" s="6" t="s">
        <v>282</v>
      </c>
      <c r="F1431" s="6" t="n">
        <v>14</v>
      </c>
    </row>
    <row r="1432" customFormat="false" ht="15.75" hidden="false" customHeight="false" outlineLevel="0" collapsed="false">
      <c r="A1432" s="9" t="n">
        <f aca="false">IF(ISBLANK(B1432),"",COUNTA($B$2:B1432))</f>
        <v>1431</v>
      </c>
      <c r="B1432" s="6" t="n">
        <v>92</v>
      </c>
      <c r="C1432" s="15" t="n">
        <v>7510605</v>
      </c>
      <c r="D1432" s="6" t="s">
        <v>685</v>
      </c>
      <c r="E1432" s="6" t="s">
        <v>282</v>
      </c>
      <c r="F1432" s="6" t="n">
        <v>4</v>
      </c>
    </row>
    <row r="1433" customFormat="false" ht="15.75" hidden="false" customHeight="false" outlineLevel="0" collapsed="false">
      <c r="A1433" s="9" t="n">
        <f aca="false">IF(ISBLANK(B1433),"",COUNTA($B$2:B1433))</f>
        <v>1432</v>
      </c>
      <c r="B1433" s="6" t="n">
        <v>92</v>
      </c>
      <c r="C1433" s="15" t="n">
        <v>7520115</v>
      </c>
      <c r="D1433" s="6" t="s">
        <v>829</v>
      </c>
      <c r="E1433" s="6" t="s">
        <v>282</v>
      </c>
      <c r="F1433" s="6" t="n">
        <v>14</v>
      </c>
    </row>
    <row r="1434" customFormat="false" ht="15.75" hidden="false" customHeight="false" outlineLevel="0" collapsed="false">
      <c r="A1434" s="9" t="n">
        <f aca="false">IF(ISBLANK(B1434),"",COUNTA($B$2:B1434))</f>
        <v>1433</v>
      </c>
      <c r="B1434" s="6" t="n">
        <v>92</v>
      </c>
      <c r="C1434" s="15" t="n">
        <v>7810103</v>
      </c>
      <c r="D1434" s="6" t="s">
        <v>788</v>
      </c>
      <c r="E1434" s="6" t="s">
        <v>282</v>
      </c>
      <c r="F1434" s="6" t="n">
        <v>19</v>
      </c>
    </row>
    <row r="1435" customFormat="false" ht="15.75" hidden="false" customHeight="false" outlineLevel="0" collapsed="false">
      <c r="A1435" s="9" t="n">
        <f aca="false">IF(ISBLANK(B1435),"",COUNTA($B$2:B1435))</f>
        <v>1434</v>
      </c>
      <c r="B1435" s="6" t="n">
        <v>93</v>
      </c>
      <c r="C1435" s="15" t="n">
        <v>7340101</v>
      </c>
      <c r="D1435" s="6" t="s">
        <v>205</v>
      </c>
      <c r="E1435" s="6" t="s">
        <v>375</v>
      </c>
      <c r="F1435" s="6" t="n">
        <v>4</v>
      </c>
    </row>
    <row r="1436" customFormat="false" ht="15.75" hidden="false" customHeight="false" outlineLevel="0" collapsed="false">
      <c r="A1436" s="9" t="n">
        <f aca="false">IF(ISBLANK(B1436),"",COUNTA($B$2:B1436))</f>
        <v>1435</v>
      </c>
      <c r="B1436" s="6" t="n">
        <v>93</v>
      </c>
      <c r="C1436" s="15" t="n">
        <v>7580201</v>
      </c>
      <c r="D1436" s="6" t="s">
        <v>764</v>
      </c>
      <c r="E1436" s="6" t="s">
        <v>375</v>
      </c>
      <c r="F1436" s="6" t="n">
        <v>13</v>
      </c>
    </row>
    <row r="1437" customFormat="false" ht="15.75" hidden="false" customHeight="false" outlineLevel="0" collapsed="false">
      <c r="A1437" s="9" t="n">
        <f aca="false">IF(ISBLANK(B1437),"",COUNTA($B$2:B1437))</f>
        <v>1436</v>
      </c>
      <c r="B1437" s="6" t="n">
        <v>93</v>
      </c>
      <c r="C1437" s="15" t="n">
        <v>7720201</v>
      </c>
      <c r="D1437" s="6" t="s">
        <v>767</v>
      </c>
      <c r="E1437" s="6" t="s">
        <v>768</v>
      </c>
      <c r="F1437" s="6" t="n">
        <v>22</v>
      </c>
    </row>
    <row r="1438" customFormat="false" ht="15.75" hidden="false" customHeight="false" outlineLevel="0" collapsed="false">
      <c r="A1438" s="9" t="n">
        <f aca="false">IF(ISBLANK(B1438),"",COUNTA($B$2:B1438))</f>
        <v>1437</v>
      </c>
      <c r="B1438" s="6" t="n">
        <v>93</v>
      </c>
      <c r="C1438" s="15" t="n">
        <v>7640101</v>
      </c>
      <c r="D1438" s="6" t="s">
        <v>438</v>
      </c>
      <c r="E1438" s="6" t="s">
        <v>375</v>
      </c>
      <c r="F1438" s="6" t="n">
        <v>22</v>
      </c>
    </row>
    <row r="1439" customFormat="false" ht="15.75" hidden="false" customHeight="false" outlineLevel="0" collapsed="false">
      <c r="A1439" s="9" t="n">
        <f aca="false">IF(ISBLANK(B1439),"",COUNTA($B$2:B1439))</f>
        <v>1438</v>
      </c>
      <c r="B1439" s="6" t="n">
        <v>93</v>
      </c>
      <c r="C1439" s="15" t="n">
        <v>7480201</v>
      </c>
      <c r="D1439" s="6" t="s">
        <v>201</v>
      </c>
      <c r="E1439" s="6" t="s">
        <v>760</v>
      </c>
      <c r="F1439" s="6" t="n">
        <v>12</v>
      </c>
    </row>
    <row r="1440" customFormat="false" ht="15.75" hidden="false" customHeight="false" outlineLevel="0" collapsed="false">
      <c r="A1440" s="9" t="n">
        <f aca="false">IF(ISBLANK(B1440),"",COUNTA($B$2:B1440))</f>
        <v>1439</v>
      </c>
      <c r="B1440" s="6" t="n">
        <v>93</v>
      </c>
      <c r="C1440" s="15" t="n">
        <v>7510406</v>
      </c>
      <c r="D1440" s="6" t="s">
        <v>421</v>
      </c>
      <c r="E1440" s="6" t="s">
        <v>282</v>
      </c>
      <c r="F1440" s="6" t="n">
        <v>10</v>
      </c>
    </row>
    <row r="1441" customFormat="false" ht="15.75" hidden="false" customHeight="false" outlineLevel="0" collapsed="false">
      <c r="A1441" s="9" t="n">
        <f aca="false">IF(ISBLANK(B1441),"",COUNTA($B$2:B1441))</f>
        <v>1440</v>
      </c>
      <c r="B1441" s="6" t="n">
        <v>93</v>
      </c>
      <c r="C1441" s="15" t="n">
        <v>7240301</v>
      </c>
      <c r="D1441" s="6" t="s">
        <v>289</v>
      </c>
      <c r="E1441" s="6" t="s">
        <v>375</v>
      </c>
      <c r="F1441" s="6" t="n">
        <v>4</v>
      </c>
    </row>
    <row r="1442" customFormat="false" ht="15.75" hidden="false" customHeight="false" outlineLevel="0" collapsed="false">
      <c r="A1442" s="9" t="n">
        <f aca="false">IF(ISBLANK(B1442),"",COUNTA($B$2:B1442))</f>
        <v>1441</v>
      </c>
      <c r="B1442" s="6" t="n">
        <v>93</v>
      </c>
      <c r="C1442" s="15" t="n">
        <v>7340201</v>
      </c>
      <c r="D1442" s="6" t="s">
        <v>202</v>
      </c>
      <c r="E1442" s="6" t="s">
        <v>375</v>
      </c>
      <c r="F1442" s="6" t="n">
        <v>4</v>
      </c>
    </row>
    <row r="1443" customFormat="false" ht="15.75" hidden="false" customHeight="false" outlineLevel="0" collapsed="false">
      <c r="A1443" s="9" t="n">
        <f aca="false">IF(ISBLANK(B1443),"",COUNTA($B$2:B1443))</f>
        <v>1442</v>
      </c>
      <c r="B1443" s="6" t="n">
        <v>93</v>
      </c>
      <c r="C1443" s="15" t="n">
        <v>7220204</v>
      </c>
      <c r="D1443" s="6" t="s">
        <v>275</v>
      </c>
      <c r="E1443" s="6" t="s">
        <v>1711</v>
      </c>
      <c r="F1443" s="6" t="n">
        <v>3</v>
      </c>
    </row>
    <row r="1444" customFormat="false" ht="15.75" hidden="false" customHeight="false" outlineLevel="0" collapsed="false">
      <c r="A1444" s="9" t="n">
        <f aca="false">IF(ISBLANK(B1444),"",COUNTA($B$2:B1444))</f>
        <v>1443</v>
      </c>
      <c r="B1444" s="6" t="n">
        <v>93</v>
      </c>
      <c r="C1444" s="15" t="n">
        <v>7340122</v>
      </c>
      <c r="D1444" s="6" t="s">
        <v>299</v>
      </c>
      <c r="E1444" s="6" t="s">
        <v>282</v>
      </c>
      <c r="F1444" s="6" t="n">
        <v>4</v>
      </c>
    </row>
    <row r="1445" customFormat="false" ht="15.75" hidden="false" customHeight="false" outlineLevel="0" collapsed="false">
      <c r="A1445" s="9" t="n">
        <f aca="false">IF(ISBLANK(B1445),"",COUNTA($B$2:B1445))</f>
        <v>1444</v>
      </c>
      <c r="B1445" s="6" t="n">
        <v>93</v>
      </c>
      <c r="C1445" s="15" t="n">
        <v>7580101</v>
      </c>
      <c r="D1445" s="6" t="s">
        <v>1005</v>
      </c>
      <c r="E1445" s="6" t="s">
        <v>798</v>
      </c>
      <c r="F1445" s="6" t="n">
        <v>13</v>
      </c>
    </row>
    <row r="1446" customFormat="false" ht="15.75" hidden="false" customHeight="false" outlineLevel="0" collapsed="false">
      <c r="A1446" s="9" t="n">
        <f aca="false">IF(ISBLANK(B1446),"",COUNTA($B$2:B1446))</f>
        <v>1445</v>
      </c>
      <c r="B1446" s="6" t="n">
        <v>93</v>
      </c>
      <c r="C1446" s="15" t="n">
        <v>7720601</v>
      </c>
      <c r="D1446" s="6" t="s">
        <v>1712</v>
      </c>
      <c r="E1446" s="6" t="s">
        <v>768</v>
      </c>
      <c r="F1446" s="6" t="n">
        <v>22</v>
      </c>
    </row>
    <row r="1447" customFormat="false" ht="15.75" hidden="false" customHeight="false" outlineLevel="0" collapsed="false">
      <c r="A1447" s="9" t="n">
        <f aca="false">IF(ISBLANK(B1447),"",COUNTA($B$2:B1447))</f>
        <v>1446</v>
      </c>
      <c r="B1447" s="6" t="n">
        <v>93</v>
      </c>
      <c r="C1447" s="15" t="n">
        <v>7510205</v>
      </c>
      <c r="D1447" s="6" t="s">
        <v>199</v>
      </c>
      <c r="E1447" s="6" t="s">
        <v>375</v>
      </c>
      <c r="F1447" s="6" t="n">
        <v>14</v>
      </c>
    </row>
    <row r="1448" customFormat="false" ht="15.75" hidden="false" customHeight="false" outlineLevel="0" collapsed="false">
      <c r="A1448" s="9" t="n">
        <f aca="false">IF(ISBLANK(B1448),"",COUNTA($B$2:B1448))</f>
        <v>1447</v>
      </c>
      <c r="B1448" s="6" t="n">
        <v>93</v>
      </c>
      <c r="C1448" s="15" t="n">
        <v>7310205</v>
      </c>
      <c r="D1448" s="6" t="s">
        <v>283</v>
      </c>
      <c r="E1448" s="6" t="s">
        <v>445</v>
      </c>
      <c r="F1448" s="6" t="n">
        <v>5</v>
      </c>
    </row>
    <row r="1449" customFormat="false" ht="15.75" hidden="false" customHeight="false" outlineLevel="0" collapsed="false">
      <c r="A1449" s="9" t="n">
        <f aca="false">IF(ISBLANK(B1449),"",COUNTA($B$2:B1449))</f>
        <v>1448</v>
      </c>
      <c r="B1449" s="6" t="n">
        <v>94</v>
      </c>
      <c r="C1449" s="15" t="n">
        <v>7720101</v>
      </c>
      <c r="D1449" s="6" t="s">
        <v>220</v>
      </c>
      <c r="E1449" s="6" t="s">
        <v>221</v>
      </c>
      <c r="F1449" s="6" t="n">
        <v>22</v>
      </c>
    </row>
    <row r="1450" customFormat="false" ht="15.75" hidden="false" customHeight="false" outlineLevel="0" collapsed="false">
      <c r="A1450" s="9" t="n">
        <f aca="false">IF(ISBLANK(B1450),"",COUNTA($B$2:B1450))</f>
        <v>1449</v>
      </c>
      <c r="B1450" s="6" t="n">
        <v>94</v>
      </c>
      <c r="C1450" s="15" t="n">
        <v>7720115</v>
      </c>
      <c r="D1450" s="6" t="s">
        <v>881</v>
      </c>
      <c r="E1450" s="6" t="s">
        <v>221</v>
      </c>
      <c r="F1450" s="6" t="n">
        <v>22</v>
      </c>
    </row>
    <row r="1451" customFormat="false" ht="15.75" hidden="false" customHeight="false" outlineLevel="0" collapsed="false">
      <c r="A1451" s="9" t="n">
        <f aca="false">IF(ISBLANK(B1451),"",COUNTA($B$2:B1451))</f>
        <v>1450</v>
      </c>
      <c r="B1451" s="6" t="n">
        <v>94</v>
      </c>
      <c r="C1451" s="15" t="n">
        <v>7720201</v>
      </c>
      <c r="D1451" s="6" t="s">
        <v>767</v>
      </c>
      <c r="E1451" s="6" t="s">
        <v>798</v>
      </c>
      <c r="F1451" s="6" t="n">
        <v>22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29.5"/>
    <col collapsed="false" customWidth="true" hidden="false" outlineLevel="0" max="1025" min="3" style="0" width="12.63"/>
  </cols>
  <sheetData>
    <row r="1" customFormat="false" ht="15.75" hidden="false" customHeight="false" outlineLevel="0" collapsed="false">
      <c r="A1" s="18" t="s">
        <v>1713</v>
      </c>
      <c r="B1" s="18" t="s">
        <v>1714</v>
      </c>
    </row>
    <row r="2" customFormat="false" ht="15.75" hidden="false" customHeight="false" outlineLevel="0" collapsed="false">
      <c r="A2" s="6" t="n">
        <v>1</v>
      </c>
      <c r="B2" s="9" t="s">
        <v>1715</v>
      </c>
    </row>
    <row r="3" customFormat="false" ht="15.75" hidden="false" customHeight="false" outlineLevel="0" collapsed="false">
      <c r="A3" s="6" t="n">
        <v>2</v>
      </c>
      <c r="B3" s="9" t="s">
        <v>1716</v>
      </c>
    </row>
    <row r="4" customFormat="false" ht="15.75" hidden="false" customHeight="false" outlineLevel="0" collapsed="false">
      <c r="A4" s="6" t="n">
        <v>3</v>
      </c>
      <c r="B4" s="9" t="s">
        <v>1717</v>
      </c>
    </row>
    <row r="5" customFormat="false" ht="15.75" hidden="false" customHeight="false" outlineLevel="0" collapsed="false">
      <c r="A5" s="6" t="n">
        <v>4</v>
      </c>
      <c r="B5" s="9" t="s">
        <v>1718</v>
      </c>
    </row>
    <row r="6" customFormat="false" ht="15.75" hidden="false" customHeight="false" outlineLevel="0" collapsed="false">
      <c r="A6" s="6" t="n">
        <v>5</v>
      </c>
      <c r="B6" s="9" t="s">
        <v>1719</v>
      </c>
    </row>
    <row r="7" customFormat="false" ht="15.75" hidden="false" customHeight="false" outlineLevel="0" collapsed="false">
      <c r="A7" s="6" t="n">
        <v>6</v>
      </c>
      <c r="B7" s="9" t="s">
        <v>1720</v>
      </c>
    </row>
    <row r="8" customFormat="false" ht="15.75" hidden="false" customHeight="false" outlineLevel="0" collapsed="false">
      <c r="A8" s="6" t="n">
        <v>7</v>
      </c>
      <c r="B8" s="9" t="s">
        <v>1721</v>
      </c>
    </row>
    <row r="9" customFormat="false" ht="15.75" hidden="false" customHeight="false" outlineLevel="0" collapsed="false">
      <c r="A9" s="6" t="n">
        <v>8</v>
      </c>
      <c r="B9" s="9" t="s">
        <v>266</v>
      </c>
    </row>
    <row r="10" customFormat="false" ht="15.75" hidden="false" customHeight="false" outlineLevel="0" collapsed="false">
      <c r="A10" s="6" t="n">
        <v>9</v>
      </c>
      <c r="B10" s="9" t="s">
        <v>1722</v>
      </c>
    </row>
    <row r="11" customFormat="false" ht="15.75" hidden="false" customHeight="false" outlineLevel="0" collapsed="false">
      <c r="A11" s="6" t="n">
        <v>10</v>
      </c>
      <c r="B11" s="9" t="s">
        <v>1723</v>
      </c>
    </row>
    <row r="12" customFormat="false" ht="15.75" hidden="false" customHeight="false" outlineLevel="0" collapsed="false">
      <c r="A12" s="6" t="n">
        <v>11</v>
      </c>
      <c r="B12" s="9" t="s">
        <v>1724</v>
      </c>
    </row>
    <row r="13" customFormat="false" ht="15.75" hidden="false" customHeight="false" outlineLevel="0" collapsed="false">
      <c r="A13" s="6" t="n">
        <v>12</v>
      </c>
      <c r="B13" s="9" t="s">
        <v>1725</v>
      </c>
    </row>
    <row r="14" customFormat="false" ht="15.75" hidden="false" customHeight="false" outlineLevel="0" collapsed="false">
      <c r="A14" s="6" t="n">
        <v>13</v>
      </c>
      <c r="B14" s="9" t="s">
        <v>1726</v>
      </c>
    </row>
    <row r="15" customFormat="false" ht="15.75" hidden="false" customHeight="false" outlineLevel="0" collapsed="false">
      <c r="A15" s="6" t="n">
        <v>14</v>
      </c>
      <c r="B15" s="9" t="s">
        <v>1727</v>
      </c>
    </row>
    <row r="16" customFormat="false" ht="15.75" hidden="false" customHeight="false" outlineLevel="0" collapsed="false">
      <c r="A16" s="6" t="n">
        <v>15</v>
      </c>
      <c r="B16" s="9" t="s">
        <v>1728</v>
      </c>
    </row>
    <row r="17" customFormat="false" ht="15.75" hidden="false" customHeight="false" outlineLevel="0" collapsed="false">
      <c r="A17" s="6" t="n">
        <v>16</v>
      </c>
      <c r="B17" s="9" t="s">
        <v>1729</v>
      </c>
    </row>
    <row r="18" customFormat="false" ht="15.75" hidden="false" customHeight="false" outlineLevel="0" collapsed="false">
      <c r="A18" s="6" t="n">
        <v>17</v>
      </c>
      <c r="B18" s="9" t="s">
        <v>1730</v>
      </c>
    </row>
    <row r="19" customFormat="false" ht="15.75" hidden="false" customHeight="false" outlineLevel="0" collapsed="false">
      <c r="A19" s="6" t="n">
        <v>18</v>
      </c>
      <c r="B19" s="9" t="s">
        <v>1731</v>
      </c>
    </row>
    <row r="20" customFormat="false" ht="15.75" hidden="false" customHeight="false" outlineLevel="0" collapsed="false">
      <c r="A20" s="6" t="n">
        <v>19</v>
      </c>
      <c r="B20" s="9" t="s">
        <v>1732</v>
      </c>
    </row>
    <row r="21" customFormat="false" ht="15.75" hidden="false" customHeight="false" outlineLevel="0" collapsed="false">
      <c r="A21" s="6" t="n">
        <v>20</v>
      </c>
      <c r="B21" s="9" t="s">
        <v>1733</v>
      </c>
    </row>
    <row r="22" customFormat="false" ht="15.75" hidden="false" customHeight="false" outlineLevel="0" collapsed="false">
      <c r="A22" s="6" t="n">
        <v>21</v>
      </c>
      <c r="B22" s="9" t="s">
        <v>1734</v>
      </c>
    </row>
    <row r="23" customFormat="false" ht="15.75" hidden="false" customHeight="false" outlineLevel="0" collapsed="false">
      <c r="A23" s="6" t="n">
        <v>22</v>
      </c>
      <c r="B23" s="9" t="s">
        <v>1735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.37"/>
    <col collapsed="false" customWidth="true" hidden="false" outlineLevel="0" max="2" min="2" style="0" width="9.25"/>
    <col collapsed="false" customWidth="true" hidden="false" outlineLevel="0" max="3" min="3" style="0" width="67.26"/>
    <col collapsed="false" customWidth="true" hidden="false" outlineLevel="0" max="1025" min="4" style="0" width="12.63"/>
  </cols>
  <sheetData>
    <row r="1" customFormat="false" ht="15.75" hidden="false" customHeight="false" outlineLevel="0" collapsed="false">
      <c r="A1" s="18" t="s">
        <v>0</v>
      </c>
      <c r="B1" s="18" t="s">
        <v>1736</v>
      </c>
      <c r="C1" s="18" t="s">
        <v>1737</v>
      </c>
    </row>
    <row r="2" customFormat="false" ht="15.75" hidden="false" customHeight="false" outlineLevel="0" collapsed="false">
      <c r="A2" s="19" t="n">
        <v>1</v>
      </c>
      <c r="B2" s="20" t="s">
        <v>798</v>
      </c>
      <c r="C2" s="20" t="s">
        <v>1738</v>
      </c>
    </row>
    <row r="3" customFormat="false" ht="15.75" hidden="false" customHeight="false" outlineLevel="0" collapsed="false">
      <c r="A3" s="19" t="n">
        <v>2</v>
      </c>
      <c r="B3" s="20" t="s">
        <v>1396</v>
      </c>
      <c r="C3" s="20" t="s">
        <v>1739</v>
      </c>
    </row>
    <row r="4" customFormat="false" ht="15.75" hidden="false" customHeight="false" outlineLevel="0" collapsed="false">
      <c r="A4" s="19" t="n">
        <v>3</v>
      </c>
      <c r="B4" s="20" t="s">
        <v>1740</v>
      </c>
      <c r="C4" s="20" t="s">
        <v>1741</v>
      </c>
    </row>
    <row r="5" customFormat="false" ht="15.75" hidden="false" customHeight="false" outlineLevel="0" collapsed="false">
      <c r="A5" s="19" t="n">
        <v>4</v>
      </c>
      <c r="B5" s="20" t="s">
        <v>1742</v>
      </c>
      <c r="C5" s="20" t="s">
        <v>1743</v>
      </c>
    </row>
    <row r="6" customFormat="false" ht="15.75" hidden="false" customHeight="false" outlineLevel="0" collapsed="false">
      <c r="A6" s="19" t="n">
        <v>5</v>
      </c>
      <c r="B6" s="20" t="s">
        <v>1744</v>
      </c>
      <c r="C6" s="20" t="s">
        <v>1745</v>
      </c>
    </row>
    <row r="7" customFormat="false" ht="15.75" hidden="false" customHeight="false" outlineLevel="0" collapsed="false">
      <c r="A7" s="19" t="n">
        <v>6</v>
      </c>
      <c r="B7" s="20" t="s">
        <v>1746</v>
      </c>
      <c r="C7" s="20" t="s">
        <v>1747</v>
      </c>
    </row>
    <row r="8" customFormat="false" ht="15.75" hidden="false" customHeight="false" outlineLevel="0" collapsed="false">
      <c r="A8" s="19" t="n">
        <v>7</v>
      </c>
      <c r="B8" s="20" t="s">
        <v>1748</v>
      </c>
      <c r="C8" s="20" t="s">
        <v>1749</v>
      </c>
    </row>
    <row r="9" customFormat="false" ht="15.75" hidden="false" customHeight="false" outlineLevel="0" collapsed="false">
      <c r="A9" s="19" t="n">
        <v>8</v>
      </c>
      <c r="B9" s="20" t="s">
        <v>1750</v>
      </c>
      <c r="C9" s="20" t="s">
        <v>1751</v>
      </c>
    </row>
    <row r="10" customFormat="false" ht="15.75" hidden="false" customHeight="false" outlineLevel="0" collapsed="false">
      <c r="A10" s="19" t="n">
        <v>9</v>
      </c>
      <c r="B10" s="20" t="s">
        <v>1752</v>
      </c>
      <c r="C10" s="20" t="s">
        <v>1753</v>
      </c>
    </row>
    <row r="11" customFormat="false" ht="15.75" hidden="false" customHeight="false" outlineLevel="0" collapsed="false">
      <c r="A11" s="19" t="n">
        <v>10</v>
      </c>
      <c r="B11" s="20" t="s">
        <v>1754</v>
      </c>
      <c r="C11" s="20" t="s">
        <v>1755</v>
      </c>
    </row>
    <row r="12" customFormat="false" ht="15.75" hidden="false" customHeight="false" outlineLevel="0" collapsed="false">
      <c r="A12" s="19" t="n">
        <v>11</v>
      </c>
      <c r="B12" s="20" t="s">
        <v>1756</v>
      </c>
      <c r="C12" s="20" t="s">
        <v>1757</v>
      </c>
    </row>
    <row r="13" customFormat="false" ht="15.75" hidden="false" customHeight="false" outlineLevel="0" collapsed="false">
      <c r="A13" s="19" t="n">
        <v>12</v>
      </c>
      <c r="B13" s="20" t="s">
        <v>1758</v>
      </c>
      <c r="C13" s="20" t="s">
        <v>1759</v>
      </c>
    </row>
    <row r="14" customFormat="false" ht="15.75" hidden="false" customHeight="false" outlineLevel="0" collapsed="false">
      <c r="A14" s="19" t="n">
        <v>13</v>
      </c>
      <c r="B14" s="20" t="s">
        <v>1760</v>
      </c>
      <c r="C14" s="20" t="s">
        <v>1761</v>
      </c>
    </row>
    <row r="15" customFormat="false" ht="15.75" hidden="false" customHeight="false" outlineLevel="0" collapsed="false">
      <c r="A15" s="19" t="n">
        <v>14</v>
      </c>
      <c r="B15" s="20" t="s">
        <v>1762</v>
      </c>
      <c r="C15" s="20" t="s">
        <v>1763</v>
      </c>
    </row>
    <row r="16" customFormat="false" ht="15.75" hidden="false" customHeight="false" outlineLevel="0" collapsed="false">
      <c r="A16" s="19" t="n">
        <v>15</v>
      </c>
      <c r="B16" s="20" t="s">
        <v>1764</v>
      </c>
      <c r="C16" s="20" t="s">
        <v>1765</v>
      </c>
    </row>
    <row r="17" customFormat="false" ht="15.75" hidden="false" customHeight="false" outlineLevel="0" collapsed="false">
      <c r="A17" s="19" t="n">
        <v>16</v>
      </c>
      <c r="B17" s="20" t="s">
        <v>1766</v>
      </c>
      <c r="C17" s="20" t="s">
        <v>1767</v>
      </c>
    </row>
    <row r="18" customFormat="false" ht="15.75" hidden="false" customHeight="false" outlineLevel="0" collapsed="false">
      <c r="A18" s="19" t="n">
        <v>17</v>
      </c>
      <c r="B18" s="20" t="s">
        <v>1768</v>
      </c>
      <c r="C18" s="20" t="s">
        <v>1769</v>
      </c>
    </row>
    <row r="19" customFormat="false" ht="15.75" hidden="false" customHeight="false" outlineLevel="0" collapsed="false">
      <c r="A19" s="19" t="n">
        <v>18</v>
      </c>
      <c r="B19" s="20" t="s">
        <v>1770</v>
      </c>
      <c r="C19" s="20" t="s">
        <v>1771</v>
      </c>
    </row>
    <row r="20" customFormat="false" ht="15.75" hidden="false" customHeight="false" outlineLevel="0" collapsed="false">
      <c r="A20" s="19" t="n">
        <v>19</v>
      </c>
      <c r="B20" s="20" t="s">
        <v>221</v>
      </c>
      <c r="C20" s="20" t="s">
        <v>1772</v>
      </c>
    </row>
    <row r="21" customFormat="false" ht="15.75" hidden="false" customHeight="false" outlineLevel="0" collapsed="false">
      <c r="A21" s="19" t="n">
        <v>20</v>
      </c>
      <c r="B21" s="20" t="s">
        <v>1252</v>
      </c>
      <c r="C21" s="20" t="s">
        <v>1773</v>
      </c>
    </row>
    <row r="22" customFormat="false" ht="15.75" hidden="false" customHeight="false" outlineLevel="0" collapsed="false">
      <c r="A22" s="19" t="n">
        <v>21</v>
      </c>
      <c r="B22" s="20" t="s">
        <v>1774</v>
      </c>
      <c r="C22" s="20" t="s">
        <v>1775</v>
      </c>
    </row>
    <row r="23" customFormat="false" ht="15.75" hidden="false" customHeight="false" outlineLevel="0" collapsed="false">
      <c r="A23" s="19" t="n">
        <v>22</v>
      </c>
      <c r="B23" s="20" t="s">
        <v>1776</v>
      </c>
      <c r="C23" s="20" t="s">
        <v>1777</v>
      </c>
    </row>
    <row r="24" customFormat="false" ht="15.75" hidden="false" customHeight="false" outlineLevel="0" collapsed="false">
      <c r="A24" s="19" t="n">
        <v>23</v>
      </c>
      <c r="B24" s="20" t="s">
        <v>1778</v>
      </c>
      <c r="C24" s="20" t="s">
        <v>1779</v>
      </c>
    </row>
    <row r="25" customFormat="false" ht="15.75" hidden="false" customHeight="false" outlineLevel="0" collapsed="false">
      <c r="A25" s="19" t="n">
        <v>24</v>
      </c>
      <c r="B25" s="20" t="s">
        <v>1780</v>
      </c>
      <c r="C25" s="20" t="s">
        <v>1781</v>
      </c>
    </row>
    <row r="26" customFormat="false" ht="15.75" hidden="false" customHeight="false" outlineLevel="0" collapsed="false">
      <c r="A26" s="19" t="n">
        <v>25</v>
      </c>
      <c r="B26" s="20" t="s">
        <v>1782</v>
      </c>
      <c r="C26" s="20" t="s">
        <v>1783</v>
      </c>
    </row>
    <row r="27" customFormat="false" ht="15.75" hidden="false" customHeight="false" outlineLevel="0" collapsed="false">
      <c r="A27" s="19" t="n">
        <v>26</v>
      </c>
      <c r="B27" s="20" t="s">
        <v>267</v>
      </c>
      <c r="C27" s="20" t="s">
        <v>1784</v>
      </c>
    </row>
    <row r="28" customFormat="false" ht="15.75" hidden="false" customHeight="false" outlineLevel="0" collapsed="false">
      <c r="A28" s="19" t="n">
        <v>27</v>
      </c>
      <c r="B28" s="20" t="s">
        <v>1435</v>
      </c>
      <c r="C28" s="20" t="s">
        <v>1785</v>
      </c>
    </row>
    <row r="29" customFormat="false" ht="15.75" hidden="false" customHeight="false" outlineLevel="0" collapsed="false">
      <c r="A29" s="19" t="n">
        <v>28</v>
      </c>
      <c r="B29" s="20" t="s">
        <v>1786</v>
      </c>
      <c r="C29" s="20" t="s">
        <v>1787</v>
      </c>
    </row>
    <row r="30" customFormat="false" ht="15.75" hidden="false" customHeight="false" outlineLevel="0" collapsed="false">
      <c r="A30" s="19" t="n">
        <v>29</v>
      </c>
      <c r="B30" s="20" t="s">
        <v>1788</v>
      </c>
      <c r="C30" s="20" t="s">
        <v>1789</v>
      </c>
    </row>
    <row r="31" customFormat="false" ht="15.75" hidden="false" customHeight="false" outlineLevel="0" collapsed="false">
      <c r="A31" s="19" t="n">
        <v>30</v>
      </c>
      <c r="B31" s="20" t="s">
        <v>1417</v>
      </c>
      <c r="C31" s="20" t="s">
        <v>1790</v>
      </c>
    </row>
    <row r="32" customFormat="false" ht="15.75" hidden="false" customHeight="false" outlineLevel="0" collapsed="false">
      <c r="A32" s="19" t="n">
        <v>31</v>
      </c>
      <c r="B32" s="20" t="s">
        <v>1791</v>
      </c>
      <c r="C32" s="20" t="s">
        <v>1792</v>
      </c>
    </row>
    <row r="33" customFormat="false" ht="15.75" hidden="false" customHeight="false" outlineLevel="0" collapsed="false">
      <c r="A33" s="19" t="n">
        <v>32</v>
      </c>
      <c r="B33" s="20" t="s">
        <v>1793</v>
      </c>
      <c r="C33" s="20" t="s">
        <v>1794</v>
      </c>
    </row>
    <row r="34" customFormat="false" ht="15.75" hidden="false" customHeight="false" outlineLevel="0" collapsed="false">
      <c r="A34" s="19" t="n">
        <v>33</v>
      </c>
      <c r="B34" s="20" t="s">
        <v>1795</v>
      </c>
      <c r="C34" s="20" t="s">
        <v>1796</v>
      </c>
    </row>
    <row r="35" customFormat="false" ht="15.75" hidden="false" customHeight="false" outlineLevel="0" collapsed="false">
      <c r="A35" s="19" t="n">
        <v>34</v>
      </c>
      <c r="B35" s="20" t="s">
        <v>1797</v>
      </c>
      <c r="C35" s="20" t="s">
        <v>1798</v>
      </c>
    </row>
    <row r="36" customFormat="false" ht="15.75" hidden="false" customHeight="false" outlineLevel="0" collapsed="false">
      <c r="A36" s="19" t="n">
        <v>35</v>
      </c>
      <c r="B36" s="20" t="s">
        <v>1799</v>
      </c>
      <c r="C36" s="20" t="s">
        <v>1800</v>
      </c>
    </row>
    <row r="37" customFormat="false" ht="15.75" hidden="false" customHeight="false" outlineLevel="0" collapsed="false">
      <c r="A37" s="19" t="n">
        <v>36</v>
      </c>
      <c r="B37" s="20" t="s">
        <v>1801</v>
      </c>
      <c r="C37" s="20" t="s">
        <v>1802</v>
      </c>
    </row>
    <row r="38" customFormat="false" ht="15.75" hidden="false" customHeight="false" outlineLevel="0" collapsed="false">
      <c r="A38" s="19" t="n">
        <v>37</v>
      </c>
      <c r="B38" s="20" t="s">
        <v>1803</v>
      </c>
      <c r="C38" s="20" t="s">
        <v>1804</v>
      </c>
    </row>
    <row r="39" customFormat="false" ht="15.75" hidden="false" customHeight="false" outlineLevel="0" collapsed="false">
      <c r="A39" s="19" t="n">
        <v>38</v>
      </c>
      <c r="B39" s="20" t="s">
        <v>1805</v>
      </c>
      <c r="C39" s="20" t="s">
        <v>1806</v>
      </c>
    </row>
    <row r="40" customFormat="false" ht="15.75" hidden="false" customHeight="false" outlineLevel="0" collapsed="false">
      <c r="A40" s="19" t="n">
        <v>39</v>
      </c>
      <c r="B40" s="20" t="s">
        <v>1807</v>
      </c>
      <c r="C40" s="20" t="s">
        <v>1808</v>
      </c>
    </row>
    <row r="41" customFormat="false" ht="15.75" hidden="false" customHeight="false" outlineLevel="0" collapsed="false">
      <c r="A41" s="19" t="n">
        <v>40</v>
      </c>
      <c r="B41" s="20" t="s">
        <v>1809</v>
      </c>
      <c r="C41" s="20" t="s">
        <v>1810</v>
      </c>
    </row>
    <row r="42" customFormat="false" ht="15.75" hidden="false" customHeight="false" outlineLevel="0" collapsed="false">
      <c r="A42" s="19" t="n">
        <v>41</v>
      </c>
      <c r="B42" s="20" t="s">
        <v>1811</v>
      </c>
      <c r="C42" s="20" t="s">
        <v>1812</v>
      </c>
    </row>
    <row r="43" customFormat="false" ht="15.75" hidden="false" customHeight="false" outlineLevel="0" collapsed="false">
      <c r="A43" s="19" t="n">
        <v>42</v>
      </c>
      <c r="B43" s="20" t="s">
        <v>1813</v>
      </c>
      <c r="C43" s="20" t="s">
        <v>1814</v>
      </c>
    </row>
    <row r="44" customFormat="false" ht="15.75" hidden="false" customHeight="false" outlineLevel="0" collapsed="false">
      <c r="A44" s="19" t="n">
        <v>43</v>
      </c>
      <c r="B44" s="20" t="s">
        <v>1815</v>
      </c>
      <c r="C44" s="20" t="s">
        <v>1816</v>
      </c>
    </row>
    <row r="45" customFormat="false" ht="15.75" hidden="false" customHeight="false" outlineLevel="0" collapsed="false">
      <c r="A45" s="19" t="n">
        <v>44</v>
      </c>
      <c r="B45" s="20" t="s">
        <v>1377</v>
      </c>
      <c r="C45" s="20" t="s">
        <v>1817</v>
      </c>
    </row>
    <row r="46" customFormat="false" ht="15.75" hidden="false" customHeight="false" outlineLevel="0" collapsed="false">
      <c r="A46" s="19" t="n">
        <v>45</v>
      </c>
      <c r="B46" s="20" t="s">
        <v>1379</v>
      </c>
      <c r="C46" s="20" t="s">
        <v>1818</v>
      </c>
    </row>
    <row r="47" customFormat="false" ht="15.75" hidden="false" customHeight="false" outlineLevel="0" collapsed="false">
      <c r="A47" s="19" t="n">
        <v>46</v>
      </c>
      <c r="B47" s="20" t="s">
        <v>307</v>
      </c>
      <c r="C47" s="20" t="s">
        <v>1819</v>
      </c>
    </row>
    <row r="48" customFormat="false" ht="15.75" hidden="false" customHeight="false" outlineLevel="0" collapsed="false">
      <c r="A48" s="19" t="n">
        <v>47</v>
      </c>
      <c r="B48" s="20" t="s">
        <v>1820</v>
      </c>
      <c r="C48" s="20" t="s">
        <v>1821</v>
      </c>
    </row>
    <row r="49" customFormat="false" ht="15.75" hidden="false" customHeight="false" outlineLevel="0" collapsed="false">
      <c r="A49" s="19" t="n">
        <v>48</v>
      </c>
      <c r="B49" s="20" t="s">
        <v>1822</v>
      </c>
      <c r="C49" s="20" t="s">
        <v>1823</v>
      </c>
    </row>
    <row r="50" customFormat="false" ht="15.75" hidden="false" customHeight="false" outlineLevel="0" collapsed="false">
      <c r="A50" s="19" t="n">
        <v>49</v>
      </c>
      <c r="B50" s="20" t="s">
        <v>1441</v>
      </c>
      <c r="C50" s="20" t="s">
        <v>1824</v>
      </c>
    </row>
    <row r="51" customFormat="false" ht="15.75" hidden="false" customHeight="false" outlineLevel="0" collapsed="false">
      <c r="A51" s="19" t="n">
        <v>50</v>
      </c>
      <c r="B51" s="20" t="s">
        <v>1825</v>
      </c>
      <c r="C51" s="20" t="s">
        <v>1826</v>
      </c>
    </row>
    <row r="52" customFormat="false" ht="15.75" hidden="false" customHeight="false" outlineLevel="0" collapsed="false">
      <c r="A52" s="19" t="n">
        <v>51</v>
      </c>
      <c r="B52" s="20" t="s">
        <v>1827</v>
      </c>
      <c r="C52" s="20" t="s">
        <v>1828</v>
      </c>
    </row>
    <row r="53" customFormat="false" ht="15.75" hidden="false" customHeight="false" outlineLevel="0" collapsed="false">
      <c r="A53" s="19" t="n">
        <v>52</v>
      </c>
      <c r="B53" s="20" t="s">
        <v>1405</v>
      </c>
      <c r="C53" s="20" t="s">
        <v>1829</v>
      </c>
    </row>
    <row r="54" customFormat="false" ht="15.75" hidden="false" customHeight="false" outlineLevel="0" collapsed="false">
      <c r="A54" s="19" t="n">
        <v>53</v>
      </c>
      <c r="B54" s="20" t="s">
        <v>1830</v>
      </c>
      <c r="C54" s="20" t="s">
        <v>1783</v>
      </c>
    </row>
    <row r="55" customFormat="false" ht="15.75" hidden="false" customHeight="false" outlineLevel="0" collapsed="false">
      <c r="A55" s="19" t="n">
        <v>54</v>
      </c>
      <c r="B55" s="20" t="s">
        <v>1831</v>
      </c>
      <c r="C55" s="20" t="s">
        <v>1832</v>
      </c>
    </row>
    <row r="56" customFormat="false" ht="15.75" hidden="false" customHeight="false" outlineLevel="0" collapsed="false">
      <c r="A56" s="19" t="n">
        <v>55</v>
      </c>
      <c r="B56" s="20" t="s">
        <v>1833</v>
      </c>
      <c r="C56" s="20" t="s">
        <v>1834</v>
      </c>
    </row>
    <row r="57" customFormat="false" ht="15.75" hidden="false" customHeight="false" outlineLevel="0" collapsed="false">
      <c r="A57" s="19" t="n">
        <v>56</v>
      </c>
      <c r="B57" s="20" t="s">
        <v>1835</v>
      </c>
      <c r="C57" s="20" t="s">
        <v>1836</v>
      </c>
    </row>
    <row r="58" customFormat="false" ht="15.75" hidden="false" customHeight="false" outlineLevel="0" collapsed="false">
      <c r="A58" s="19" t="n">
        <v>57</v>
      </c>
      <c r="B58" s="20" t="s">
        <v>1837</v>
      </c>
      <c r="C58" s="20" t="s">
        <v>1838</v>
      </c>
    </row>
    <row r="59" customFormat="false" ht="15.75" hidden="false" customHeight="false" outlineLevel="0" collapsed="false">
      <c r="A59" s="19" t="n">
        <v>58</v>
      </c>
      <c r="B59" s="20" t="s">
        <v>1839</v>
      </c>
      <c r="C59" s="20" t="s">
        <v>1840</v>
      </c>
    </row>
    <row r="60" customFormat="false" ht="15.75" hidden="false" customHeight="false" outlineLevel="0" collapsed="false">
      <c r="A60" s="19" t="n">
        <v>59</v>
      </c>
      <c r="B60" s="20" t="s">
        <v>1414</v>
      </c>
      <c r="C60" s="20" t="s">
        <v>1841</v>
      </c>
    </row>
    <row r="61" customFormat="false" ht="15.75" hidden="false" customHeight="false" outlineLevel="0" collapsed="false">
      <c r="A61" s="19" t="n">
        <v>60</v>
      </c>
      <c r="B61" s="20" t="s">
        <v>1457</v>
      </c>
      <c r="C61" s="20" t="s">
        <v>1842</v>
      </c>
    </row>
    <row r="62" customFormat="false" ht="15.75" hidden="false" customHeight="false" outlineLevel="0" collapsed="false">
      <c r="A62" s="19" t="n">
        <v>61</v>
      </c>
      <c r="B62" s="20" t="s">
        <v>1843</v>
      </c>
      <c r="C62" s="20" t="s">
        <v>1844</v>
      </c>
    </row>
    <row r="63" customFormat="false" ht="15.75" hidden="false" customHeight="false" outlineLevel="0" collapsed="false">
      <c r="A63" s="19" t="n">
        <v>62</v>
      </c>
      <c r="B63" s="20" t="s">
        <v>1845</v>
      </c>
      <c r="C63" s="20" t="s">
        <v>1846</v>
      </c>
    </row>
    <row r="64" customFormat="false" ht="15.75" hidden="false" customHeight="false" outlineLevel="0" collapsed="false">
      <c r="A64" s="19" t="n">
        <v>63</v>
      </c>
      <c r="B64" s="20" t="s">
        <v>1847</v>
      </c>
      <c r="C64" s="20" t="s">
        <v>1848</v>
      </c>
    </row>
    <row r="65" customFormat="false" ht="15.75" hidden="false" customHeight="false" outlineLevel="0" collapsed="false">
      <c r="A65" s="19" t="n">
        <v>64</v>
      </c>
      <c r="B65" s="20" t="s">
        <v>1849</v>
      </c>
      <c r="C65" s="20" t="s">
        <v>1850</v>
      </c>
    </row>
    <row r="66" customFormat="false" ht="15.75" hidden="false" customHeight="false" outlineLevel="0" collapsed="false">
      <c r="A66" s="19" t="n">
        <v>65</v>
      </c>
      <c r="B66" s="20" t="s">
        <v>1851</v>
      </c>
      <c r="C66" s="20" t="s">
        <v>1852</v>
      </c>
    </row>
    <row r="67" customFormat="false" ht="15.75" hidden="false" customHeight="false" outlineLevel="0" collapsed="false">
      <c r="A67" s="19" t="n">
        <v>66</v>
      </c>
      <c r="B67" s="20" t="s">
        <v>1853</v>
      </c>
      <c r="C67" s="20" t="s">
        <v>1854</v>
      </c>
    </row>
    <row r="68" customFormat="false" ht="15.75" hidden="false" customHeight="false" outlineLevel="0" collapsed="false">
      <c r="A68" s="19" t="n">
        <v>67</v>
      </c>
      <c r="B68" s="20" t="s">
        <v>1855</v>
      </c>
      <c r="C68" s="20" t="s">
        <v>1856</v>
      </c>
    </row>
    <row r="69" customFormat="false" ht="15.75" hidden="false" customHeight="false" outlineLevel="0" collapsed="false">
      <c r="A69" s="19" t="n">
        <v>68</v>
      </c>
      <c r="B69" s="20" t="s">
        <v>1857</v>
      </c>
      <c r="C69" s="20" t="s">
        <v>1858</v>
      </c>
    </row>
    <row r="70" customFormat="false" ht="15.75" hidden="false" customHeight="false" outlineLevel="0" collapsed="false">
      <c r="A70" s="19" t="n">
        <v>69</v>
      </c>
      <c r="B70" s="20" t="s">
        <v>1859</v>
      </c>
      <c r="C70" s="20" t="s">
        <v>1860</v>
      </c>
    </row>
    <row r="71" customFormat="false" ht="15.75" hidden="false" customHeight="false" outlineLevel="0" collapsed="false">
      <c r="A71" s="19" t="n">
        <v>70</v>
      </c>
      <c r="B71" s="20" t="s">
        <v>1861</v>
      </c>
      <c r="C71" s="20" t="s">
        <v>1862</v>
      </c>
    </row>
    <row r="72" customFormat="false" ht="15.75" hidden="false" customHeight="false" outlineLevel="0" collapsed="false">
      <c r="A72" s="19" t="n">
        <v>71</v>
      </c>
      <c r="B72" s="20" t="s">
        <v>1863</v>
      </c>
      <c r="C72" s="20" t="s">
        <v>1864</v>
      </c>
    </row>
    <row r="73" customFormat="false" ht="15.75" hidden="false" customHeight="false" outlineLevel="0" collapsed="false">
      <c r="A73" s="19" t="n">
        <v>72</v>
      </c>
      <c r="B73" s="20" t="s">
        <v>1865</v>
      </c>
      <c r="C73" s="20" t="s">
        <v>1866</v>
      </c>
    </row>
    <row r="74" customFormat="false" ht="15.75" hidden="false" customHeight="false" outlineLevel="0" collapsed="false">
      <c r="A74" s="19" t="n">
        <v>73</v>
      </c>
      <c r="B74" s="20" t="s">
        <v>1867</v>
      </c>
      <c r="C74" s="20" t="s">
        <v>1868</v>
      </c>
    </row>
    <row r="75" customFormat="false" ht="15.75" hidden="false" customHeight="false" outlineLevel="0" collapsed="false">
      <c r="A75" s="19" t="n">
        <v>74</v>
      </c>
      <c r="B75" s="20" t="s">
        <v>1869</v>
      </c>
      <c r="C75" s="20" t="s">
        <v>1870</v>
      </c>
    </row>
    <row r="76" customFormat="false" ht="15.75" hidden="false" customHeight="false" outlineLevel="0" collapsed="false">
      <c r="A76" s="19" t="n">
        <v>75</v>
      </c>
      <c r="B76" s="20" t="s">
        <v>1871</v>
      </c>
      <c r="C76" s="20" t="s">
        <v>1872</v>
      </c>
    </row>
    <row r="77" customFormat="false" ht="15.75" hidden="false" customHeight="false" outlineLevel="0" collapsed="false">
      <c r="A77" s="19" t="n">
        <v>76</v>
      </c>
      <c r="B77" s="20" t="s">
        <v>1873</v>
      </c>
      <c r="C77" s="20" t="s">
        <v>1874</v>
      </c>
    </row>
    <row r="78" customFormat="false" ht="15.75" hidden="false" customHeight="false" outlineLevel="0" collapsed="false">
      <c r="A78" s="19" t="n">
        <v>77</v>
      </c>
      <c r="B78" s="20" t="s">
        <v>1875</v>
      </c>
      <c r="C78" s="20" t="s">
        <v>1876</v>
      </c>
    </row>
    <row r="79" customFormat="false" ht="15.75" hidden="false" customHeight="false" outlineLevel="0" collapsed="false">
      <c r="A79" s="19" t="n">
        <v>78</v>
      </c>
      <c r="B79" s="20" t="s">
        <v>1877</v>
      </c>
      <c r="C79" s="20" t="s">
        <v>1878</v>
      </c>
    </row>
    <row r="80" customFormat="false" ht="15.75" hidden="false" customHeight="false" outlineLevel="0" collapsed="false">
      <c r="A80" s="19" t="n">
        <v>79</v>
      </c>
      <c r="B80" s="20" t="s">
        <v>1879</v>
      </c>
      <c r="C80" s="20" t="s">
        <v>1880</v>
      </c>
    </row>
    <row r="81" customFormat="false" ht="15.75" hidden="false" customHeight="false" outlineLevel="0" collapsed="false">
      <c r="A81" s="19" t="n">
        <v>80</v>
      </c>
      <c r="B81" s="20" t="s">
        <v>1881</v>
      </c>
      <c r="C81" s="20" t="s">
        <v>1882</v>
      </c>
    </row>
    <row r="82" customFormat="false" ht="15.75" hidden="false" customHeight="false" outlineLevel="0" collapsed="false">
      <c r="A82" s="19" t="n">
        <v>81</v>
      </c>
      <c r="B82" s="20" t="s">
        <v>1883</v>
      </c>
      <c r="C82" s="20" t="s">
        <v>1884</v>
      </c>
    </row>
    <row r="83" customFormat="false" ht="15.75" hidden="false" customHeight="false" outlineLevel="0" collapsed="false">
      <c r="A83" s="19" t="n">
        <v>82</v>
      </c>
      <c r="B83" s="20" t="s">
        <v>1885</v>
      </c>
      <c r="C83" s="20" t="s">
        <v>1886</v>
      </c>
    </row>
    <row r="84" customFormat="false" ht="15.75" hidden="false" customHeight="false" outlineLevel="0" collapsed="false">
      <c r="A84" s="19" t="n">
        <v>83</v>
      </c>
      <c r="B84" s="20" t="s">
        <v>1887</v>
      </c>
      <c r="C84" s="20" t="s">
        <v>1888</v>
      </c>
    </row>
    <row r="85" customFormat="false" ht="15.75" hidden="false" customHeight="false" outlineLevel="0" collapsed="false">
      <c r="A85" s="19" t="n">
        <v>84</v>
      </c>
      <c r="B85" s="20" t="s">
        <v>1889</v>
      </c>
      <c r="C85" s="20" t="s">
        <v>1890</v>
      </c>
    </row>
    <row r="86" customFormat="false" ht="15.75" hidden="false" customHeight="false" outlineLevel="0" collapsed="false">
      <c r="A86" s="19" t="n">
        <v>85</v>
      </c>
      <c r="B86" s="20" t="s">
        <v>1891</v>
      </c>
      <c r="C86" s="20" t="s">
        <v>1892</v>
      </c>
    </row>
    <row r="87" customFormat="false" ht="15.75" hidden="false" customHeight="false" outlineLevel="0" collapsed="false">
      <c r="A87" s="19" t="n">
        <v>86</v>
      </c>
      <c r="B87" s="20" t="s">
        <v>1893</v>
      </c>
      <c r="C87" s="20" t="s">
        <v>1894</v>
      </c>
    </row>
    <row r="88" customFormat="false" ht="15.75" hidden="false" customHeight="false" outlineLevel="0" collapsed="false">
      <c r="A88" s="19" t="n">
        <v>87</v>
      </c>
      <c r="B88" s="20" t="s">
        <v>1895</v>
      </c>
      <c r="C88" s="20" t="s">
        <v>1896</v>
      </c>
    </row>
    <row r="89" customFormat="false" ht="15.75" hidden="false" customHeight="false" outlineLevel="0" collapsed="false">
      <c r="A89" s="19" t="n">
        <v>88</v>
      </c>
      <c r="B89" s="20" t="s">
        <v>1897</v>
      </c>
      <c r="C89" s="20" t="s">
        <v>1898</v>
      </c>
    </row>
    <row r="90" customFormat="false" ht="15.75" hidden="false" customHeight="false" outlineLevel="0" collapsed="false">
      <c r="A90" s="19" t="n">
        <v>89</v>
      </c>
      <c r="B90" s="20" t="s">
        <v>1899</v>
      </c>
      <c r="C90" s="20" t="s">
        <v>1900</v>
      </c>
    </row>
    <row r="91" customFormat="false" ht="15.75" hidden="false" customHeight="false" outlineLevel="0" collapsed="false">
      <c r="A91" s="19" t="n">
        <v>90</v>
      </c>
      <c r="B91" s="20" t="s">
        <v>1901</v>
      </c>
      <c r="C91" s="20" t="s">
        <v>1902</v>
      </c>
    </row>
    <row r="92" customFormat="false" ht="15.75" hidden="false" customHeight="false" outlineLevel="0" collapsed="false">
      <c r="A92" s="19" t="n">
        <v>91</v>
      </c>
      <c r="B92" s="20" t="s">
        <v>1903</v>
      </c>
      <c r="C92" s="20" t="s">
        <v>1904</v>
      </c>
    </row>
    <row r="93" customFormat="false" ht="15.75" hidden="false" customHeight="false" outlineLevel="0" collapsed="false">
      <c r="A93" s="19" t="n">
        <v>92</v>
      </c>
      <c r="B93" s="20" t="s">
        <v>1905</v>
      </c>
      <c r="C93" s="20" t="s">
        <v>1906</v>
      </c>
    </row>
    <row r="94" customFormat="false" ht="15.75" hidden="false" customHeight="false" outlineLevel="0" collapsed="false">
      <c r="A94" s="19" t="n">
        <v>93</v>
      </c>
      <c r="B94" s="20" t="s">
        <v>1907</v>
      </c>
      <c r="C94" s="20" t="s">
        <v>1908</v>
      </c>
    </row>
    <row r="95" customFormat="false" ht="15.75" hidden="false" customHeight="false" outlineLevel="0" collapsed="false">
      <c r="A95" s="19" t="n">
        <v>94</v>
      </c>
      <c r="B95" s="20" t="s">
        <v>1909</v>
      </c>
      <c r="C95" s="20" t="s">
        <v>1910</v>
      </c>
    </row>
    <row r="96" customFormat="false" ht="15.75" hidden="false" customHeight="false" outlineLevel="0" collapsed="false">
      <c r="A96" s="19" t="n">
        <v>95</v>
      </c>
      <c r="B96" s="20" t="s">
        <v>1911</v>
      </c>
      <c r="C96" s="20" t="s">
        <v>1912</v>
      </c>
    </row>
    <row r="97" customFormat="false" ht="15.75" hidden="false" customHeight="false" outlineLevel="0" collapsed="false">
      <c r="A97" s="19" t="n">
        <v>96</v>
      </c>
      <c r="B97" s="20" t="s">
        <v>1913</v>
      </c>
      <c r="C97" s="20" t="s">
        <v>1914</v>
      </c>
    </row>
    <row r="98" customFormat="false" ht="15.75" hidden="false" customHeight="false" outlineLevel="0" collapsed="false">
      <c r="A98" s="19" t="n">
        <v>97</v>
      </c>
      <c r="B98" s="20" t="s">
        <v>1915</v>
      </c>
      <c r="C98" s="20" t="s">
        <v>1916</v>
      </c>
    </row>
    <row r="99" customFormat="false" ht="15.75" hidden="false" customHeight="false" outlineLevel="0" collapsed="false">
      <c r="A99" s="19" t="n">
        <v>98</v>
      </c>
      <c r="B99" s="20" t="s">
        <v>1917</v>
      </c>
      <c r="C99" s="20" t="s">
        <v>1918</v>
      </c>
    </row>
    <row r="100" customFormat="false" ht="15.75" hidden="false" customHeight="false" outlineLevel="0" collapsed="false">
      <c r="A100" s="19" t="n">
        <v>99</v>
      </c>
      <c r="B100" s="20" t="s">
        <v>1919</v>
      </c>
      <c r="C100" s="20" t="s">
        <v>1920</v>
      </c>
    </row>
    <row r="101" customFormat="false" ht="15.75" hidden="false" customHeight="false" outlineLevel="0" collapsed="false">
      <c r="A101" s="19" t="n">
        <v>100</v>
      </c>
      <c r="B101" s="20" t="s">
        <v>1921</v>
      </c>
      <c r="C101" s="20" t="s">
        <v>1922</v>
      </c>
    </row>
    <row r="102" customFormat="false" ht="15.75" hidden="false" customHeight="false" outlineLevel="0" collapsed="false">
      <c r="A102" s="19" t="n">
        <v>101</v>
      </c>
      <c r="B102" s="20" t="s">
        <v>1923</v>
      </c>
      <c r="C102" s="20" t="s">
        <v>1924</v>
      </c>
    </row>
    <row r="103" customFormat="false" ht="15.75" hidden="false" customHeight="false" outlineLevel="0" collapsed="false">
      <c r="A103" s="19" t="n">
        <v>102</v>
      </c>
      <c r="B103" s="20" t="s">
        <v>1925</v>
      </c>
      <c r="C103" s="20" t="s">
        <v>1926</v>
      </c>
    </row>
    <row r="104" customFormat="false" ht="15.75" hidden="false" customHeight="false" outlineLevel="0" collapsed="false">
      <c r="A104" s="19" t="n">
        <v>103</v>
      </c>
      <c r="B104" s="20" t="s">
        <v>1927</v>
      </c>
      <c r="C104" s="20" t="s">
        <v>1928</v>
      </c>
    </row>
    <row r="105" customFormat="false" ht="15.75" hidden="false" customHeight="false" outlineLevel="0" collapsed="false">
      <c r="A105" s="19" t="n">
        <v>104</v>
      </c>
      <c r="B105" s="20" t="s">
        <v>1929</v>
      </c>
      <c r="C105" s="20" t="s">
        <v>1930</v>
      </c>
    </row>
    <row r="106" customFormat="false" ht="15.75" hidden="false" customHeight="false" outlineLevel="0" collapsed="false">
      <c r="A106" s="19" t="n">
        <v>105</v>
      </c>
      <c r="B106" s="20" t="s">
        <v>1931</v>
      </c>
      <c r="C106" s="20" t="s">
        <v>1932</v>
      </c>
    </row>
    <row r="107" customFormat="false" ht="15.75" hidden="false" customHeight="false" outlineLevel="0" collapsed="false">
      <c r="A107" s="19" t="n">
        <v>106</v>
      </c>
      <c r="B107" s="20" t="s">
        <v>1933</v>
      </c>
      <c r="C107" s="20" t="s">
        <v>1934</v>
      </c>
    </row>
    <row r="108" customFormat="false" ht="15.75" hidden="false" customHeight="false" outlineLevel="0" collapsed="false">
      <c r="A108" s="19" t="n">
        <v>107</v>
      </c>
      <c r="B108" s="20" t="s">
        <v>1935</v>
      </c>
      <c r="C108" s="20" t="s">
        <v>1936</v>
      </c>
    </row>
    <row r="109" customFormat="false" ht="15.75" hidden="false" customHeight="false" outlineLevel="0" collapsed="false">
      <c r="A109" s="19" t="n">
        <v>108</v>
      </c>
      <c r="B109" s="20" t="s">
        <v>1937</v>
      </c>
      <c r="C109" s="20" t="s">
        <v>1938</v>
      </c>
    </row>
    <row r="110" customFormat="false" ht="15.75" hidden="false" customHeight="false" outlineLevel="0" collapsed="false">
      <c r="A110" s="19" t="n">
        <v>109</v>
      </c>
      <c r="B110" s="20" t="s">
        <v>1939</v>
      </c>
      <c r="C110" s="20" t="s">
        <v>1940</v>
      </c>
    </row>
    <row r="111" customFormat="false" ht="15.75" hidden="false" customHeight="false" outlineLevel="0" collapsed="false">
      <c r="A111" s="19" t="n">
        <v>110</v>
      </c>
      <c r="B111" s="20" t="s">
        <v>1941</v>
      </c>
      <c r="C111" s="20" t="s">
        <v>1942</v>
      </c>
    </row>
    <row r="112" customFormat="false" ht="15.75" hidden="false" customHeight="false" outlineLevel="0" collapsed="false">
      <c r="A112" s="19" t="n">
        <v>111</v>
      </c>
      <c r="B112" s="20" t="s">
        <v>1943</v>
      </c>
      <c r="C112" s="20" t="s">
        <v>1944</v>
      </c>
    </row>
    <row r="113" customFormat="false" ht="15.75" hidden="false" customHeight="false" outlineLevel="0" collapsed="false">
      <c r="A113" s="19" t="n">
        <v>112</v>
      </c>
      <c r="B113" s="20" t="s">
        <v>1945</v>
      </c>
      <c r="C113" s="20" t="s">
        <v>1946</v>
      </c>
    </row>
    <row r="114" customFormat="false" ht="15.75" hidden="false" customHeight="false" outlineLevel="0" collapsed="false">
      <c r="A114" s="19" t="n">
        <v>113</v>
      </c>
      <c r="B114" s="20" t="s">
        <v>1947</v>
      </c>
      <c r="C114" s="20" t="s">
        <v>1948</v>
      </c>
    </row>
    <row r="115" customFormat="false" ht="15.75" hidden="false" customHeight="false" outlineLevel="0" collapsed="false">
      <c r="A115" s="19" t="n">
        <v>114</v>
      </c>
      <c r="B115" s="20" t="s">
        <v>1949</v>
      </c>
      <c r="C115" s="20" t="s">
        <v>1950</v>
      </c>
    </row>
    <row r="116" customFormat="false" ht="15.75" hidden="false" customHeight="false" outlineLevel="0" collapsed="false">
      <c r="A116" s="19" t="n">
        <v>115</v>
      </c>
      <c r="B116" s="20" t="s">
        <v>1951</v>
      </c>
      <c r="C116" s="20" t="s">
        <v>1952</v>
      </c>
    </row>
    <row r="117" customFormat="false" ht="15.75" hidden="false" customHeight="false" outlineLevel="0" collapsed="false">
      <c r="A117" s="19" t="n">
        <v>116</v>
      </c>
      <c r="B117" s="20" t="s">
        <v>1953</v>
      </c>
      <c r="C117" s="20" t="s">
        <v>1954</v>
      </c>
    </row>
    <row r="118" customFormat="false" ht="15.75" hidden="false" customHeight="false" outlineLevel="0" collapsed="false">
      <c r="A118" s="19" t="n">
        <v>117</v>
      </c>
      <c r="B118" s="20" t="s">
        <v>1955</v>
      </c>
      <c r="C118" s="20" t="s">
        <v>1956</v>
      </c>
    </row>
    <row r="119" customFormat="false" ht="15.75" hidden="false" customHeight="false" outlineLevel="0" collapsed="false">
      <c r="A119" s="19" t="n">
        <v>118</v>
      </c>
      <c r="B119" s="20" t="s">
        <v>1957</v>
      </c>
      <c r="C119" s="20" t="s">
        <v>1958</v>
      </c>
    </row>
    <row r="120" customFormat="false" ht="15.75" hidden="false" customHeight="false" outlineLevel="0" collapsed="false">
      <c r="A120" s="19" t="n">
        <v>119</v>
      </c>
      <c r="B120" s="20" t="s">
        <v>1959</v>
      </c>
      <c r="C120" s="20" t="s">
        <v>1960</v>
      </c>
    </row>
    <row r="121" customFormat="false" ht="15.75" hidden="false" customHeight="false" outlineLevel="0" collapsed="false">
      <c r="A121" s="19" t="n">
        <v>120</v>
      </c>
      <c r="B121" s="20" t="s">
        <v>1961</v>
      </c>
      <c r="C121" s="20" t="s">
        <v>1962</v>
      </c>
    </row>
    <row r="122" customFormat="false" ht="15.75" hidden="false" customHeight="false" outlineLevel="0" collapsed="false">
      <c r="A122" s="19" t="n">
        <v>121</v>
      </c>
      <c r="B122" s="20" t="s">
        <v>1963</v>
      </c>
      <c r="C122" s="20" t="s">
        <v>1964</v>
      </c>
    </row>
    <row r="123" customFormat="false" ht="15.75" hidden="false" customHeight="false" outlineLevel="0" collapsed="false">
      <c r="A123" s="19" t="n">
        <v>122</v>
      </c>
      <c r="B123" s="20" t="s">
        <v>1965</v>
      </c>
      <c r="C123" s="20" t="s">
        <v>1966</v>
      </c>
    </row>
    <row r="124" customFormat="false" ht="15.75" hidden="false" customHeight="false" outlineLevel="0" collapsed="false">
      <c r="A124" s="19" t="n">
        <v>123</v>
      </c>
      <c r="B124" s="20" t="s">
        <v>1967</v>
      </c>
      <c r="C124" s="20" t="s">
        <v>1968</v>
      </c>
    </row>
    <row r="125" customFormat="false" ht="15.75" hidden="false" customHeight="false" outlineLevel="0" collapsed="false">
      <c r="A125" s="19" t="n">
        <v>124</v>
      </c>
      <c r="B125" s="20" t="s">
        <v>1969</v>
      </c>
      <c r="C125" s="20" t="s">
        <v>1970</v>
      </c>
    </row>
    <row r="126" customFormat="false" ht="15.75" hidden="false" customHeight="false" outlineLevel="0" collapsed="false">
      <c r="A126" s="19" t="n">
        <v>125</v>
      </c>
      <c r="B126" s="20" t="s">
        <v>1971</v>
      </c>
      <c r="C126" s="20" t="s">
        <v>1972</v>
      </c>
    </row>
    <row r="127" customFormat="false" ht="15.75" hidden="false" customHeight="false" outlineLevel="0" collapsed="false">
      <c r="A127" s="19" t="n">
        <v>126</v>
      </c>
      <c r="B127" s="20" t="s">
        <v>1973</v>
      </c>
      <c r="C127" s="20" t="s">
        <v>1974</v>
      </c>
    </row>
    <row r="128" customFormat="false" ht="15.75" hidden="false" customHeight="false" outlineLevel="0" collapsed="false">
      <c r="A128" s="19" t="n">
        <v>127</v>
      </c>
      <c r="B128" s="20" t="s">
        <v>1975</v>
      </c>
      <c r="C128" s="20" t="s">
        <v>1976</v>
      </c>
    </row>
    <row r="129" customFormat="false" ht="15.75" hidden="false" customHeight="false" outlineLevel="0" collapsed="false">
      <c r="A129" s="19" t="n">
        <v>128</v>
      </c>
      <c r="B129" s="20" t="s">
        <v>1013</v>
      </c>
      <c r="C129" s="20" t="s">
        <v>1977</v>
      </c>
    </row>
    <row r="130" customFormat="false" ht="15.75" hidden="false" customHeight="false" outlineLevel="0" collapsed="false">
      <c r="A130" s="19" t="n">
        <v>129</v>
      </c>
      <c r="B130" s="20" t="s">
        <v>1978</v>
      </c>
      <c r="C130" s="20" t="s">
        <v>1979</v>
      </c>
    </row>
    <row r="131" customFormat="false" ht="15.75" hidden="false" customHeight="false" outlineLevel="0" collapsed="false">
      <c r="A131" s="19" t="n">
        <v>130</v>
      </c>
      <c r="B131" s="20" t="s">
        <v>1426</v>
      </c>
      <c r="C131" s="20" t="s">
        <v>1980</v>
      </c>
    </row>
    <row r="132" customFormat="false" ht="15.75" hidden="false" customHeight="false" outlineLevel="0" collapsed="false">
      <c r="A132" s="19" t="n">
        <v>131</v>
      </c>
      <c r="B132" s="20" t="s">
        <v>1981</v>
      </c>
      <c r="C132" s="20" t="s">
        <v>1982</v>
      </c>
    </row>
    <row r="133" customFormat="false" ht="15.75" hidden="false" customHeight="false" outlineLevel="0" collapsed="false">
      <c r="A133" s="19" t="n">
        <v>132</v>
      </c>
      <c r="B133" s="20" t="s">
        <v>1983</v>
      </c>
      <c r="C133" s="20" t="s">
        <v>1984</v>
      </c>
    </row>
    <row r="134" customFormat="false" ht="15.75" hidden="false" customHeight="false" outlineLevel="0" collapsed="false">
      <c r="A134" s="19" t="n">
        <v>133</v>
      </c>
      <c r="B134" s="20" t="s">
        <v>1985</v>
      </c>
      <c r="C134" s="20" t="s">
        <v>1986</v>
      </c>
    </row>
    <row r="135" customFormat="false" ht="15.75" hidden="false" customHeight="false" outlineLevel="0" collapsed="false">
      <c r="A135" s="19" t="n">
        <v>134</v>
      </c>
      <c r="B135" s="20" t="s">
        <v>1987</v>
      </c>
      <c r="C135" s="20" t="s">
        <v>1988</v>
      </c>
    </row>
    <row r="136" customFormat="false" ht="15.75" hidden="false" customHeight="false" outlineLevel="0" collapsed="false">
      <c r="A136" s="19" t="n">
        <v>135</v>
      </c>
      <c r="B136" s="20" t="s">
        <v>1989</v>
      </c>
      <c r="C136" s="20" t="s">
        <v>1990</v>
      </c>
    </row>
    <row r="137" customFormat="false" ht="15.75" hidden="false" customHeight="false" outlineLevel="0" collapsed="false">
      <c r="A137" s="19" t="n">
        <v>136</v>
      </c>
      <c r="B137" s="20" t="s">
        <v>1991</v>
      </c>
      <c r="C137" s="20" t="s">
        <v>1992</v>
      </c>
    </row>
    <row r="138" customFormat="false" ht="15.75" hidden="false" customHeight="false" outlineLevel="0" collapsed="false">
      <c r="A138" s="19" t="n">
        <v>137</v>
      </c>
      <c r="B138" s="20" t="s">
        <v>1006</v>
      </c>
      <c r="C138" s="20" t="s">
        <v>1993</v>
      </c>
    </row>
    <row r="139" customFormat="false" ht="15.75" hidden="false" customHeight="false" outlineLevel="0" collapsed="false">
      <c r="A139" s="19" t="n">
        <v>138</v>
      </c>
      <c r="B139" s="20" t="s">
        <v>1994</v>
      </c>
      <c r="C139" s="20" t="s">
        <v>1995</v>
      </c>
    </row>
    <row r="140" customFormat="false" ht="15.75" hidden="false" customHeight="false" outlineLevel="0" collapsed="false">
      <c r="A140" s="19" t="n">
        <v>139</v>
      </c>
      <c r="B140" s="20" t="s">
        <v>1996</v>
      </c>
      <c r="C140" s="20" t="s">
        <v>1997</v>
      </c>
    </row>
    <row r="141" customFormat="false" ht="15.75" hidden="false" customHeight="false" outlineLevel="0" collapsed="false">
      <c r="A141" s="19" t="n">
        <v>140</v>
      </c>
      <c r="B141" s="20" t="s">
        <v>1998</v>
      </c>
      <c r="C141" s="20" t="s">
        <v>1999</v>
      </c>
    </row>
    <row r="142" customFormat="false" ht="15.75" hidden="false" customHeight="false" outlineLevel="0" collapsed="false">
      <c r="A142" s="19" t="n">
        <v>141</v>
      </c>
      <c r="B142" s="20" t="s">
        <v>2000</v>
      </c>
      <c r="C142" s="20" t="s">
        <v>2001</v>
      </c>
    </row>
    <row r="143" customFormat="false" ht="15.75" hidden="false" customHeight="false" outlineLevel="0" collapsed="false">
      <c r="A143" s="19" t="n">
        <v>142</v>
      </c>
      <c r="B143" s="20" t="s">
        <v>2002</v>
      </c>
      <c r="C143" s="20" t="s">
        <v>2003</v>
      </c>
    </row>
    <row r="144" customFormat="false" ht="15.75" hidden="false" customHeight="false" outlineLevel="0" collapsed="false">
      <c r="A144" s="19" t="n">
        <v>143</v>
      </c>
      <c r="B144" s="20" t="s">
        <v>2004</v>
      </c>
      <c r="C144" s="20" t="s">
        <v>2005</v>
      </c>
    </row>
    <row r="145" customFormat="false" ht="15.75" hidden="false" customHeight="false" outlineLevel="0" collapsed="false">
      <c r="A145" s="19" t="n">
        <v>144</v>
      </c>
      <c r="B145" s="20" t="s">
        <v>2006</v>
      </c>
      <c r="C145" s="20" t="s">
        <v>2007</v>
      </c>
    </row>
    <row r="146" customFormat="false" ht="15.75" hidden="false" customHeight="false" outlineLevel="0" collapsed="false">
      <c r="A146" s="19" t="n">
        <v>145</v>
      </c>
      <c r="B146" s="20" t="s">
        <v>2008</v>
      </c>
      <c r="C146" s="20" t="s">
        <v>2009</v>
      </c>
    </row>
    <row r="147" customFormat="false" ht="15.75" hidden="false" customHeight="false" outlineLevel="0" collapsed="false">
      <c r="A147" s="19" t="n">
        <v>146</v>
      </c>
      <c r="B147" s="20" t="s">
        <v>2010</v>
      </c>
      <c r="C147" s="20" t="s">
        <v>2011</v>
      </c>
    </row>
    <row r="148" customFormat="false" ht="15.75" hidden="false" customHeight="false" outlineLevel="0" collapsed="false">
      <c r="A148" s="19" t="n">
        <v>147</v>
      </c>
      <c r="B148" s="20" t="s">
        <v>2012</v>
      </c>
      <c r="C148" s="20" t="s">
        <v>2013</v>
      </c>
    </row>
    <row r="149" customFormat="false" ht="15.75" hidden="false" customHeight="false" outlineLevel="0" collapsed="false">
      <c r="A149" s="19" t="n">
        <v>148</v>
      </c>
      <c r="B149" s="19" t="s">
        <v>2014</v>
      </c>
      <c r="C149" s="20" t="s">
        <v>2015</v>
      </c>
    </row>
    <row r="150" customFormat="false" ht="15.75" hidden="false" customHeight="false" outlineLevel="0" collapsed="false">
      <c r="A150" s="19" t="n">
        <v>149</v>
      </c>
      <c r="B150" s="19" t="s">
        <v>2016</v>
      </c>
      <c r="C150" s="20" t="s">
        <v>2017</v>
      </c>
    </row>
    <row r="151" customFormat="false" ht="15.75" hidden="false" customHeight="false" outlineLevel="0" collapsed="false">
      <c r="A151" s="19" t="n">
        <v>150</v>
      </c>
      <c r="B151" s="19" t="s">
        <v>2018</v>
      </c>
      <c r="C151" s="20" t="s">
        <v>2019</v>
      </c>
    </row>
    <row r="152" customFormat="false" ht="15.75" hidden="false" customHeight="false" outlineLevel="0" collapsed="false">
      <c r="A152" s="19" t="n">
        <v>151</v>
      </c>
      <c r="B152" s="19" t="s">
        <v>2020</v>
      </c>
      <c r="C152" s="20" t="s">
        <v>2021</v>
      </c>
    </row>
    <row r="153" customFormat="false" ht="15.75" hidden="false" customHeight="false" outlineLevel="0" collapsed="false">
      <c r="A153" s="19" t="n">
        <v>152</v>
      </c>
      <c r="B153" s="19" t="s">
        <v>2022</v>
      </c>
      <c r="C153" s="20" t="s">
        <v>2023</v>
      </c>
    </row>
    <row r="154" customFormat="false" ht="15.75" hidden="false" customHeight="false" outlineLevel="0" collapsed="false">
      <c r="A154" s="19" t="n">
        <v>153</v>
      </c>
      <c r="B154" s="19" t="s">
        <v>2024</v>
      </c>
      <c r="C154" s="20" t="s">
        <v>2025</v>
      </c>
    </row>
    <row r="155" customFormat="false" ht="15.75" hidden="false" customHeight="false" outlineLevel="0" collapsed="false">
      <c r="A155" s="19" t="n">
        <v>154</v>
      </c>
      <c r="B155" s="19" t="s">
        <v>2026</v>
      </c>
      <c r="C155" s="20" t="s">
        <v>2027</v>
      </c>
    </row>
    <row r="156" customFormat="false" ht="15.75" hidden="false" customHeight="false" outlineLevel="0" collapsed="false">
      <c r="A156" s="19" t="n">
        <v>155</v>
      </c>
      <c r="B156" s="19" t="s">
        <v>2028</v>
      </c>
      <c r="C156" s="20" t="s">
        <v>2029</v>
      </c>
    </row>
    <row r="157" customFormat="false" ht="15.75" hidden="false" customHeight="false" outlineLevel="0" collapsed="false">
      <c r="A157" s="19" t="n">
        <v>156</v>
      </c>
      <c r="B157" s="19" t="s">
        <v>2030</v>
      </c>
      <c r="C157" s="20" t="s">
        <v>2031</v>
      </c>
    </row>
    <row r="158" customFormat="false" ht="15.75" hidden="false" customHeight="false" outlineLevel="0" collapsed="false">
      <c r="A158" s="19" t="n">
        <v>157</v>
      </c>
      <c r="B158" s="19" t="s">
        <v>2032</v>
      </c>
      <c r="C158" s="20" t="s">
        <v>2033</v>
      </c>
    </row>
    <row r="159" customFormat="false" ht="15.75" hidden="false" customHeight="false" outlineLevel="0" collapsed="false">
      <c r="A159" s="19" t="n">
        <v>158</v>
      </c>
      <c r="B159" s="19" t="s">
        <v>2034</v>
      </c>
      <c r="C159" s="20" t="s">
        <v>2035</v>
      </c>
    </row>
    <row r="160" customFormat="false" ht="15.75" hidden="false" customHeight="false" outlineLevel="0" collapsed="false">
      <c r="A160" s="19" t="n">
        <v>159</v>
      </c>
      <c r="B160" s="19" t="s">
        <v>2036</v>
      </c>
      <c r="C160" s="20" t="s">
        <v>2037</v>
      </c>
    </row>
    <row r="161" customFormat="false" ht="15.75" hidden="false" customHeight="false" outlineLevel="0" collapsed="false">
      <c r="A161" s="19" t="n">
        <v>160</v>
      </c>
      <c r="B161" s="19" t="s">
        <v>2038</v>
      </c>
      <c r="C161" s="20" t="s">
        <v>2039</v>
      </c>
    </row>
    <row r="162" customFormat="false" ht="15.75" hidden="false" customHeight="false" outlineLevel="0" collapsed="false">
      <c r="A162" s="19" t="n">
        <v>161</v>
      </c>
      <c r="B162" s="19" t="s">
        <v>2040</v>
      </c>
      <c r="C162" s="20" t="s">
        <v>2041</v>
      </c>
    </row>
    <row r="163" customFormat="false" ht="15.75" hidden="false" customHeight="false" outlineLevel="0" collapsed="false">
      <c r="A163" s="19" t="n">
        <v>162</v>
      </c>
      <c r="B163" s="19" t="s">
        <v>2042</v>
      </c>
      <c r="C163" s="20" t="s">
        <v>2043</v>
      </c>
    </row>
    <row r="164" customFormat="false" ht="15.75" hidden="false" customHeight="false" outlineLevel="0" collapsed="false">
      <c r="A164" s="19" t="n">
        <v>163</v>
      </c>
      <c r="B164" s="19" t="s">
        <v>2044</v>
      </c>
      <c r="C164" s="20" t="s">
        <v>2045</v>
      </c>
    </row>
    <row r="165" customFormat="false" ht="15.75" hidden="false" customHeight="false" outlineLevel="0" collapsed="false">
      <c r="A165" s="19" t="n">
        <v>164</v>
      </c>
      <c r="B165" s="19" t="s">
        <v>2046</v>
      </c>
      <c r="C165" s="20" t="s">
        <v>2047</v>
      </c>
    </row>
    <row r="166" customFormat="false" ht="15.75" hidden="false" customHeight="false" outlineLevel="0" collapsed="false">
      <c r="A166" s="19" t="n">
        <v>165</v>
      </c>
      <c r="B166" s="19" t="s">
        <v>2048</v>
      </c>
      <c r="C166" s="20" t="s">
        <v>2049</v>
      </c>
    </row>
    <row r="167" customFormat="false" ht="15.75" hidden="false" customHeight="false" outlineLevel="0" collapsed="false">
      <c r="A167" s="19" t="n">
        <v>166</v>
      </c>
      <c r="B167" s="19" t="s">
        <v>2050</v>
      </c>
      <c r="C167" s="20" t="s">
        <v>2051</v>
      </c>
    </row>
    <row r="168" customFormat="false" ht="15.75" hidden="false" customHeight="false" outlineLevel="0" collapsed="false">
      <c r="A168" s="19" t="n">
        <v>167</v>
      </c>
      <c r="B168" s="19" t="s">
        <v>2052</v>
      </c>
      <c r="C168" s="20" t="s">
        <v>2053</v>
      </c>
    </row>
    <row r="169" customFormat="false" ht="15.75" hidden="false" customHeight="false" outlineLevel="0" collapsed="false">
      <c r="A169" s="19" t="n">
        <v>168</v>
      </c>
      <c r="B169" s="19" t="s">
        <v>2054</v>
      </c>
      <c r="C169" s="20" t="s">
        <v>2055</v>
      </c>
    </row>
    <row r="170" customFormat="false" ht="15.75" hidden="false" customHeight="false" outlineLevel="0" collapsed="false">
      <c r="A170" s="19" t="n">
        <v>169</v>
      </c>
      <c r="B170" s="19" t="s">
        <v>2056</v>
      </c>
      <c r="C170" s="20" t="s">
        <v>2057</v>
      </c>
    </row>
    <row r="171" customFormat="false" ht="15.75" hidden="false" customHeight="false" outlineLevel="0" collapsed="false">
      <c r="A171" s="19" t="n">
        <v>170</v>
      </c>
      <c r="B171" s="19" t="s">
        <v>2058</v>
      </c>
      <c r="C171" s="20" t="s">
        <v>2055</v>
      </c>
    </row>
    <row r="172" customFormat="false" ht="15.75" hidden="false" customHeight="false" outlineLevel="0" collapsed="false">
      <c r="A172" s="19" t="n">
        <v>171</v>
      </c>
      <c r="B172" s="19" t="s">
        <v>2059</v>
      </c>
      <c r="C172" s="20" t="s">
        <v>2060</v>
      </c>
    </row>
    <row r="173" customFormat="false" ht="15.75" hidden="false" customHeight="false" outlineLevel="0" collapsed="false">
      <c r="A173" s="19" t="n">
        <v>172</v>
      </c>
      <c r="B173" s="19" t="s">
        <v>2061</v>
      </c>
      <c r="C173" s="20" t="s">
        <v>2062</v>
      </c>
    </row>
    <row r="174" customFormat="false" ht="15.75" hidden="false" customHeight="false" outlineLevel="0" collapsed="false">
      <c r="A174" s="19" t="n">
        <v>173</v>
      </c>
      <c r="B174" s="20" t="s">
        <v>1362</v>
      </c>
      <c r="C174" s="20" t="s">
        <v>2063</v>
      </c>
    </row>
    <row r="175" customFormat="false" ht="15.75" hidden="false" customHeight="false" outlineLevel="0" collapsed="false">
      <c r="A175" s="19" t="n">
        <v>174</v>
      </c>
      <c r="B175" s="20" t="s">
        <v>1365</v>
      </c>
      <c r="C175" s="20" t="s">
        <v>2064</v>
      </c>
    </row>
    <row r="176" customFormat="false" ht="15.75" hidden="false" customHeight="false" outlineLevel="0" collapsed="false">
      <c r="A176" s="19" t="n">
        <v>175</v>
      </c>
      <c r="B176" s="20" t="s">
        <v>1367</v>
      </c>
      <c r="C176" s="20" t="s">
        <v>2065</v>
      </c>
    </row>
    <row r="177" customFormat="false" ht="15.75" hidden="false" customHeight="false" outlineLevel="0" collapsed="false">
      <c r="A177" s="19" t="n">
        <v>176</v>
      </c>
      <c r="B177" s="20" t="s">
        <v>2066</v>
      </c>
      <c r="C177" s="20" t="s">
        <v>2067</v>
      </c>
    </row>
    <row r="178" customFormat="false" ht="15.75" hidden="false" customHeight="false" outlineLevel="0" collapsed="false">
      <c r="A178" s="19" t="n">
        <v>177</v>
      </c>
      <c r="B178" s="20" t="s">
        <v>2068</v>
      </c>
      <c r="C178" s="20" t="s">
        <v>2069</v>
      </c>
    </row>
    <row r="179" customFormat="false" ht="15.75" hidden="false" customHeight="false" outlineLevel="0" collapsed="false">
      <c r="A179" s="19" t="n">
        <v>178</v>
      </c>
      <c r="B179" s="20" t="s">
        <v>2070</v>
      </c>
      <c r="C179" s="20" t="s">
        <v>2071</v>
      </c>
    </row>
    <row r="180" customFormat="false" ht="15.75" hidden="false" customHeight="false" outlineLevel="0" collapsed="false">
      <c r="A180" s="19" t="n">
        <v>179</v>
      </c>
      <c r="B180" s="20" t="s">
        <v>2072</v>
      </c>
      <c r="C180" s="20" t="s">
        <v>2073</v>
      </c>
    </row>
    <row r="181" customFormat="false" ht="15.75" hidden="false" customHeight="false" outlineLevel="0" collapsed="false">
      <c r="A181" s="19" t="n">
        <v>180</v>
      </c>
      <c r="B181" s="20" t="s">
        <v>2074</v>
      </c>
      <c r="C181" s="20" t="s">
        <v>2075</v>
      </c>
    </row>
    <row r="182" customFormat="false" ht="15.75" hidden="false" customHeight="false" outlineLevel="0" collapsed="false">
      <c r="A182" s="19" t="n">
        <v>181</v>
      </c>
      <c r="B182" s="20" t="s">
        <v>2076</v>
      </c>
      <c r="C182" s="20" t="s">
        <v>2077</v>
      </c>
    </row>
    <row r="183" customFormat="false" ht="15.75" hidden="false" customHeight="false" outlineLevel="0" collapsed="false">
      <c r="A183" s="19" t="n">
        <v>182</v>
      </c>
      <c r="B183" s="20" t="s">
        <v>2078</v>
      </c>
      <c r="C183" s="20" t="s">
        <v>2073</v>
      </c>
    </row>
    <row r="184" customFormat="false" ht="15.75" hidden="false" customHeight="false" outlineLevel="0" collapsed="false">
      <c r="A184" s="19" t="n">
        <v>183</v>
      </c>
      <c r="B184" s="20" t="s">
        <v>2079</v>
      </c>
      <c r="C184" s="20" t="s">
        <v>2080</v>
      </c>
    </row>
    <row r="185" customFormat="false" ht="15.75" hidden="false" customHeight="false" outlineLevel="0" collapsed="false">
      <c r="A185" s="19" t="n">
        <v>184</v>
      </c>
      <c r="B185" s="20" t="s">
        <v>2081</v>
      </c>
      <c r="C185" s="20" t="s">
        <v>2082</v>
      </c>
    </row>
    <row r="186" customFormat="false" ht="15.75" hidden="false" customHeight="false" outlineLevel="0" collapsed="false">
      <c r="A186" s="19" t="n">
        <v>185</v>
      </c>
      <c r="B186" s="20" t="s">
        <v>2083</v>
      </c>
      <c r="C186" s="20" t="s">
        <v>2084</v>
      </c>
    </row>
    <row r="187" customFormat="false" ht="15.75" hidden="false" customHeight="false" outlineLevel="0" collapsed="false">
      <c r="A187" s="19" t="n">
        <v>186</v>
      </c>
      <c r="B187" s="20" t="s">
        <v>2085</v>
      </c>
      <c r="C187" s="20" t="s">
        <v>2086</v>
      </c>
    </row>
    <row r="188" customFormat="false" ht="15.75" hidden="false" customHeight="false" outlineLevel="0" collapsed="false">
      <c r="A188" s="19" t="n">
        <v>187</v>
      </c>
      <c r="B188" s="20" t="s">
        <v>2087</v>
      </c>
      <c r="C188" s="20" t="s">
        <v>2088</v>
      </c>
    </row>
    <row r="189" customFormat="false" ht="15.75" hidden="false" customHeight="false" outlineLevel="0" collapsed="false">
      <c r="A189" s="19" t="n">
        <v>188</v>
      </c>
      <c r="B189" s="20" t="s">
        <v>2089</v>
      </c>
      <c r="C189" s="20" t="s">
        <v>2090</v>
      </c>
    </row>
    <row r="190" customFormat="false" ht="15.75" hidden="false" customHeight="false" outlineLevel="0" collapsed="false">
      <c r="A190" s="19" t="n">
        <v>189</v>
      </c>
      <c r="B190" s="20" t="s">
        <v>2091</v>
      </c>
      <c r="C190" s="20" t="s">
        <v>2092</v>
      </c>
    </row>
    <row r="191" customFormat="false" ht="15.75" hidden="false" customHeight="false" outlineLevel="0" collapsed="false">
      <c r="A191" s="19" t="n">
        <v>190</v>
      </c>
      <c r="B191" s="20" t="s">
        <v>2093</v>
      </c>
      <c r="C191" s="20" t="s">
        <v>2094</v>
      </c>
    </row>
    <row r="192" customFormat="false" ht="15.75" hidden="false" customHeight="false" outlineLevel="0" collapsed="false">
      <c r="A192" s="19" t="n">
        <v>191</v>
      </c>
      <c r="B192" s="20" t="s">
        <v>2095</v>
      </c>
      <c r="C192" s="20" t="s">
        <v>2096</v>
      </c>
    </row>
    <row r="193" customFormat="false" ht="15.75" hidden="false" customHeight="false" outlineLevel="0" collapsed="false">
      <c r="A193" s="19" t="n">
        <v>192</v>
      </c>
      <c r="B193" s="20" t="s">
        <v>2097</v>
      </c>
      <c r="C193" s="20" t="s">
        <v>2098</v>
      </c>
    </row>
    <row r="194" customFormat="false" ht="15.75" hidden="false" customHeight="false" outlineLevel="0" collapsed="false">
      <c r="A194" s="19" t="n">
        <v>193</v>
      </c>
      <c r="B194" s="20" t="s">
        <v>1472</v>
      </c>
      <c r="C194" s="20" t="s">
        <v>2099</v>
      </c>
    </row>
    <row r="195" customFormat="false" ht="15.75" hidden="false" customHeight="false" outlineLevel="0" collapsed="false">
      <c r="A195" s="19" t="n">
        <v>194</v>
      </c>
      <c r="B195" s="20" t="s">
        <v>1421</v>
      </c>
      <c r="C195" s="20" t="s">
        <v>2100</v>
      </c>
    </row>
    <row r="196" customFormat="false" ht="15.75" hidden="false" customHeight="false" outlineLevel="0" collapsed="false">
      <c r="A196" s="19" t="n">
        <v>195</v>
      </c>
      <c r="B196" s="20" t="s">
        <v>1423</v>
      </c>
      <c r="C196" s="20" t="s">
        <v>2101</v>
      </c>
    </row>
    <row r="197" customFormat="false" ht="15.75" hidden="false" customHeight="false" outlineLevel="0" collapsed="false">
      <c r="A197" s="19" t="n">
        <v>196</v>
      </c>
      <c r="B197" s="20" t="s">
        <v>2102</v>
      </c>
      <c r="C197" s="20" t="s">
        <v>2103</v>
      </c>
    </row>
    <row r="198" customFormat="false" ht="15.75" hidden="false" customHeight="false" outlineLevel="0" collapsed="false">
      <c r="A198" s="19" t="n">
        <v>197</v>
      </c>
      <c r="B198" s="20" t="s">
        <v>2104</v>
      </c>
      <c r="C198" s="20" t="s">
        <v>2105</v>
      </c>
    </row>
    <row r="199" customFormat="false" ht="15.75" hidden="false" customHeight="false" outlineLevel="0" collapsed="false">
      <c r="A199" s="19" t="n">
        <v>198</v>
      </c>
      <c r="B199" s="20" t="s">
        <v>2106</v>
      </c>
      <c r="C199" s="20" t="s">
        <v>2107</v>
      </c>
    </row>
    <row r="200" customFormat="false" ht="15.75" hidden="false" customHeight="false" outlineLevel="0" collapsed="false">
      <c r="A200" s="19" t="n">
        <v>199</v>
      </c>
      <c r="B200" s="20" t="s">
        <v>2108</v>
      </c>
      <c r="C200" s="20" t="s">
        <v>2103</v>
      </c>
    </row>
    <row r="201" customFormat="false" ht="15.75" hidden="false" customHeight="false" outlineLevel="0" collapsed="false">
      <c r="A201" s="19" t="n">
        <v>200</v>
      </c>
      <c r="B201" s="20" t="s">
        <v>2109</v>
      </c>
      <c r="C201" s="20" t="s">
        <v>2103</v>
      </c>
    </row>
    <row r="202" customFormat="false" ht="15.75" hidden="false" customHeight="false" outlineLevel="0" collapsed="false">
      <c r="A202" s="19" t="n">
        <v>201</v>
      </c>
      <c r="B202" s="20" t="s">
        <v>2110</v>
      </c>
      <c r="C202" s="20" t="s">
        <v>2111</v>
      </c>
    </row>
    <row r="203" customFormat="false" ht="15.75" hidden="false" customHeight="false" outlineLevel="0" collapsed="false">
      <c r="A203" s="19" t="n">
        <v>202</v>
      </c>
      <c r="B203" s="20" t="s">
        <v>2112</v>
      </c>
      <c r="C203" s="20" t="s">
        <v>2113</v>
      </c>
    </row>
    <row r="204" customFormat="false" ht="15.75" hidden="false" customHeight="false" outlineLevel="0" collapsed="false">
      <c r="A204" s="19" t="n">
        <v>203</v>
      </c>
      <c r="B204" s="20" t="s">
        <v>2114</v>
      </c>
      <c r="C204" s="20" t="s">
        <v>2115</v>
      </c>
    </row>
    <row r="205" customFormat="false" ht="15.75" hidden="false" customHeight="false" outlineLevel="0" collapsed="false">
      <c r="A205" s="19" t="n">
        <v>204</v>
      </c>
      <c r="B205" s="20" t="s">
        <v>1385</v>
      </c>
      <c r="C205" s="20" t="s">
        <v>2116</v>
      </c>
    </row>
    <row r="206" customFormat="false" ht="15.75" hidden="false" customHeight="false" outlineLevel="0" collapsed="false">
      <c r="A206" s="19" t="n">
        <v>205</v>
      </c>
      <c r="B206" s="20" t="s">
        <v>2117</v>
      </c>
      <c r="C206" s="20" t="s">
        <v>2118</v>
      </c>
    </row>
    <row r="207" customFormat="false" ht="15.75" hidden="false" customHeight="false" outlineLevel="0" collapsed="false">
      <c r="A207" s="19" t="n">
        <v>206</v>
      </c>
      <c r="B207" s="20" t="s">
        <v>2119</v>
      </c>
      <c r="C207" s="20" t="s">
        <v>2120</v>
      </c>
    </row>
    <row r="208" customFormat="false" ht="15.75" hidden="false" customHeight="false" outlineLevel="0" collapsed="false">
      <c r="A208" s="19" t="n">
        <v>207</v>
      </c>
      <c r="B208" s="20" t="s">
        <v>2121</v>
      </c>
      <c r="C208" s="20" t="s">
        <v>2122</v>
      </c>
    </row>
    <row r="209" customFormat="false" ht="15.75" hidden="false" customHeight="false" outlineLevel="0" collapsed="false">
      <c r="A209" s="19" t="n">
        <v>208</v>
      </c>
      <c r="B209" s="20" t="s">
        <v>2123</v>
      </c>
      <c r="C209" s="20" t="s">
        <v>2124</v>
      </c>
    </row>
    <row r="210" customFormat="false" ht="15.75" hidden="false" customHeight="false" outlineLevel="0" collapsed="false">
      <c r="A210" s="19" t="n">
        <v>209</v>
      </c>
      <c r="B210" s="20" t="s">
        <v>2125</v>
      </c>
      <c r="C210" s="20" t="s">
        <v>2120</v>
      </c>
    </row>
    <row r="211" customFormat="false" ht="15.75" hidden="false" customHeight="false" outlineLevel="0" collapsed="false">
      <c r="A211" s="19" t="n">
        <v>210</v>
      </c>
      <c r="B211" s="20" t="s">
        <v>2126</v>
      </c>
      <c r="C211" s="20" t="s">
        <v>2127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82E232971F03478B954E7093C949DA" ma:contentTypeVersion="5" ma:contentTypeDescription="Create a new document." ma:contentTypeScope="" ma:versionID="c9671abf817ef460bbb5058a9eac040d">
  <xsd:schema xmlns:xsd="http://www.w3.org/2001/XMLSchema" xmlns:xs="http://www.w3.org/2001/XMLSchema" xmlns:p="http://schemas.microsoft.com/office/2006/metadata/properties" xmlns:ns2="d6563aba-2f42-45dd-ad8c-dc256493668a" targetNamespace="http://schemas.microsoft.com/office/2006/metadata/properties" ma:root="true" ma:fieldsID="164393d15ecbff23bbc0a4c4ad25a215" ns2:_="">
    <xsd:import namespace="d6563aba-2f42-45dd-ad8c-dc25649366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563aba-2f42-45dd-ad8c-dc25649366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EA7F6F-48D5-4B0E-B23B-5FF4A5A146D6}"/>
</file>

<file path=customXml/itemProps2.xml><?xml version="1.0" encoding="utf-8"?>
<ds:datastoreItem xmlns:ds="http://schemas.openxmlformats.org/officeDocument/2006/customXml" ds:itemID="{F37C7007-A6E6-4A99-93ED-8AF09F40056F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2023-06-13T15:26:51Z</dcterms:modified>
  <cp:revision>2</cp:revision>
  <dc:subject/>
  <dc:title/>
</cp:coreProperties>
</file>