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3893DEA-3A9E-4189-931F-3703DFFC311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ucLuongToiThieuVung" sheetId="6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D3" i="6"/>
  <c r="D4" i="6"/>
</calcChain>
</file>

<file path=xl/sharedStrings.xml><?xml version="1.0" encoding="utf-8"?>
<sst xmlns="http://schemas.openxmlformats.org/spreadsheetml/2006/main" count="8" uniqueCount="7">
  <si>
    <t>id</t>
  </si>
  <si>
    <t>Nghị định số 90/2019/NĐ-CP ngày 15 tháng 11 năm 2019 của Chính phủ</t>
  </si>
  <si>
    <t>Nghị định số: 38/2022/NĐ-CP ngày 12 tháng 6 năm 2022 của Chính phủ</t>
  </si>
  <si>
    <t>Nghị định 74/2024/NĐ-CP ngày 30/06/2024 của Chính phủ</t>
  </si>
  <si>
    <t>canCuPhapLy</t>
  </si>
  <si>
    <t>thoiGianApdung</t>
  </si>
  <si>
    <t>mucLuong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</si>
</sst>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7146-95BB-45DB-868E-9D6528B1531F}">
  <dimension ref="A1:E4"/>
  <sheetViews>
    <sheetView tabSelected="1" workbookViewId="0">
      <selection activeCell="B32" sqref="B32"/>
    </sheetView>
  </sheetViews>
  <sheetFormatPr defaultRowHeight="15" x14ac:dyDescent="0.25"/>
  <cols>
    <col min="2" max="2" width="15.5703125" customWidth="1"/>
    <col min="3" max="3" width="15.85546875" customWidth="1"/>
    <col min="4" max="4" width="27.42578125" customWidth="1"/>
    <col min="5" max="5" width="29.7109375" customWidth="1"/>
  </cols>
  <sheetData>
    <row r="1" spans="1:5" x14ac:dyDescent="0.25">
      <c r="A1" s="1" t="s">
        <v>0</v>
      </c>
      <c r="B1" s="1" t="s">
        <v>6</v>
      </c>
      <c r="C1" s="3" t="s">
        <v>5</v>
      </c>
      <c r="D1" s="1" t="s">
        <v>5</v>
      </c>
      <c r="E1" s="1" t="s">
        <v>4</v>
      </c>
    </row>
    <row r="2" spans="1:5" x14ac:dyDescent="0.25">
      <c r="A2">
        <v>1</v>
      </c>
      <c r="B2">
        <v>4410000</v>
      </c>
      <c r="C2" s="2">
        <v>45474</v>
      </c>
      <c r="D2" t="str">
        <f>TEXT(C2,"YYYY-MM-DD") &amp; "T00:00:00+07:00"</f>
        <v>2024-07-01T00:00:00+07:00</v>
      </c>
      <c r="E2" t="s">
        <v>3</v>
      </c>
    </row>
    <row r="3" spans="1:5" x14ac:dyDescent="0.25">
      <c r="A3">
        <v>2</v>
      </c>
      <c r="B3">
        <v>4160000</v>
      </c>
      <c r="C3" s="2">
        <v>44743</v>
      </c>
      <c r="D3" t="str">
        <f>TEXT(C3,"YYYY-MM-DD") &amp; "T00:00:00+07:00"</f>
        <v>2022-07-01T00:00:00+07:00</v>
      </c>
      <c r="E3" t="s">
        <v>2</v>
      </c>
    </row>
    <row r="4" spans="1:5" x14ac:dyDescent="0.25">
      <c r="A4">
        <v>3</v>
      </c>
      <c r="B4">
        <v>3920000</v>
      </c>
      <c r="C4" s="2">
        <v>43831</v>
      </c>
      <c r="D4" t="str">
        <f>TEXT(C4,"YYYY-MM-DD") &amp; "T00:00:00+07:00"</f>
        <v>2020-01-01T00:00:00+07:00</v>
      </c>
      <c r="E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MucLuongToiThieuVung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2025-07-11T02:38:20Z</dcterms:modified>
</cp:coreProperties>
</file>