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tran\OneDrive\Desktop\Code\privatequantile\"/>
    </mc:Choice>
  </mc:AlternateContent>
  <xr:revisionPtr revIDLastSave="0" documentId="13_ncr:1_{94AAA196-B91B-44CA-907F-F6A0679AC0E1}" xr6:coauthVersionLast="47" xr6:coauthVersionMax="47" xr10:uidLastSave="{00000000-0000-0000-0000-000000000000}"/>
  <bookViews>
    <workbookView xWindow="-108" yWindow="-108" windowWidth="23256" windowHeight="12576" xr2:uid="{179DB847-4D0A-49AA-A7C1-13157FC6C6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4" i="1" l="1"/>
  <c r="D5" i="1"/>
  <c r="D6" i="1"/>
  <c r="D7" i="1"/>
  <c r="D8" i="1"/>
  <c r="D9" i="1"/>
  <c r="D10" i="1"/>
  <c r="D11" i="1"/>
  <c r="D3" i="1"/>
  <c r="C12" i="1"/>
</calcChain>
</file>

<file path=xl/sharedStrings.xml><?xml version="1.0" encoding="utf-8"?>
<sst xmlns="http://schemas.openxmlformats.org/spreadsheetml/2006/main" count="10" uniqueCount="10">
  <si>
    <t>Fewer than 5</t>
  </si>
  <si>
    <t>5 to 9</t>
  </si>
  <si>
    <t>10 to 19</t>
  </si>
  <si>
    <t>20 to 49</t>
  </si>
  <si>
    <t>50 to 99</t>
  </si>
  <si>
    <t>100 to 249</t>
  </si>
  <si>
    <t>250 to 499</t>
  </si>
  <si>
    <t>500 to 999</t>
  </si>
  <si>
    <t>1000 or more</t>
  </si>
  <si>
    <t>https://www.bls.gov/charts/county-employment-and-wages/employment-by-size.htm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</si>
</sst>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3" fontId="0" fillId="0" borderId="0" xfId="0" applyNumberFormat="1"/>
    <xf numFmtId="9" fontId="0" fillId="0" borderId="0" xfId="1" applyFont="1"/>
    <xf numFmtId="0" fontId="2" fillId="0" borderId="0" xfId="2"/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bls.gov/charts/county-employment-and-wages/employment-by-size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D0C6A-7262-48C1-9B02-6F7E06DF9957}">
  <dimension ref="B2:D12"/>
  <sheetViews>
    <sheetView tabSelected="1" workbookViewId="0">
      <selection activeCell="H5" sqref="H5"/>
    </sheetView>
  </sheetViews>
  <sheetFormatPr defaultRowHeight="14.4" x14ac:dyDescent="0.3"/>
  <cols>
    <col min="2" max="2" width="12" bestFit="1" customWidth="1"/>
    <col min="3" max="3" width="10.88671875" bestFit="1" customWidth="1"/>
  </cols>
  <sheetData>
    <row r="2" spans="2:4" x14ac:dyDescent="0.3">
      <c r="B2" s="3" t="s">
        <v>9</v>
      </c>
    </row>
    <row r="3" spans="2:4" x14ac:dyDescent="0.3">
      <c r="B3" t="s">
        <v>0</v>
      </c>
      <c r="C3" s="1">
        <v>9159952</v>
      </c>
      <c r="D3" s="2">
        <f>C3/$C$12</f>
        <v>7.6741927517489608E-2</v>
      </c>
    </row>
    <row r="4" spans="2:4" x14ac:dyDescent="0.3">
      <c r="B4" t="s">
        <v>1</v>
      </c>
      <c r="C4" s="1">
        <v>9809349</v>
      </c>
      <c r="D4" s="2">
        <f t="shared" ref="D4:D11" si="0">C4/$C$12</f>
        <v>8.218256492520476E-2</v>
      </c>
    </row>
    <row r="5" spans="2:4" x14ac:dyDescent="0.3">
      <c r="B5" t="s">
        <v>2</v>
      </c>
      <c r="C5" s="1">
        <v>13866323</v>
      </c>
      <c r="D5" s="2">
        <f t="shared" si="0"/>
        <v>0.11617182651176546</v>
      </c>
    </row>
    <row r="6" spans="2:4" x14ac:dyDescent="0.3">
      <c r="B6" t="s">
        <v>3</v>
      </c>
      <c r="C6" s="1">
        <v>20728211</v>
      </c>
      <c r="D6" s="2">
        <f t="shared" si="0"/>
        <v>0.17366061155443072</v>
      </c>
    </row>
    <row r="7" spans="2:4" x14ac:dyDescent="0.3">
      <c r="B7" t="s">
        <v>4</v>
      </c>
      <c r="C7" s="1">
        <v>15212081</v>
      </c>
      <c r="D7" s="2">
        <f t="shared" si="0"/>
        <v>0.12744656494839501</v>
      </c>
    </row>
    <row r="8" spans="2:4" x14ac:dyDescent="0.3">
      <c r="B8" t="s">
        <v>5</v>
      </c>
      <c r="C8" s="1">
        <v>18479284</v>
      </c>
      <c r="D8" s="2">
        <f t="shared" si="0"/>
        <v>0.15481913805914108</v>
      </c>
    </row>
    <row r="9" spans="2:4" x14ac:dyDescent="0.3">
      <c r="B9" t="s">
        <v>6</v>
      </c>
      <c r="C9" s="1">
        <v>10967275</v>
      </c>
      <c r="D9" s="2">
        <f t="shared" si="0"/>
        <v>9.1883649948643384E-2</v>
      </c>
    </row>
    <row r="10" spans="2:4" x14ac:dyDescent="0.3">
      <c r="B10" t="s">
        <v>7</v>
      </c>
      <c r="C10" s="1">
        <v>7353803</v>
      </c>
      <c r="D10" s="2">
        <f t="shared" si="0"/>
        <v>6.1610040839067452E-2</v>
      </c>
    </row>
    <row r="11" spans="2:4" x14ac:dyDescent="0.3">
      <c r="B11" t="s">
        <v>8</v>
      </c>
      <c r="C11" s="1">
        <v>13784185</v>
      </c>
      <c r="D11" s="2">
        <f t="shared" si="0"/>
        <v>0.11548367569586254</v>
      </c>
    </row>
    <row r="12" spans="2:4" x14ac:dyDescent="0.3">
      <c r="C12" s="1">
        <f>SUM(C3:C11)</f>
        <v>119360463</v>
      </c>
    </row>
  </sheetData>
  <hyperlinks>
    <hyperlink ref="B2" r:id="rId1" xr:uid="{63855F86-4E99-4553-8133-76AEDA0B0CAB}"/>
  </hyperlinks>
  <pageMargins left="0.7" right="0.7" top="0.75" bottom="0.75" header="0.3" footer="0.3"/>
  <pageSetup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Tran</dc:creator>
  <cp:lastModifiedBy>Tran Tran</cp:lastModifiedBy>
  <dcterms:created xsi:type="dcterms:W3CDTF">2022-04-05T04:48:06Z</dcterms:created>
  <dcterms:modified xsi:type="dcterms:W3CDTF">2022-04-05T04:52:44Z</dcterms:modified>
</cp:coreProperties>
</file>