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db30fd381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ho sách 3A7" sheetId="1" r:id="Rcbc56308ae36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7A2452"/>
      <x:name val="Carlito"/>
    </x:font>
    <x:font>
      <x:i/>
      <x:sz val="11"/>
      <x:color rgb="FF6E5A68"/>
      <x:name val="Carlito"/>
    </x:font>
    <x:font>
      <x:b/>
      <x:sz val="11"/>
      <x:color rgb="FF174E46"/>
      <x:name val="Carlito"/>
    </x:font>
    <x:font>
      <x:sz val="10"/>
      <x:color rgb="FF3333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7B6CF"/>
      </x:patternFill>
    </x:fill>
    <x:fill>
      <x:patternFill patternType="solid">
        <x:fgColor rgb="FFFFF3F8"/>
      </x:patternFill>
    </x:fill>
    <x:fill>
      <x:patternFill patternType="solid">
        <x:fgColor rgb="FF8FD7C7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7E3"/>
      </x:left>
      <x:right style="thin">
        <x:color rgb="FFD9E7E3"/>
      </x:right>
      <x:top style="thin">
        <x:color rgb="FFD9E7E3"/>
      </x:top>
      <x:bottom style="thin">
        <x:color rgb="FFD9E7E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4190f3ede4a3b" /><Relationship Type="http://schemas.openxmlformats.org/officeDocument/2006/relationships/theme" Target="/xl/theme/theme1.xml" Id="R447605158c014a6a" /><Relationship Type="http://schemas.openxmlformats.org/officeDocument/2006/relationships/sharedStrings" Target="/xl/sharedStrings.xml" Id="R2466e6277aad4d89" /><Relationship Type="http://schemas.openxmlformats.org/officeDocument/2006/relationships/worksheet" Target="/xl/worksheets/sheet1.xml" Id="Rcbc56308ae364762" /></Relationships>
</file>

<file path=xl/tables/table1.xml><?xml version="1.0" encoding="utf-8"?>
<x:table xmlns:x="http://schemas.openxmlformats.org/spreadsheetml/2006/main" id="1" name="DanhSachSach3A7" displayName="DanhSachSach3A7" ref="A4:G79" headerRowCount="1" totalsRowCount="0" totalsRowShown="0">
  <x:tableColumns count="7">
    <x:tableColumn id="1" name="STT"/>
    <x:tableColumn id="2" name="Tên sách"/>
    <x:tableColumn id="3" name="Tác giả / Biên soạn"/>
    <x:tableColumn id="4" name="Thể loại"/>
    <x:tableColumn id="5" name="Mã kệ"/>
    <x:tableColumn id="6" name="Người đóng góp"/>
    <x:tableColumn id="7" name="Tình trạ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80dd320eb44cc0" /></Relationships>
</file>

<file path=xl/worksheets/sheet1.xml><?xml version="1.0" encoding="utf-8"?>
<x:worksheet xmlns:x="http://schemas.openxmlformats.org/spreadsheetml/2006/main">
  <x:sheetPr>
    <x:tabColor rgb="FFF28DB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5" hidden="0" customWidth="1"/>
    <x:col min="3" max="3" width="34" hidden="0" customWidth="1"/>
    <x:col min="4" max="4" width="18" hidden="0" customWidth="1"/>
    <x:col min="5" max="5" width="12" hidden="0" customWidth="1"/>
    <x:col min="6" max="6" width="20" hidden="0" customWidth="1"/>
    <x:col min="7" max="7" width="16" hidden="0" customWidth="1"/>
  </x:cols>
  <x:sheetData>
    <x:row r="1" ht="34" customHeight="1">
      <x:c r="A1" s="4" t="str">
        <x:v>3A7 – DANH SÁCH SÁCH THƯ VIỆN</x:v>
      </x:c>
      <x:c r="B1" s="4"/>
      <x:c r="C1" s="4"/>
      <x:c r="D1" s="4"/>
      <x:c r="E1" s="4"/>
      <x:c r="F1" s="4"/>
      <x:c r="G1" s="4"/>
    </x:row>
    <x:row r="2" ht="23" customHeight="1">
      <x:c r="A2" s="8" t="str">
        <x:v>Tổng số: 75 đầu sách • Cập nhật ngày 26/09/2026</x:v>
      </x:c>
      <x:c r="B2" s="8"/>
      <x:c r="C2" s="8"/>
      <x:c r="D2" s="8"/>
      <x:c r="E2" s="8"/>
      <x:c r="F2" s="8"/>
      <x:c r="G2" s="8"/>
    </x:row>
    <x:row r="4" ht="30" customHeight="1">
      <x:c r="A4" s="14" t="str">
        <x:v>STT</x:v>
      </x:c>
      <x:c r="B4" s="14" t="str">
        <x:v>Tên sách</x:v>
      </x:c>
      <x:c r="C4" s="14" t="str">
        <x:v>Tác giả / Biên soạn</x:v>
      </x:c>
      <x:c r="D4" s="14" t="str">
        <x:v>Thể loại</x:v>
      </x:c>
      <x:c r="E4" s="14" t="str">
        <x:v>Mã kệ</x:v>
      </x:c>
      <x:c r="F4" s="14" t="str">
        <x:v>Người đóng góp</x:v>
      </x:c>
      <x:c r="G4" s="14" t="str">
        <x:v>Tình trạng</x:v>
      </x:c>
    </x:row>
    <x:row r="5" ht="32" customHeight="1">
      <x:c r="A5" s="19" t="n">
        <x:v>1</x:v>
      </x:c>
      <x:c r="B5" s="18" t="str">
        <x:v>Quiz! Khoa học kì thú - Toán học đố mẹo</x:v>
      </x:c>
      <x:c r="C5" s="18" t="str">
        <x:v>Do, Ki-sung</x:v>
      </x:c>
      <x:c r="D5" s="19" t="str"/>
      <x:c r="E5" s="19" t="str"/>
      <x:c r="F5" s="19" t="str">
        <x:v>Thiện Nhân</x:v>
      </x:c>
      <x:c r="G5" s="19" t="str"/>
    </x:row>
    <x:row r="6" ht="32" customHeight="1">
      <x:c r="A6" s="19" t="n">
        <x:v>2</x:v>
      </x:c>
      <x:c r="B6" s="18" t="str">
        <x:v>Chàng học trò và con chó đá</x:v>
      </x:c>
      <x:c r="C6" s="18" t="str">
        <x:v>Hồng Hà (biên soạn); Kim Seung Hyun (tranh)</x:v>
      </x:c>
      <x:c r="D6" s="19" t="str"/>
      <x:c r="E6" s="19" t="str"/>
      <x:c r="F6" s="19" t="str">
        <x:v>Minh Thư</x:v>
      </x:c>
      <x:c r="G6" s="19" t="str"/>
    </x:row>
    <x:row r="7" ht="32" customHeight="1">
      <x:c r="A7" s="19" t="n">
        <x:v>3</x:v>
      </x:c>
      <x:c r="B7" s="18" t="str">
        <x:v>100.000 câu hỏi vì sao? - Tập 5: Máy bay &amp; Tàu thuyền</x:v>
      </x:c>
      <x:c r="C7" s="18" t="str">
        <x:v>XACT Studio International</x:v>
      </x:c>
      <x:c r="D7" s="19" t="str"/>
      <x:c r="E7" s="19" t="str"/>
      <x:c r="F7" s="19" t="str">
        <x:v>Hải Đăng</x:v>
      </x:c>
      <x:c r="G7" s="19" t="str"/>
    </x:row>
    <x:row r="8" ht="32" customHeight="1">
      <x:c r="A8" s="19" t="n">
        <x:v>4</x:v>
      </x:c>
      <x:c r="B8" s="18" t="str">
        <x:v>Quiz! Khoa học kì thú - Khoa học lạ đời</x:v>
      </x:c>
      <x:c r="C8" s="18" t="str">
        <x:v>Do, Ki-sung</x:v>
      </x:c>
      <x:c r="D8" s="19" t="str"/>
      <x:c r="E8" s="19" t="str"/>
      <x:c r="F8" s="19" t="str">
        <x:v>Tuệ An</x:v>
      </x:c>
      <x:c r="G8" s="19" t="str"/>
    </x:row>
    <x:row r="9" ht="32" customHeight="1">
      <x:c r="A9" s="19" t="n">
        <x:v>5</x:v>
      </x:c>
      <x:c r="B9" s="18" t="str">
        <x:v>Người bà tài giỏi vùng Saga - Tập 11</x:v>
      </x:c>
      <x:c r="C9" s="18" t="str">
        <x:v>Yoshichi Shimada; Saburo Ishikawa</x:v>
      </x:c>
      <x:c r="D9" s="19" t="str"/>
      <x:c r="E9" s="19" t="str"/>
      <x:c r="F9" s="19" t="str">
        <x:v>Phúc Hưng</x:v>
      </x:c>
      <x:c r="G9" s="19" t="str"/>
    </x:row>
    <x:row r="10" ht="32" customHeight="1">
      <x:c r="A10" s="19" t="n">
        <x:v>6</x:v>
      </x:c>
      <x:c r="B10" s="18" t="str">
        <x:v>Việc học không hề đáng sợ</x:v>
      </x:c>
      <x:c r="C10" s="18" t="str">
        <x:v>Giả Văn Bằng</x:v>
      </x:c>
      <x:c r="D10" s="19" t="str"/>
      <x:c r="E10" s="19" t="str"/>
      <x:c r="F10" s="19" t="str">
        <x:v>Minh Tân</x:v>
      </x:c>
      <x:c r="G10" s="19" t="str"/>
    </x:row>
    <x:row r="11" ht="32" customHeight="1">
      <x:c r="A11" s="19" t="n">
        <x:v>7</x:v>
      </x:c>
      <x:c r="B11" s="18" t="str">
        <x:v>Giáo dục giới tính và nhân cách dành cho bé gái - Tớ dũng cảm nói không với kẻ xấu</x:v>
      </x:c>
      <x:c r="C11" s="18" t="str">
        <x:v>Trung tâm Sáng tạo Thiếu nhi Mộc Đầu Nhân</x:v>
      </x:c>
      <x:c r="D11" s="19" t="str"/>
      <x:c r="E11" s="19" t="str"/>
      <x:c r="F11" s="19" t="str">
        <x:v>Tuệ Linh</x:v>
      </x:c>
      <x:c r="G11" s="19" t="str"/>
    </x:row>
    <x:row r="12" ht="32" customHeight="1">
      <x:c r="A12" s="19" t="n">
        <x:v>8</x:v>
      </x:c>
      <x:c r="B12" s="18" t="str">
        <x:v>Chú bé mang pyjama sọc</x:v>
      </x:c>
      <x:c r="C12" s="18" t="str">
        <x:v>John Boyne</x:v>
      </x:c>
      <x:c r="D12" s="19" t="str"/>
      <x:c r="E12" s="19" t="str"/>
      <x:c r="F12" s="19" t="str">
        <x:v>Phúc Hưng</x:v>
      </x:c>
      <x:c r="G12" s="19" t="str"/>
    </x:row>
    <x:row r="13" ht="32" customHeight="1">
      <x:c r="A13" s="19" t="n">
        <x:v>9</x:v>
      </x:c>
      <x:c r="B13" s="18" t="str">
        <x:v>Cristiano Ronaldo là ai?</x:v>
      </x:c>
      <x:c r="C13" s="18" t="str">
        <x:v>James Buckley Jr.; Gregory Copeland</x:v>
      </x:c>
      <x:c r="D13" s="19" t="str"/>
      <x:c r="E13" s="19" t="str"/>
      <x:c r="F13" s="19" t="str">
        <x:v>Hải Đăng</x:v>
      </x:c>
      <x:c r="G13" s="19" t="str"/>
    </x:row>
    <x:row r="14" ht="32" customHeight="1">
      <x:c r="A14" s="19" t="n">
        <x:v>10</x:v>
      </x:c>
      <x:c r="B14" s="18" t="str">
        <x:v>Plants vs. Zombies - Thế giới khủng long - Tập 3: Kỵ binh quyết chiến</x:v>
      </x:c>
      <x:c r="C14" s="18" t="str">
        <x:v>Tiếu Giang Nam (truyện và tranh)</x:v>
      </x:c>
      <x:c r="D14" s="19" t="str"/>
      <x:c r="E14" s="19" t="str"/>
      <x:c r="F14" s="19" t="str">
        <x:v>Hải Đăng</x:v>
      </x:c>
      <x:c r="G14" s="19" t="str"/>
    </x:row>
    <x:row r="15" ht="32" customHeight="1">
      <x:c r="A15" s="19" t="n">
        <x:v>11</x:v>
      </x:c>
      <x:c r="B15" s="18" t="str">
        <x:v>Những con mèo sau bức tường hoa</x:v>
      </x:c>
      <x:c r="C15" s="18" t="str">
        <x:v>Hà Mi</x:v>
      </x:c>
      <x:c r="D15" s="19" t="str"/>
      <x:c r="E15" s="19" t="str"/>
      <x:c r="F15" s="19" t="str">
        <x:v>Phúc Hưng</x:v>
      </x:c>
      <x:c r="G15" s="19" t="str"/>
    </x:row>
    <x:row r="16" ht="32" customHeight="1">
      <x:c r="A16" s="19" t="n">
        <x:v>12</x:v>
      </x:c>
      <x:c r="B16" s="18" t="str">
        <x:v>Hạt giống tâm hồn - Tập 1: Cho lòng dũng cảm và tình yêu cuộc sống</x:v>
      </x:c>
      <x:c r="C16" s="18" t="str">
        <x:v>Nhiều tác giả</x:v>
      </x:c>
      <x:c r="D16" s="19" t="str"/>
      <x:c r="E16" s="19" t="str"/>
      <x:c r="F16" s="19" t="str">
        <x:v>Phúc Hưng</x:v>
      </x:c>
      <x:c r="G16" s="19" t="str"/>
    </x:row>
    <x:row r="17" ht="32" customHeight="1">
      <x:c r="A17" s="19" t="n">
        <x:v>13</x:v>
      </x:c>
      <x:c r="B17" s="18" t="str">
        <x:v>Doraemon - Tập 20: Nobita và truyền thuyết vua Mặt Trời</x:v>
      </x:c>
      <x:c r="C17" s="18" t="str">
        <x:v>Fujiko F Fujio Pro</x:v>
      </x:c>
      <x:c r="D17" s="19" t="str"/>
      <x:c r="E17" s="19" t="str"/>
      <x:c r="F17" s="19" t="str">
        <x:v>Vỹ An</x:v>
      </x:c>
      <x:c r="G17" s="19" t="str"/>
    </x:row>
    <x:row r="18" ht="32" customHeight="1">
      <x:c r="A18" s="19" t="n">
        <x:v>14</x:v>
      </x:c>
      <x:c r="B18" s="18" t="str">
        <x:v>Quiz! Khoa học kì thú - Vũ trụ</x:v>
      </x:c>
      <x:c r="C18" s="18" t="str">
        <x:v>Do, Ki-sung</x:v>
      </x:c>
      <x:c r="D18" s="19" t="str"/>
      <x:c r="E18" s="19" t="str"/>
      <x:c r="F18" s="19" t="str">
        <x:v>Mộc Nhi</x:v>
      </x:c>
      <x:c r="G18" s="19" t="str"/>
    </x:row>
    <x:row r="19" ht="32" customHeight="1">
      <x:c r="A19" s="19" t="n">
        <x:v>15</x:v>
      </x:c>
      <x:c r="B19" s="18" t="str">
        <x:v>Cẩm nang sinh hoạt bằng tranh cho bé - Tập 2: Kĩ năng khi ăn uống</x:v>
      </x:c>
      <x:c r="C19" s="18" t="str">
        <x:v>Hội Nghiên cứu Khoa học Đời sống Trẻ em Nhật Bản (biên soạn)</x:v>
      </x:c>
      <x:c r="D19" s="19" t="str"/>
      <x:c r="E19" s="19" t="str"/>
      <x:c r="F19" s="19" t="str">
        <x:v>Tuệ Linh</x:v>
      </x:c>
      <x:c r="G19" s="19" t="str"/>
    </x:row>
    <x:row r="20" ht="32" customHeight="1">
      <x:c r="A20" s="19" t="n">
        <x:v>16</x:v>
      </x:c>
      <x:c r="B20" s="18" t="str">
        <x:v>Câu chuyện nhỏ, bài học lớn - Xe buýt đáng yêu</x:v>
      </x:c>
      <x:c r="C20" s="18" t="str">
        <x:v>TONGYUE</x:v>
      </x:c>
      <x:c r="D20" s="19" t="str"/>
      <x:c r="E20" s="19" t="str"/>
      <x:c r="F20" s="19" t="str">
        <x:v>Thiên Di</x:v>
      </x:c>
      <x:c r="G20" s="19" t="str"/>
    </x:row>
    <x:row r="21" ht="32" customHeight="1">
      <x:c r="A21" s="19" t="n">
        <x:v>17</x:v>
      </x:c>
      <x:c r="B21" s="18" t="str">
        <x:v>Câu chuyện nhỏ, bài học lớn - Xe tưới nước vui tính</x:v>
      </x:c>
      <x:c r="C21" s="18" t="str">
        <x:v>TONGYUE</x:v>
      </x:c>
      <x:c r="D21" s="19" t="str"/>
      <x:c r="E21" s="19" t="str"/>
      <x:c r="F21" s="19" t="str">
        <x:v>Thiên Di</x:v>
      </x:c>
      <x:c r="G21" s="19" t="str"/>
    </x:row>
    <x:row r="22" ht="32" customHeight="1">
      <x:c r="A22" s="19" t="n">
        <x:v>18</x:v>
      </x:c>
      <x:c r="B22" s="18" t="str">
        <x:v>Câu chuyện nhỏ, bài học lớn - Xe vệ sinh môi trường thân thiện</x:v>
      </x:c>
      <x:c r="C22" s="18" t="str">
        <x:v>TONGYUE</x:v>
      </x:c>
      <x:c r="D22" s="19" t="str"/>
      <x:c r="E22" s="19" t="str"/>
      <x:c r="F22" s="19" t="str">
        <x:v>Thiên Di</x:v>
      </x:c>
      <x:c r="G22" s="19" t="str"/>
    </x:row>
    <x:row r="23" ht="32" customHeight="1">
      <x:c r="A23" s="19" t="n">
        <x:v>19</x:v>
      </x:c>
      <x:c r="B23" s="18" t="str">
        <x:v>Truyện cổ tích Việt Nam cho bé tập đọc</x:v>
      </x:c>
      <x:c r="C23" s="18" t="str">
        <x:v>Mai Hương (biên soạn); T-Books (minh họa)</x:v>
      </x:c>
      <x:c r="D23" s="19" t="str"/>
      <x:c r="E23" s="19" t="str"/>
      <x:c r="F23" s="19" t="str">
        <x:v>Minh Hoàng</x:v>
      </x:c>
      <x:c r="G23" s="19" t="str"/>
    </x:row>
    <x:row r="24" ht="32" customHeight="1">
      <x:c r="A24" s="19" t="n">
        <x:v>20</x:v>
      </x:c>
      <x:c r="B24" s="18" t="str">
        <x:v>Câu chuyện nhỏ, bài học lớn - Xe chở hàng nhiệt tình</x:v>
      </x:c>
      <x:c r="C24" s="18" t="str">
        <x:v>TONGYUE</x:v>
      </x:c>
      <x:c r="D24" s="19" t="str"/>
      <x:c r="E24" s="19" t="str"/>
      <x:c r="F24" s="19" t="str">
        <x:v>Thiên Di</x:v>
      </x:c>
      <x:c r="G24" s="19" t="str"/>
    </x:row>
    <x:row r="25" ht="32" customHeight="1">
      <x:c r="A25" s="19" t="n">
        <x:v>21</x:v>
      </x:c>
      <x:c r="B25" s="18" t="str">
        <x:v>Câu chuyện nhỏ, bài học lớn - Xe buýt nhỏ nhanh trí</x:v>
      </x:c>
      <x:c r="C25" s="18" t="str">
        <x:v>TONGYUE</x:v>
      </x:c>
      <x:c r="D25" s="19" t="str"/>
      <x:c r="E25" s="19" t="str"/>
      <x:c r="F25" s="19" t="str">
        <x:v>Thiên Di</x:v>
      </x:c>
      <x:c r="G25" s="19" t="str"/>
    </x:row>
    <x:row r="26" ht="32" customHeight="1">
      <x:c r="A26" s="19" t="n">
        <x:v>22</x:v>
      </x:c>
      <x:c r="B26" s="18" t="str">
        <x:v>Câu chuyện nhỏ, bài học lớn - Xe cứu thương nhanh nhẹn</x:v>
      </x:c>
      <x:c r="C26" s="18" t="str">
        <x:v>TONGYUE</x:v>
      </x:c>
      <x:c r="D26" s="19" t="str"/>
      <x:c r="E26" s="19" t="str"/>
      <x:c r="F26" s="19" t="str">
        <x:v>Thiên Di</x:v>
      </x:c>
      <x:c r="G26" s="19" t="str"/>
    </x:row>
    <x:row r="27" ht="32" customHeight="1">
      <x:c r="A27" s="19" t="n">
        <x:v>23</x:v>
      </x:c>
      <x:c r="B27" s="18" t="str">
        <x:v>Câu chuyện nhỏ, bài học lớn - Xe taxi tốt bụng</x:v>
      </x:c>
      <x:c r="C27" s="18" t="str">
        <x:v>TONGYUE</x:v>
      </x:c>
      <x:c r="D27" s="19" t="str"/>
      <x:c r="E27" s="19" t="str"/>
      <x:c r="F27" s="19" t="str">
        <x:v>Thiên Di</x:v>
      </x:c>
      <x:c r="G27" s="19" t="str"/>
    </x:row>
    <x:row r="28" ht="32" customHeight="1">
      <x:c r="A28" s="19" t="n">
        <x:v>24</x:v>
      </x:c>
      <x:c r="B28" s="18" t="str">
        <x:v>Làm một người trung thực</x:v>
      </x:c>
      <x:c r="C28" s="18" t="str">
        <x:v>Giả Văn Bằng</x:v>
      </x:c>
      <x:c r="D28" s="19" t="str"/>
      <x:c r="E28" s="19" t="str"/>
      <x:c r="F28" s="19" t="str">
        <x:v>Minh Tân</x:v>
      </x:c>
      <x:c r="G28" s="19" t="str"/>
    </x:row>
    <x:row r="29" ht="32" customHeight="1">
      <x:c r="A29" s="19" t="n">
        <x:v>25</x:v>
      </x:c>
      <x:c r="B29" s="18" t="str">
        <x:v>Câu chuyện nhỏ, bài học lớn - Xe cảnh sát nghiêm khắc</x:v>
      </x:c>
      <x:c r="C29" s="18" t="str">
        <x:v>TONGYUE</x:v>
      </x:c>
      <x:c r="D29" s="19" t="str"/>
      <x:c r="E29" s="19" t="str"/>
      <x:c r="F29" s="19" t="str">
        <x:v>Thiên Di</x:v>
      </x:c>
      <x:c r="G29" s="19" t="str"/>
    </x:row>
    <x:row r="30" ht="32" customHeight="1">
      <x:c r="A30" s="19" t="n">
        <x:v>26</x:v>
      </x:c>
      <x:c r="B30" s="18" t="str">
        <x:v>100.000 câu hỏi vì sao? - Tập 1 (song ngữ Anh - Việt)</x:v>
      </x:c>
      <x:c r="C30" s="18" t="str">
        <x:v>OM Books International</x:v>
      </x:c>
      <x:c r="D30" s="19" t="str"/>
      <x:c r="E30" s="19" t="str"/>
      <x:c r="F30" s="19" t="str">
        <x:v>Hải Đăng</x:v>
      </x:c>
      <x:c r="G30" s="19" t="str"/>
    </x:row>
    <x:row r="31" ht="32" customHeight="1">
      <x:c r="A31" s="19" t="n">
        <x:v>27</x:v>
      </x:c>
      <x:c r="B31" s="18" t="str">
        <x:v>Chuyện con mèo dạy hải âu bay</x:v>
      </x:c>
      <x:c r="C31" s="18" t="str">
        <x:v>Luis Sepúlveda</x:v>
      </x:c>
      <x:c r="D31" s="19" t="str">
        <x:v>Truyện hay</x:v>
      </x:c>
      <x:c r="E31" s="19" t="str"/>
      <x:c r="F31" s="19" t="str">
        <x:v>Phúc Hưng</x:v>
      </x:c>
      <x:c r="G31" s="19" t="str"/>
    </x:row>
    <x:row r="32" ht="32" customHeight="1">
      <x:c r="A32" s="19" t="n">
        <x:v>28</x:v>
      </x:c>
      <x:c r="B32" s="18" t="str">
        <x:v>Thắc mắc nhỏ, ngỏ cùng em - Tốt và xấu</x:v>
      </x:c>
      <x:c r="C32" s="18" t="str">
        <x:v>Sophie Dussaussois; Elsa Fouquier</x:v>
      </x:c>
      <x:c r="D32" s="19" t="str"/>
      <x:c r="E32" s="19" t="str"/>
      <x:c r="F32" s="19" t="str">
        <x:v>Cô Linh</x:v>
      </x:c>
      <x:c r="G32" s="19" t="str"/>
    </x:row>
    <x:row r="33" ht="32" customHeight="1">
      <x:c r="A33" s="19" t="n">
        <x:v>29</x:v>
      </x:c>
      <x:c r="B33" s="18" t="str">
        <x:v>Tinh thần trách nhiệm - Responsibility</x:v>
      </x:c>
      <x:c r="C33" s="18" t="str">
        <x:v>Dolphin Press</x:v>
      </x:c>
      <x:c r="D33" s="19" t="str"/>
      <x:c r="E33" s="19" t="str"/>
      <x:c r="F33" s="19" t="str">
        <x:v>Cô Linh</x:v>
      </x:c>
      <x:c r="G33" s="19" t="str"/>
    </x:row>
    <x:row r="34" ht="32" customHeight="1">
      <x:c r="A34" s="19" t="n">
        <x:v>30</x:v>
      </x:c>
      <x:c r="B34" s="18" t="str">
        <x:v>Vì sao phải tập trung?</x:v>
      </x:c>
      <x:c r="C34" s="18" t="str">
        <x:v>TS. Giáo dục học Nguyễn Thụy Anh</x:v>
      </x:c>
      <x:c r="D34" s="19" t="str"/>
      <x:c r="E34" s="19" t="str"/>
      <x:c r="F34" s="19" t="str">
        <x:v>Cô Linh</x:v>
      </x:c>
      <x:c r="G34" s="19" t="str"/>
    </x:row>
    <x:row r="35" ht="32" customHeight="1">
      <x:c r="A35" s="19" t="n">
        <x:v>31</x:v>
      </x:c>
      <x:c r="B35" s="18" t="str">
        <x:v>Đệ tử quy - Học làm người</x:v>
      </x:c>
      <x:c r="C35" s="18" t="str">
        <x:v>Lý Dục Tú (biên soạn)</x:v>
      </x:c>
      <x:c r="D35" s="19" t="str"/>
      <x:c r="E35" s="19" t="str"/>
      <x:c r="F35" s="19" t="str">
        <x:v>Cô Linh</x:v>
      </x:c>
      <x:c r="G35" s="19" t="str"/>
    </x:row>
    <x:row r="36" ht="32" customHeight="1">
      <x:c r="A36" s="19" t="n">
        <x:v>32</x:v>
      </x:c>
      <x:c r="B36" s="18" t="str">
        <x:v>Bách khoa thư kỳ diệu cho trẻ em - Giải phẫu cơ thể người</x:v>
      </x:c>
      <x:c r="C36" s="18" t="str">
        <x:v>Rahul Singhal và XACT Team</x:v>
      </x:c>
      <x:c r="D36" s="19" t="str"/>
      <x:c r="E36" s="19" t="str"/>
      <x:c r="F36" s="19" t="str">
        <x:v>Cô Linh</x:v>
      </x:c>
      <x:c r="G36" s="19" t="str"/>
    </x:row>
    <x:row r="37" ht="32" customHeight="1">
      <x:c r="A37" s="19" t="n">
        <x:v>33</x:v>
      </x:c>
      <x:c r="B37" s="18" t="str">
        <x:v>Kiên trì - Perseverance</x:v>
      </x:c>
      <x:c r="C37" s="18" t="str">
        <x:v>Dolphin Press</x:v>
      </x:c>
      <x:c r="D37" s="19" t="str"/>
      <x:c r="E37" s="19" t="str"/>
      <x:c r="F37" s="19" t="str">
        <x:v>Cô Linh</x:v>
      </x:c>
      <x:c r="G37" s="19" t="str"/>
    </x:row>
    <x:row r="38" ht="32" customHeight="1">
      <x:c r="A38" s="19" t="n">
        <x:v>34</x:v>
      </x:c>
      <x:c r="B38" s="18" t="str">
        <x:v>Hoàng tử bé</x:v>
      </x:c>
      <x:c r="C38" s="18" t="str">
        <x:v>Saint-Exupéry</x:v>
      </x:c>
      <x:c r="D38" s="19" t="str"/>
      <x:c r="E38" s="19" t="str"/>
      <x:c r="F38" s="19" t="str">
        <x:v>Cô Linh</x:v>
      </x:c>
      <x:c r="G38" s="19" t="str"/>
    </x:row>
    <x:row r="39" ht="32" customHeight="1">
      <x:c r="A39" s="19" t="n">
        <x:v>35</x:v>
      </x:c>
      <x:c r="B39" s="18" t="str">
        <x:v>Lịch sự và tôn trọng - Courtesy and Respect</x:v>
      </x:c>
      <x:c r="C39" s="18" t="str">
        <x:v>Dolphin Press</x:v>
      </x:c>
      <x:c r="D39" s="19" t="str"/>
      <x:c r="E39" s="19" t="str"/>
      <x:c r="F39" s="19" t="str">
        <x:v>Cô Linh</x:v>
      </x:c>
      <x:c r="G39" s="19" t="str"/>
    </x:row>
    <x:row r="40" ht="32" customHeight="1">
      <x:c r="A40" s="19" t="n">
        <x:v>36</x:v>
      </x:c>
      <x:c r="B40" s="18" t="str">
        <x:v>Lionel Messi là ai?</x:v>
      </x:c>
      <x:c r="C40" s="18" t="str">
        <x:v>James Buckley Jr.; Manuel Gutierrez</x:v>
      </x:c>
      <x:c r="D40" s="19" t="str"/>
      <x:c r="E40" s="19" t="str"/>
      <x:c r="F40" s="19" t="str">
        <x:v>Cô Linh</x:v>
      </x:c>
      <x:c r="G40" s="19" t="str"/>
    </x:row>
    <x:row r="41" ht="32" customHeight="1">
      <x:c r="A41" s="19" t="n">
        <x:v>37</x:v>
      </x:c>
      <x:c r="B41" s="18" t="str">
        <x:v>Biệt đội cảm xúc - Điệp viên sợ sệt</x:v>
      </x:c>
      <x:c r="C41" s="18" t="str">
        <x:v>Kirsty Holmes</x:v>
      </x:c>
      <x:c r="D41" s="19" t="str"/>
      <x:c r="E41" s="19" t="str"/>
      <x:c r="F41" s="19" t="str">
        <x:v>Cô Linh</x:v>
      </x:c>
      <x:c r="G41" s="19" t="str"/>
    </x:row>
    <x:row r="42" ht="32" customHeight="1">
      <x:c r="A42" s="19" t="n">
        <x:v>38</x:v>
      </x:c>
      <x:c r="B42" s="18" t="str">
        <x:v>5 phút mỗi ngày - Con “cai nghiện” thiết bị điện tử</x:v>
      </x:c>
      <x:c r="C42" s="18" t="str">
        <x:v>Phan Hồ Điệp (chủ biên)</x:v>
      </x:c>
      <x:c r="D42" s="19" t="str"/>
      <x:c r="E42" s="19" t="str"/>
      <x:c r="F42" s="19" t="str">
        <x:v>Cô Linh</x:v>
      </x:c>
      <x:c r="G42" s="19" t="str"/>
    </x:row>
    <x:row r="43" ht="32" customHeight="1">
      <x:c r="A43" s="19" t="n">
        <x:v>39</x:v>
      </x:c>
      <x:c r="B43" s="18" t="str">
        <x:v>Tớ tư duy như một ảo thuật gia - Tất tần tật về thí nghiệm thần kỳ</x:v>
      </x:c>
      <x:c r="C43" s="18" t="str">
        <x:v>Tom Robinson</x:v>
      </x:c>
      <x:c r="D43" s="19" t="str"/>
      <x:c r="E43" s="19" t="str"/>
      <x:c r="F43" s="19" t="str">
        <x:v>Cô Linh</x:v>
      </x:c>
      <x:c r="G43" s="19" t="str"/>
    </x:row>
    <x:row r="44" ht="32" customHeight="1">
      <x:c r="A44" s="19" t="n">
        <x:v>40</x:v>
      </x:c>
      <x:c r="B44" s="18" t="str">
        <x:v>Lối sống khỏe mạnh dành cho trẻ em - Giữ gìn đôi mắt</x:v>
      </x:c>
      <x:c r="C44" s="18" t="str">
        <x:v>Mạch Hiểu Phàm; Lam Hiểu</x:v>
      </x:c>
      <x:c r="D44" s="19" t="str"/>
      <x:c r="E44" s="19" t="str"/>
      <x:c r="F44" s="19" t="str">
        <x:v>Cô Linh</x:v>
      </x:c>
      <x:c r="G44" s="19" t="str"/>
    </x:row>
    <x:row r="45" ht="32" customHeight="1">
      <x:c r="A45" s="19" t="n">
        <x:v>41</x:v>
      </x:c>
      <x:c r="B45" s="18" t="str">
        <x:v>Thắc mắc về vi khuẩn - Có vi khuẩn tốt không?</x:v>
      </x:c>
      <x:c r="C45" s="18" t="str">
        <x:v>Buke Buke</x:v>
      </x:c>
      <x:c r="D45" s="19" t="str"/>
      <x:c r="E45" s="19" t="str"/>
      <x:c r="F45" s="19" t="str">
        <x:v>Cô Linh</x:v>
      </x:c>
      <x:c r="G45" s="19" t="str"/>
    </x:row>
    <x:row r="46" ht="32" customHeight="1">
      <x:c r="A46" s="19" t="n">
        <x:v>42</x:v>
      </x:c>
      <x:c r="B46" s="18" t="str">
        <x:v>Vị tha và trắc ẩn - Forgiveness and Compassion</x:v>
      </x:c>
      <x:c r="C46" s="18" t="str">
        <x:v>Dolphin Press</x:v>
      </x:c>
      <x:c r="D46" s="19" t="str"/>
      <x:c r="E46" s="19" t="str"/>
      <x:c r="F46" s="19" t="str">
        <x:v>Cô Linh</x:v>
      </x:c>
      <x:c r="G46" s="19" t="str"/>
    </x:row>
    <x:row r="47" ht="32" customHeight="1">
      <x:c r="A47" s="19" t="n">
        <x:v>43</x:v>
      </x:c>
      <x:c r="B47" s="18" t="str">
        <x:v>Cùng con học cách làm chủ cảm xúc - Đôi khi tớ không muốn</x:v>
      </x:c>
      <x:c r="C47" s="18" t="str">
        <x:v>Timothy Knapman; Joe Berger</x:v>
      </x:c>
      <x:c r="D47" s="19" t="str"/>
      <x:c r="E47" s="19" t="str"/>
      <x:c r="F47" s="19" t="str">
        <x:v>Cô Linh</x:v>
      </x:c>
      <x:c r="G47" s="19" t="str"/>
    </x:row>
    <x:row r="48" ht="32" customHeight="1">
      <x:c r="A48" s="19" t="n">
        <x:v>44</x:v>
      </x:c>
      <x:c r="B48" s="18" t="str">
        <x:v>Có hai con mèo ngồi bên cửa sổ</x:v>
      </x:c>
      <x:c r="C48" s="18" t="str">
        <x:v>Nguyễn Nhật Ánh</x:v>
      </x:c>
      <x:c r="D48" s="19" t="str"/>
      <x:c r="E48" s="19" t="str"/>
      <x:c r="F48" s="19" t="str">
        <x:v>Cô Linh</x:v>
      </x:c>
      <x:c r="G48" s="19" t="str"/>
    </x:row>
    <x:row r="49" ht="32" customHeight="1">
      <x:c r="A49" s="19" t="n">
        <x:v>45</x:v>
      </x:c>
      <x:c r="B49" s="18" t="str">
        <x:v>Trung thực - Honesty</x:v>
      </x:c>
      <x:c r="C49" s="18" t="str">
        <x:v>Dolphin Press</x:v>
      </x:c>
      <x:c r="D49" s="19" t="str"/>
      <x:c r="E49" s="19" t="str"/>
      <x:c r="F49" s="19" t="str">
        <x:v>Cô Linh</x:v>
      </x:c>
      <x:c r="G49" s="19" t="str"/>
    </x:row>
    <x:row r="50" ht="32" customHeight="1">
      <x:c r="A50" s="19" t="n">
        <x:v>46</x:v>
      </x:c>
      <x:c r="B50" s="18" t="str">
        <x:v>Kỹ năng đầu đời - Bài học tự bảo vệ: Con đường tức giận</x:v>
      </x:c>
      <x:c r="C50" s="18" t="str"/>
      <x:c r="D50" s="19" t="str"/>
      <x:c r="E50" s="19" t="str"/>
      <x:c r="F50" s="19" t="str">
        <x:v>Cô Linh</x:v>
      </x:c>
      <x:c r="G50" s="19" t="str"/>
    </x:row>
    <x:row r="51" ht="32" customHeight="1">
      <x:c r="A51" s="19" t="n">
        <x:v>47</x:v>
      </x:c>
      <x:c r="B51" s="18" t="str">
        <x:v>Cùng con học cách làm chủ cảm xúc - Đôi khi tớ giận dữ</x:v>
      </x:c>
      <x:c r="C51" s="18" t="str">
        <x:v>Timothy Knapman; Joe Berger</x:v>
      </x:c>
      <x:c r="D51" s="19" t="str"/>
      <x:c r="E51" s="19" t="str"/>
      <x:c r="F51" s="19" t="str">
        <x:v>Cô Linh</x:v>
      </x:c>
      <x:c r="G51" s="19" t="str"/>
    </x:row>
    <x:row r="52" ht="32" customHeight="1">
      <x:c r="A52" s="19" t="n">
        <x:v>48</x:v>
      </x:c>
      <x:c r="B52" s="18" t="str">
        <x:v>The Lion King - The Magical Story</x:v>
      </x:c>
      <x:c r="C52" s="18" t="str"/>
      <x:c r="D52" s="19" t="str"/>
      <x:c r="E52" s="19" t="str"/>
      <x:c r="F52" s="19" t="str">
        <x:v>Cô Linh</x:v>
      </x:c>
      <x:c r="G52" s="19" t="str"/>
    </x:row>
    <x:row r="53" ht="32" customHeight="1">
      <x:c r="A53" s="19" t="n">
        <x:v>49</x:v>
      </x:c>
      <x:c r="B53" s="18" t="str">
        <x:v>Ngầu! - Con đi bắt nạt</x:v>
      </x:c>
      <x:c r="C53" s="18" t="str">
        <x:v>Erin Frankel (lời); Paula Heaphy (minh họa)</x:v>
      </x:c>
      <x:c r="D53" s="19" t="str"/>
      <x:c r="E53" s="19" t="str"/>
      <x:c r="F53" s="19" t="str">
        <x:v>Cô Linh</x:v>
      </x:c>
      <x:c r="G53" s="19" t="str"/>
    </x:row>
    <x:row r="54" ht="32" customHeight="1">
      <x:c r="A54" s="19" t="n">
        <x:v>50</x:v>
      </x:c>
      <x:c r="B54" s="18" t="str">
        <x:v>Tử tế - Kindness</x:v>
      </x:c>
      <x:c r="C54" s="18" t="str">
        <x:v>Dolphin Press</x:v>
      </x:c>
      <x:c r="D54" s="19" t="str"/>
      <x:c r="E54" s="19" t="str"/>
      <x:c r="F54" s="19" t="str">
        <x:v>Cô Linh</x:v>
      </x:c>
      <x:c r="G54" s="19" t="str"/>
    </x:row>
    <x:row r="55" ht="32" customHeight="1">
      <x:c r="A55" s="19" t="n">
        <x:v>51</x:v>
      </x:c>
      <x:c r="B55" s="18" t="str">
        <x:v>Có thể bạn chưa biết - Vì sao chúng ta... toát mồ hôi?</x:v>
      </x:c>
      <x:c r="C55" s="18" t="str">
        <x:v>Émilie Dufresne</x:v>
      </x:c>
      <x:c r="D55" s="19" t="str"/>
      <x:c r="E55" s="19" t="str"/>
      <x:c r="F55" s="19" t="str">
        <x:v>Cô Linh</x:v>
      </x:c>
      <x:c r="G55" s="19" t="str"/>
    </x:row>
    <x:row r="56" ht="32" customHeight="1">
      <x:c r="A56" s="19" t="n">
        <x:v>52</x:v>
      </x:c>
      <x:c r="B56" s="18" t="str">
        <x:v>Lối sống khỏe mạnh dành cho trẻ em - Sinh hoạt điều độ</x:v>
      </x:c>
      <x:c r="C56" s="18" t="str">
        <x:v>Mạch Hiểu Phàm; Lam Hiểu</x:v>
      </x:c>
      <x:c r="D56" s="19" t="str"/>
      <x:c r="E56" s="19" t="str"/>
      <x:c r="F56" s="19" t="str">
        <x:v>Cô Linh</x:v>
      </x:c>
      <x:c r="G56" s="19" t="str"/>
    </x:row>
    <x:row r="57" ht="32" customHeight="1">
      <x:c r="A57" s="19" t="n">
        <x:v>53</x:v>
      </x:c>
      <x:c r="B57" s="18" t="str">
        <x:v>Can đảm! - Bạn của con bị bắt nạt</x:v>
      </x:c>
      <x:c r="C57" s="18" t="str">
        <x:v>Erin Frankel (lời); Paula Heaphy (minh họa)</x:v>
      </x:c>
      <x:c r="D57" s="19" t="str"/>
      <x:c r="E57" s="19" t="str"/>
      <x:c r="F57" s="19" t="str">
        <x:v>Cô Linh</x:v>
      </x:c>
      <x:c r="G57" s="19" t="str"/>
    </x:row>
    <x:row r="58" ht="32" customHeight="1">
      <x:c r="A58" s="19" t="n">
        <x:v>54</x:v>
      </x:c>
      <x:c r="B58" s="18" t="str">
        <x:v>Cẩm nang an toàn cho bé - Bình tĩnh lúc lạc đường</x:v>
      </x:c>
      <x:c r="C58" s="18" t="str">
        <x:v>Suzuki Mika</x:v>
      </x:c>
      <x:c r="D58" s="19" t="str"/>
      <x:c r="E58" s="19" t="str"/>
      <x:c r="F58" s="19" t="str">
        <x:v>Tuệ Linh</x:v>
      </x:c>
      <x:c r="G58" s="19" t="str"/>
    </x:row>
    <x:row r="59" ht="32" customHeight="1">
      <x:c r="A59" s="19" t="n">
        <x:v>55</x:v>
      </x:c>
      <x:c r="B59" s="18" t="str">
        <x:v>Tâm hồn cao thượng</x:v>
      </x:c>
      <x:c r="C59" s="18" t="str">
        <x:v>Edmondo De Amicis</x:v>
      </x:c>
      <x:c r="D59" s="19" t="str"/>
      <x:c r="E59" s="19" t="str"/>
      <x:c r="F59" s="19" t="str">
        <x:v>Cô Linh</x:v>
      </x:c>
      <x:c r="G59" s="19" t="str"/>
    </x:row>
    <x:row r="60" ht="32" customHeight="1">
      <x:c r="A60" s="19" t="n">
        <x:v>56</x:v>
      </x:c>
      <x:c r="B60" s="18" t="str">
        <x:v>Hiểu nghề nghiệp tương lai</x:v>
      </x:c>
      <x:c r="C60" s="18" t="str">
        <x:v>Azuma Sonoko</x:v>
      </x:c>
      <x:c r="D60" s="19" t="str"/>
      <x:c r="E60" s="19" t="str"/>
      <x:c r="F60" s="19" t="str">
        <x:v>Cô Linh</x:v>
      </x:c>
      <x:c r="G60" s="19" t="str"/>
    </x:row>
    <x:row r="61" ht="32" customHeight="1">
      <x:c r="A61" s="19" t="n">
        <x:v>57</x:v>
      </x:c>
      <x:c r="B61" s="18" t="str">
        <x:v>Factivity - Explore the World</x:v>
      </x:c>
      <x:c r="C61" s="18" t="str"/>
      <x:c r="D61" s="19" t="str"/>
      <x:c r="E61" s="19" t="str"/>
      <x:c r="F61" s="19" t="str">
        <x:v>Cô Linh</x:v>
      </x:c>
      <x:c r="G61" s="19" t="str"/>
    </x:row>
    <x:row r="62" ht="32" customHeight="1">
      <x:c r="A62" s="19" t="n">
        <x:v>58</x:v>
      </x:c>
      <x:c r="B62" s="18" t="str">
        <x:v>Biết ơn - Gratitude</x:v>
      </x:c>
      <x:c r="C62" s="18" t="str">
        <x:v>Dolphin Press</x:v>
      </x:c>
      <x:c r="D62" s="19" t="str"/>
      <x:c r="E62" s="19" t="str"/>
      <x:c r="F62" s="19" t="str">
        <x:v>Cô Linh</x:v>
      </x:c>
      <x:c r="G62" s="19" t="str"/>
    </x:row>
    <x:row r="63" ht="32" customHeight="1">
      <x:c r="A63" s="19" t="n">
        <x:v>59</x:v>
      </x:c>
      <x:c r="B63" s="18" t="str">
        <x:v>Yêu thương - Love</x:v>
      </x:c>
      <x:c r="C63" s="18" t="str">
        <x:v>Dolphin Press</x:v>
      </x:c>
      <x:c r="D63" s="19" t="str"/>
      <x:c r="E63" s="19" t="str"/>
      <x:c r="F63" s="19" t="str">
        <x:v>Cô Linh</x:v>
      </x:c>
      <x:c r="G63" s="19" t="str"/>
    </x:row>
    <x:row r="64" ht="32" customHeight="1">
      <x:c r="A64" s="19" t="n">
        <x:v>60</x:v>
      </x:c>
      <x:c r="B64" s="18" t="str">
        <x:v>Sách bài tập - Con học cách tự vệ</x:v>
      </x:c>
      <x:c r="C64" s="18" t="str">
        <x:v>Jayneen Sanders; Anna Hancock</x:v>
      </x:c>
      <x:c r="D64" s="19" t="str"/>
      <x:c r="E64" s="19" t="str"/>
      <x:c r="F64" s="19" t="str">
        <x:v>Cô Linh</x:v>
      </x:c>
      <x:c r="G64" s="19" t="str"/>
    </x:row>
    <x:row r="65" ht="32" customHeight="1">
      <x:c r="A65" s="19" t="n">
        <x:v>61</x:v>
      </x:c>
      <x:c r="B65" s="18" t="str">
        <x:v>Em biết gì? - Thế giới vi khuẩn</x:v>
      </x:c>
      <x:c r="C65" s="18" t="str">
        <x:v>Muriel Zürcher</x:v>
      </x:c>
      <x:c r="D65" s="19" t="str"/>
      <x:c r="E65" s="19" t="str"/>
      <x:c r="F65" s="19" t="str">
        <x:v>Cô Linh</x:v>
      </x:c>
      <x:c r="G65" s="19" t="str"/>
    </x:row>
    <x:row r="66" ht="32" customHeight="1">
      <x:c r="A66" s="19" t="n">
        <x:v>62</x:v>
      </x:c>
      <x:c r="B66" s="18" t="str">
        <x:v>Vì sao cần có bạn?</x:v>
      </x:c>
      <x:c r="C66" s="18" t="str">
        <x:v>TS. Giáo dục học Nguyễn Thụy Anh</x:v>
      </x:c>
      <x:c r="D66" s="19" t="str"/>
      <x:c r="E66" s="19" t="str"/>
      <x:c r="F66" s="19" t="str">
        <x:v>Cô Linh</x:v>
      </x:c>
      <x:c r="G66" s="19" t="str"/>
    </x:row>
    <x:row r="67" ht="32" customHeight="1">
      <x:c r="A67" s="19" t="n">
        <x:v>63</x:v>
      </x:c>
      <x:c r="B67" s="18" t="str">
        <x:v>Nuôi dưỡng trí tuệ cảm xúc - Chiếc lọ cảm xúc</x:v>
      </x:c>
      <x:c r="C67" s="18" t="str">
        <x:v>Không</x:v>
      </x:c>
      <x:c r="D67" s="19" t="str"/>
      <x:c r="E67" s="19" t="str"/>
      <x:c r="F67" s="19" t="str">
        <x:v>Cô Linh</x:v>
      </x:c>
      <x:c r="G67" s="19" t="str"/>
    </x:row>
    <x:row r="68" ht="32" customHeight="1">
      <x:c r="A68" s="19" t="n">
        <x:v>64</x:v>
      </x:c>
      <x:c r="B68" s="18" t="str">
        <x:v>Bí mật bên trong cơ thể người</x:v>
      </x:c>
      <x:c r="C68" s="18" t="str">
        <x:v>Joanna Cole; Bruce Degen</x:v>
      </x:c>
      <x:c r="D68" s="19" t="str"/>
      <x:c r="E68" s="19" t="str"/>
      <x:c r="F68" s="19" t="str">
        <x:v>Cô Linh</x:v>
      </x:c>
      <x:c r="G68" s="19" t="str"/>
    </x:row>
    <x:row r="69" ht="32" customHeight="1">
      <x:c r="A69" s="19" t="n">
        <x:v>65</x:v>
      </x:c>
      <x:c r="B69" s="18" t="str">
        <x:v>Có thể bạn chưa biết - Vì sao chúng ta... sổ mũi?</x:v>
      </x:c>
      <x:c r="C69" s="18" t="str">
        <x:v>Matthew Tyler</x:v>
      </x:c>
      <x:c r="D69" s="19" t="str"/>
      <x:c r="E69" s="19" t="str"/>
      <x:c r="F69" s="19" t="str">
        <x:v>Cô Linh</x:v>
      </x:c>
      <x:c r="G69" s="19" t="str"/>
    </x:row>
    <x:row r="70" ht="32" customHeight="1">
      <x:c r="A70" s="19" t="n">
        <x:v>66</x:v>
      </x:c>
      <x:c r="B70" s="18" t="str">
        <x:v>Lược sử thế giới bằng tranh 8 - Lịch sử Hoa Kỳ</x:v>
      </x:c>
      <x:c r="C70" s="18" t="str">
        <x:v>Li Zheng (chủ biên); Trà My (dịch)</x:v>
      </x:c>
      <x:c r="D70" s="19" t="str">
        <x:v>Danh nhân</x:v>
      </x:c>
      <x:c r="E70" s="19" t="str"/>
      <x:c r="F70" s="19" t="str">
        <x:v>Hà My</x:v>
      </x:c>
      <x:c r="G70" s="19" t="str"/>
    </x:row>
    <x:row r="71" ht="32" customHeight="1">
      <x:c r="A71" s="19" t="n">
        <x:v>67</x:v>
      </x:c>
      <x:c r="B71" s="18" t="str">
        <x:v>Lược sử thế giới bằng tranh 10 - Cách mạng công nghiệp</x:v>
      </x:c>
      <x:c r="C71" s="18" t="str">
        <x:v>Li Zheng (chủ biên); Trà My (dịch)</x:v>
      </x:c>
      <x:c r="D71" s="19" t="str">
        <x:v>Danh nhân</x:v>
      </x:c>
      <x:c r="E71" s="19" t="str"/>
      <x:c r="F71" s="19" t="str">
        <x:v>Hà My</x:v>
      </x:c>
      <x:c r="G71" s="19" t="str"/>
    </x:row>
    <x:row r="72" ht="32" customHeight="1">
      <x:c r="A72" s="19" t="n">
        <x:v>68</x:v>
      </x:c>
      <x:c r="B72" s="18" t="str">
        <x:v>Lược sử thế giới bằng tranh 6 - Đế quốc Mông Cổ</x:v>
      </x:c>
      <x:c r="C72" s="18" t="str">
        <x:v>Li Zheng (chủ biên); Thanh Uyên (dịch)</x:v>
      </x:c>
      <x:c r="D72" s="19" t="str">
        <x:v>Danh nhân</x:v>
      </x:c>
      <x:c r="E72" s="19" t="str"/>
      <x:c r="F72" s="19" t="str">
        <x:v>Hà My</x:v>
      </x:c>
      <x:c r="G72" s="19" t="str"/>
    </x:row>
    <x:row r="73" ht="32" customHeight="1">
      <x:c r="A73" s="19" t="n">
        <x:v>69</x:v>
      </x:c>
      <x:c r="B73" s="18" t="str">
        <x:v>Lược sử thế giới bằng tranh 9 - Chế độ quân chủ chuyên chế ở châu Âu</x:v>
      </x:c>
      <x:c r="C73" s="18" t="str">
        <x:v>Li Zheng (chủ biên); Phương Thúy (dịch)</x:v>
      </x:c>
      <x:c r="D73" s="19" t="str">
        <x:v>Danh nhân</x:v>
      </x:c>
      <x:c r="E73" s="19" t="str"/>
      <x:c r="F73" s="19" t="str">
        <x:v>Hà My</x:v>
      </x:c>
      <x:c r="G73" s="19" t="str"/>
    </x:row>
    <x:row r="74" ht="32" customHeight="1">
      <x:c r="A74" s="19" t="n">
        <x:v>70</x:v>
      </x:c>
      <x:c r="B74" s="18" t="str">
        <x:v>Lược sử thế giới bằng tranh 7 - Văn hóa Phục hưng và chinh phục các miền đất mới</x:v>
      </x:c>
      <x:c r="C74" s="18" t="str">
        <x:v>Li Zheng (chủ biên); Trà My (dịch)</x:v>
      </x:c>
      <x:c r="D74" s="19" t="str">
        <x:v>Danh nhân</x:v>
      </x:c>
      <x:c r="E74" s="19" t="str"/>
      <x:c r="F74" s="19" t="str">
        <x:v>Hà My</x:v>
      </x:c>
      <x:c r="G74" s="19" t="str"/>
    </x:row>
    <x:row r="75" ht="32" customHeight="1">
      <x:c r="A75" s="19" t="n">
        <x:v>71</x:v>
      </x:c>
      <x:c r="B75" s="18" t="str">
        <x:v>Quiz! Khoa học kì thú</x:v>
      </x:c>
      <x:c r="C75" s="18" t="str">
        <x:v>An Young-joo (lời); Yoon Hyun Woo (tranh); Thanh Thủy (dịch)</x:v>
      </x:c>
      <x:c r="D75" s="19" t="str">
        <x:v>Tư duy</x:v>
      </x:c>
      <x:c r="E75" s="19" t="str"/>
      <x:c r="F75" s="19" t="str">
        <x:v>Hà My</x:v>
      </x:c>
      <x:c r="G75" s="19" t="str"/>
    </x:row>
    <x:row r="76" ht="32" customHeight="1">
      <x:c r="A76" s="19" t="n">
        <x:v>72</x:v>
      </x:c>
      <x:c r="B76" s="18" t="str">
        <x:v>Tôi là Bêtô</x:v>
      </x:c>
      <x:c r="C76" s="18" t="str">
        <x:v>Nguyễn Nhật Ánh</x:v>
      </x:c>
      <x:c r="D76" s="19" t="str">
        <x:v>Truyện hay</x:v>
      </x:c>
      <x:c r="E76" s="19" t="str"/>
      <x:c r="F76" s="19" t="str">
        <x:v>Phúc Hưng</x:v>
      </x:c>
      <x:c r="G76" s="19" t="str"/>
    </x:row>
    <x:row r="77" ht="32" customHeight="1">
      <x:c r="A77" s="19" t="n">
        <x:v>73</x:v>
      </x:c>
      <x:c r="B77" s="18" t="str">
        <x:v>Đảo Mộng Mơ</x:v>
      </x:c>
      <x:c r="C77" s="18" t="str">
        <x:v>Nguyễn Nhật Ánh; Đỗ Hoàng Tường (minh họa)</x:v>
      </x:c>
      <x:c r="D77" s="19" t="str">
        <x:v>Truyện hay</x:v>
      </x:c>
      <x:c r="E77" s="19" t="str"/>
      <x:c r="F77" s="19" t="str">
        <x:v>Phúc Hưng</x:v>
      </x:c>
      <x:c r="G77" s="19" t="str"/>
    </x:row>
    <x:row r="78" ht="32" customHeight="1">
      <x:c r="A78" s="19" t="n">
        <x:v>74</x:v>
      </x:c>
      <x:c r="B78" s="18" t="str">
        <x:v>Mơ ước ở nơi đâu? - Bí kíp giúp trẻ biết định hướng tương lai</x:v>
      </x:c>
      <x:c r="C78" s="18" t="str">
        <x:v>Lim Jeong Jin; Yang Eun A</x:v>
      </x:c>
      <x:c r="D78" s="19" t="str">
        <x:v>Kỹ năng sống</x:v>
      </x:c>
      <x:c r="E78" s="19" t="str"/>
      <x:c r="F78" s="19" t="str">
        <x:v>Phúc Hưng</x:v>
      </x:c>
      <x:c r="G78" s="19" t="str"/>
    </x:row>
    <x:row r="79" ht="32" customHeight="1">
      <x:c r="A79" s="19" t="n">
        <x:v>75</x:v>
      </x:c>
      <x:c r="B79" s="18" t="str">
        <x:v>Hóa ra mình cũng tuyệt đấy chứ! - Bí kíp giúp trẻ tự tin</x:v>
      </x:c>
      <x:c r="C79" s="18" t="str">
        <x:v>Lee Hye Jin; Minh Minh (dịch)</x:v>
      </x:c>
      <x:c r="D79" s="19" t="str">
        <x:v>Kỹ năng sống</x:v>
      </x:c>
      <x:c r="E79" s="19" t="str"/>
      <x:c r="F79" s="19" t="str">
        <x:v>Phúc Hưng</x:v>
      </x:c>
      <x:c r="G79" s="19" t="str"/>
    </x:row>
  </x:sheetData>
  <x:mergeCells>
    <x:mergeCell ref="A1:G1"/>
    <x:mergeCell ref="A2:G2"/>
  </x:mergeCells>
  <x:dataValidations count="2">
    <x:dataValidation type="list" sqref="D5:D79">
      <x:formula1>"Truyện hay,Kỹ năng sống,Sức khỏe,Cảm xúc,Danh nhân,Tư duy,Khác,Thảm ngồi"</x:formula1>
    </x:dataValidation>
    <x:dataValidation type="list" sqref="G5:G79">
      <x:formula1>"Có sẵn,Đang mượn,Cần sửa,Thất lạc"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80dd320eb44cc0"/>
  </x:tableParts>
</x:worksheet>
</file>