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H_DWvDM\BT_lan2_OLAP\"/>
    </mc:Choice>
  </mc:AlternateContent>
  <bookViews>
    <workbookView xWindow="0" yWindow="0" windowWidth="23040" windowHeight="9780"/>
  </bookViews>
  <sheets>
    <sheet name="tmp8329" sheetId="1" r:id="rId1"/>
  </sheets>
  <calcPr calcId="0"/>
  <pivotCaches>
    <pivotCache cacheId="1" r:id="rId2"/>
  </pivotCaches>
  <fileRecoveryPr repairLoad="1"/>
</workbook>
</file>

<file path=xl/connections.xml><?xml version="1.0" encoding="utf-8"?>
<connections xmlns="http://schemas.openxmlformats.org/spreadsheetml/2006/main">
  <connection id="1" odcFile="C:\Users\admin\AppData\Local\Temp\tmp8329.odc" keepAlive="1" name="localhost BT_lan2_OLAP" type="5" refreshedVersion="6" background="1">
    <dbPr connection="Provider=MSOLAP.8;Integrated Security=SSPI;Persist Security Info=True;Initial Catalog=BT_lan2_OLAP;Data Source=localhost;MDX Compatibility=1;Safety Options=2;MDX Missing Member Mode=Error;Update Isolation Level=2" command="BT Lan2" commandType="1"/>
    <olapPr sendLocale="1" rowDrillCount="1000"/>
  </connection>
</connections>
</file>

<file path=xl/sharedStrings.xml><?xml version="1.0" encoding="utf-8"?>
<sst xmlns="http://schemas.openxmlformats.org/spreadsheetml/2006/main" count="31" uniqueCount="18">
  <si>
    <t>TongCacKenh</t>
  </si>
  <si>
    <t>Row Labels</t>
  </si>
  <si>
    <t>PC01</t>
  </si>
  <si>
    <t>PC02</t>
  </si>
  <si>
    <t>PC03</t>
  </si>
  <si>
    <t>PC05</t>
  </si>
  <si>
    <t>PC06</t>
  </si>
  <si>
    <t>PC07</t>
  </si>
  <si>
    <t>PC08</t>
  </si>
  <si>
    <t>PC10</t>
  </si>
  <si>
    <t>PC11</t>
  </si>
  <si>
    <t>PC12</t>
  </si>
  <si>
    <t>PC13</t>
  </si>
  <si>
    <t>PP</t>
  </si>
  <si>
    <t>PQ</t>
  </si>
  <si>
    <t>TT CSKH</t>
  </si>
  <si>
    <t>Grand Total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</si>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</sst>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[BT_lan2_Cau3.xlsx]tmp8329!PivotTable2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3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4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5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6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7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8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29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  <c:pivotFmt>
        <c:idx val="30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'tmp8329'!$B$1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D8F-4015-B525-D934BC2400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D8F-4015-B525-D934BC2400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D8F-4015-B525-D934BC2400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D8F-4015-B525-D934BC2400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D8F-4015-B525-D934BC2400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D8F-4015-B525-D934BC2400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D8F-4015-B525-D934BC2400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FD8F-4015-B525-D934BC2400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FD8F-4015-B525-D934BC2400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FD8F-4015-B525-D934BC2400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FD8F-4015-B525-D934BC2400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FD8F-4015-B525-D934BC2400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FD8F-4015-B525-D934BC2400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FD8F-4015-B525-D934BC2400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8F-4015-B525-D934BC2400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8F-4015-B525-D934BC2400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D8F-4015-B525-D934BC2400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D8F-4015-B525-D934BC24009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D8F-4015-B525-D934BC24009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FD8F-4015-B525-D934BC24009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D8F-4015-B525-D934BC24009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D8F-4015-B525-D934BC24009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D8F-4015-B525-D934BC24009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D8F-4015-B525-D934BC24009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FD8F-4015-B525-D934BC24009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FD8F-4015-B525-D934BC240099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FD8F-4015-B525-D934BC240099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FD8F-4015-B525-D934BC2400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'tmp8329'!$A$2:$A$30</c:f>
              <c:multiLvlStrCache>
                <c:ptCount val="14"/>
                <c:lvl>
                  <c:pt idx="0">
                    <c:v>8</c:v>
                  </c:pt>
                  <c:pt idx="1">
                    <c:v>8</c:v>
                  </c:pt>
                  <c:pt idx="2">
                    <c:v>8</c:v>
                  </c:pt>
                  <c:pt idx="3">
                    <c:v>8</c:v>
                  </c:pt>
                  <c:pt idx="4">
                    <c:v>8</c:v>
                  </c:pt>
                  <c:pt idx="5">
                    <c:v>8</c:v>
                  </c:pt>
                  <c:pt idx="6">
                    <c:v>8</c:v>
                  </c:pt>
                  <c:pt idx="7">
                    <c:v>8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</c:lvl>
                <c:lvl>
                  <c:pt idx="0">
                    <c:v>PC01</c:v>
                  </c:pt>
                  <c:pt idx="1">
                    <c:v>PC02</c:v>
                  </c:pt>
                  <c:pt idx="2">
                    <c:v>PC03</c:v>
                  </c:pt>
                  <c:pt idx="3">
                    <c:v>PC05</c:v>
                  </c:pt>
                  <c:pt idx="4">
                    <c:v>PC06</c:v>
                  </c:pt>
                  <c:pt idx="5">
                    <c:v>PC07</c:v>
                  </c:pt>
                  <c:pt idx="6">
                    <c:v>PC08</c:v>
                  </c:pt>
                  <c:pt idx="7">
                    <c:v>PC10</c:v>
                  </c:pt>
                  <c:pt idx="8">
                    <c:v>PC11</c:v>
                  </c:pt>
                  <c:pt idx="9">
                    <c:v>PC12</c:v>
                  </c:pt>
                  <c:pt idx="10">
                    <c:v>PC13</c:v>
                  </c:pt>
                  <c:pt idx="11">
                    <c:v>PP</c:v>
                  </c:pt>
                  <c:pt idx="12">
                    <c:v>PQ</c:v>
                  </c:pt>
                  <c:pt idx="13">
                    <c:v>TT CSKH</c:v>
                  </c:pt>
                </c:lvl>
              </c:multiLvlStrCache>
            </c:multiLvlStrRef>
          </c:cat>
          <c:val>
            <c:numRef>
              <c:f>'tmp8329'!$B$2:$B$30</c:f>
              <c:numCache>
                <c:formatCode>General</c:formatCode>
                <c:ptCount val="14"/>
                <c:pt idx="0">
                  <c:v>2853</c:v>
                </c:pt>
                <c:pt idx="1">
                  <c:v>915</c:v>
                </c:pt>
                <c:pt idx="2">
                  <c:v>2822</c:v>
                </c:pt>
                <c:pt idx="3">
                  <c:v>4205</c:v>
                </c:pt>
                <c:pt idx="4">
                  <c:v>4344</c:v>
                </c:pt>
                <c:pt idx="5">
                  <c:v>4721</c:v>
                </c:pt>
                <c:pt idx="6">
                  <c:v>3393</c:v>
                </c:pt>
                <c:pt idx="7">
                  <c:v>1954</c:v>
                </c:pt>
                <c:pt idx="8">
                  <c:v>1112</c:v>
                </c:pt>
                <c:pt idx="9">
                  <c:v>2060</c:v>
                </c:pt>
                <c:pt idx="10">
                  <c:v>736</c:v>
                </c:pt>
                <c:pt idx="11">
                  <c:v>8636</c:v>
                </c:pt>
                <c:pt idx="12">
                  <c:v>4486</c:v>
                </c:pt>
                <c:pt idx="13">
                  <c:v>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A28-9414-F6ECB4365AB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13</xdr:col>
      <xdr:colOff>594360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256.635054976854" backgroundQuery="1" createdVersion="6" refreshedVersion="6" minRefreshableVersion="3" recordCount="0" supportSubquery="1" supportAdvancedDrill="1">
  <cacheSource type="external" connectionId="1"/>
  <cacheFields count="3">
    <cacheField name="[Dim Don Vi].[Donvi].[Donvi]" caption="Donvi" numFmtId="0" level="1">
      <sharedItems count="14">
        <s v="[Dim Don Vi].[Donvi].&amp;[PC01]" c="PC01"/>
        <s v="[Dim Don Vi].[Donvi].&amp;[PC02]" c="PC02"/>
        <s v="[Dim Don Vi].[Donvi].&amp;[PC03]" c="PC03"/>
        <s v="[Dim Don Vi].[Donvi].&amp;[PC05]" c="PC05"/>
        <s v="[Dim Don Vi].[Donvi].&amp;[PC06]" c="PC06"/>
        <s v="[Dim Don Vi].[Donvi].&amp;[PC07]" c="PC07"/>
        <s v="[Dim Don Vi].[Donvi].&amp;[PC08]" c="PC08"/>
        <s v="[Dim Don Vi].[Donvi].&amp;[PC10]" c="PC10"/>
        <s v="[Dim Don Vi].[Donvi].&amp;[PC11]" c="PC11"/>
        <s v="[Dim Don Vi].[Donvi].&amp;[PC12]" c="PC12"/>
        <s v="[Dim Don Vi].[Donvi].&amp;[PC13]" c="PC13"/>
        <s v="[Dim Don Vi].[Donvi].&amp;[PP]" c="PP"/>
        <s v="[Dim Don Vi].[Donvi].&amp;[PQ]" c="PQ"/>
        <s v="[Dim Don Vi].[Donvi].&amp;[TT CSKH]" c="TT CSKH"/>
      </sharedItems>
    </cacheField>
    <cacheField name="[Measures].[TongCacKenh]" caption="TongCacKenh" numFmtId="0" hierarchy="9" level="32767"/>
    <cacheField name="[Dim Thoigian].[Thang].[Thang]" caption="Thang" numFmtId="0" hierarchy="2" level="1">
      <sharedItems count="1">
        <s v="[Dim Thoigian].[Thang].&amp;[8]" c="8"/>
      </sharedItems>
    </cacheField>
  </cacheFields>
  <cacheHierarchies count="10">
    <cacheHierarchy uniqueName="[Dim Don Vi].[Donvi]" caption="Donvi" attribute="1" keyAttribute="1" defaultMemberUniqueName="[Dim Don Vi].[Donvi].[All]" allUniqueName="[Dim Don Vi].[Donvi].[All]" dimensionUniqueName="[Dim Don Vi]" displayFolder="" count="2" unbalanced="0">
      <fieldsUsage count="2">
        <fieldUsage x="-1"/>
        <fieldUsage x="0"/>
      </fieldsUsage>
    </cacheHierarchy>
    <cacheHierarchy uniqueName="[Dim Thoigian].[Nam]" caption="Nam" attribute="1" defaultMemberUniqueName="[Dim Thoigian].[Nam].[All]" allUniqueName="[Dim Thoigian].[Nam].[All]" dimensionUniqueName="[Dim Thoigian]" displayFolder="" count="0" unbalanced="0"/>
    <cacheHierarchy uniqueName="[Dim Thoigian].[Thang]" caption="Thang" attribute="1" defaultMemberUniqueName="[Dim Thoigian].[Thang].[All]" allUniqueName="[Dim Thoigian].[Thang].[All]" dimensionUniqueName="[Dim Thoigian]" displayFolder="" count="2" unbalanced="0">
      <fieldsUsage count="2">
        <fieldUsage x="-1"/>
        <fieldUsage x="2"/>
      </fieldsUsage>
    </cacheHierarchy>
    <cacheHierarchy uniqueName="[Dim Thoigian].[Thoigian]" caption="Thoigian" attribute="1" keyAttribute="1" defaultMemberUniqueName="[Dim Thoigian].[Thoigian].[All]" allUniqueName="[Dim Thoigian].[Thoigian].[All]" dimensionUniqueName="[Dim Thoigian]" displayFolder="" count="0" unbalanced="0"/>
    <cacheHierarchy uniqueName="[Measures].[ZALO]" caption="ZALO" measure="1" displayFolder="" measureGroup="Fact Table" count="0"/>
    <cacheHierarchy uniqueName="[Measures].[EMAIL]" caption="EMAIL" measure="1" displayFolder="" measureGroup="Fact Table" count="0"/>
    <cacheHierarchy uniqueName="[Measures].[APP]" caption="APP" measure="1" displayFolder="" measureGroup="Fact Table" count="0"/>
    <cacheHierarchy uniqueName="[Measures].[WEB]" caption="WEB" measure="1" displayFolder="" measureGroup="Fact Table" count="0"/>
    <cacheHierarchy uniqueName="[Measures].[Fact Table Count]" caption="Fact Table Count" measure="1" displayFolder="" measureGroup="Fact Table" count="0"/>
    <cacheHierarchy uniqueName="[Measures].[TongCacKenh]" caption="TongCacKenh" measure="1" displayFolder="" measureGroup="Fact Table" count="0" oneField="1">
      <fieldsUsage count="1">
        <fieldUsage x="1"/>
      </fieldsUsage>
    </cacheHierarchy>
  </cacheHierarchies>
  <kpis count="0"/>
  <dimensions count="3">
    <dimension name="Dim Don Vi" uniqueName="[Dim Don Vi]" caption="Dim Don Vi"/>
    <dimension name="Dim Thoigian" uniqueName="[Dim Thoigian]" caption="Dim Thoigian"/>
    <dimension measure="1" name="Measures" uniqueName="[Measures]" caption="Measures"/>
  </dimensions>
  <measureGroups count="1">
    <measureGroup name="Fact Table" caption="Fact Table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30" firstHeaderRow="1" firstDataRow="1" firstDataCol="1"/>
  <pivotFields count="3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2">
        <item s="1" x="0"/>
        <item t="default"/>
      </items>
    </pivotField>
  </pivotFields>
  <rowFields count="2">
    <field x="0"/>
    <field x="2"/>
  </rowFields>
  <rowItems count="2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 t="grand">
      <x/>
    </i>
  </rowItems>
  <colItems count="1">
    <i/>
  </colItems>
  <dataFields count="1">
    <dataField fld="1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4.4" x14ac:dyDescent="0.3"/>
  <cols>
    <col min="1" max="2" width="12.5546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2853</v>
      </c>
    </row>
    <row r="3" spans="1:2" x14ac:dyDescent="0.3">
      <c r="A3" s="4" t="s">
        <v>17</v>
      </c>
      <c r="B3" s="1">
        <v>2853</v>
      </c>
    </row>
    <row r="4" spans="1:2" x14ac:dyDescent="0.3">
      <c r="A4" s="3" t="s">
        <v>3</v>
      </c>
      <c r="B4" s="1">
        <v>915</v>
      </c>
    </row>
    <row r="5" spans="1:2" x14ac:dyDescent="0.3">
      <c r="A5" s="4" t="s">
        <v>17</v>
      </c>
      <c r="B5" s="1">
        <v>915</v>
      </c>
    </row>
    <row r="6" spans="1:2" x14ac:dyDescent="0.3">
      <c r="A6" s="3" t="s">
        <v>4</v>
      </c>
      <c r="B6" s="1">
        <v>2822</v>
      </c>
    </row>
    <row r="7" spans="1:2" x14ac:dyDescent="0.3">
      <c r="A7" s="4" t="s">
        <v>17</v>
      </c>
      <c r="B7" s="1">
        <v>2822</v>
      </c>
    </row>
    <row r="8" spans="1:2" x14ac:dyDescent="0.3">
      <c r="A8" s="3" t="s">
        <v>5</v>
      </c>
      <c r="B8" s="1">
        <v>4205</v>
      </c>
    </row>
    <row r="9" spans="1:2" x14ac:dyDescent="0.3">
      <c r="A9" s="4" t="s">
        <v>17</v>
      </c>
      <c r="B9" s="1">
        <v>4205</v>
      </c>
    </row>
    <row r="10" spans="1:2" x14ac:dyDescent="0.3">
      <c r="A10" s="3" t="s">
        <v>6</v>
      </c>
      <c r="B10" s="1">
        <v>4344</v>
      </c>
    </row>
    <row r="11" spans="1:2" x14ac:dyDescent="0.3">
      <c r="A11" s="4" t="s">
        <v>17</v>
      </c>
      <c r="B11" s="1">
        <v>4344</v>
      </c>
    </row>
    <row r="12" spans="1:2" x14ac:dyDescent="0.3">
      <c r="A12" s="3" t="s">
        <v>7</v>
      </c>
      <c r="B12" s="1">
        <v>4721</v>
      </c>
    </row>
    <row r="13" spans="1:2" x14ac:dyDescent="0.3">
      <c r="A13" s="4" t="s">
        <v>17</v>
      </c>
      <c r="B13" s="1">
        <v>4721</v>
      </c>
    </row>
    <row r="14" spans="1:2" x14ac:dyDescent="0.3">
      <c r="A14" s="3" t="s">
        <v>8</v>
      </c>
      <c r="B14" s="1">
        <v>3393</v>
      </c>
    </row>
    <row r="15" spans="1:2" x14ac:dyDescent="0.3">
      <c r="A15" s="4" t="s">
        <v>17</v>
      </c>
      <c r="B15" s="1">
        <v>3393</v>
      </c>
    </row>
    <row r="16" spans="1:2" x14ac:dyDescent="0.3">
      <c r="A16" s="3" t="s">
        <v>9</v>
      </c>
      <c r="B16" s="1">
        <v>1954</v>
      </c>
    </row>
    <row r="17" spans="1:2" x14ac:dyDescent="0.3">
      <c r="A17" s="4" t="s">
        <v>17</v>
      </c>
      <c r="B17" s="1">
        <v>1954</v>
      </c>
    </row>
    <row r="18" spans="1:2" x14ac:dyDescent="0.3">
      <c r="A18" s="3" t="s">
        <v>10</v>
      </c>
      <c r="B18" s="1">
        <v>1112</v>
      </c>
    </row>
    <row r="19" spans="1:2" x14ac:dyDescent="0.3">
      <c r="A19" s="4" t="s">
        <v>17</v>
      </c>
      <c r="B19" s="1">
        <v>1112</v>
      </c>
    </row>
    <row r="20" spans="1:2" x14ac:dyDescent="0.3">
      <c r="A20" s="3" t="s">
        <v>11</v>
      </c>
      <c r="B20" s="1">
        <v>2060</v>
      </c>
    </row>
    <row r="21" spans="1:2" x14ac:dyDescent="0.3">
      <c r="A21" s="4" t="s">
        <v>17</v>
      </c>
      <c r="B21" s="1">
        <v>2060</v>
      </c>
    </row>
    <row r="22" spans="1:2" x14ac:dyDescent="0.3">
      <c r="A22" s="3" t="s">
        <v>12</v>
      </c>
      <c r="B22" s="1">
        <v>736</v>
      </c>
    </row>
    <row r="23" spans="1:2" x14ac:dyDescent="0.3">
      <c r="A23" s="4" t="s">
        <v>17</v>
      </c>
      <c r="B23" s="1">
        <v>736</v>
      </c>
    </row>
    <row r="24" spans="1:2" x14ac:dyDescent="0.3">
      <c r="A24" s="3" t="s">
        <v>13</v>
      </c>
      <c r="B24" s="1">
        <v>8636</v>
      </c>
    </row>
    <row r="25" spans="1:2" x14ac:dyDescent="0.3">
      <c r="A25" s="4" t="s">
        <v>17</v>
      </c>
      <c r="B25" s="1">
        <v>8636</v>
      </c>
    </row>
    <row r="26" spans="1:2" x14ac:dyDescent="0.3">
      <c r="A26" s="3" t="s">
        <v>14</v>
      </c>
      <c r="B26" s="1">
        <v>4486</v>
      </c>
    </row>
    <row r="27" spans="1:2" x14ac:dyDescent="0.3">
      <c r="A27" s="4" t="s">
        <v>17</v>
      </c>
      <c r="B27" s="1">
        <v>4486</v>
      </c>
    </row>
    <row r="28" spans="1:2" x14ac:dyDescent="0.3">
      <c r="A28" s="3" t="s">
        <v>15</v>
      </c>
      <c r="B28" s="1">
        <v>2945</v>
      </c>
    </row>
    <row r="29" spans="1:2" x14ac:dyDescent="0.3">
      <c r="A29" s="4" t="s">
        <v>17</v>
      </c>
      <c r="B29" s="1">
        <v>2945</v>
      </c>
    </row>
    <row r="30" spans="1:2" x14ac:dyDescent="0.3">
      <c r="A30" s="3" t="s">
        <v>16</v>
      </c>
      <c r="B30" s="1">
        <v>45182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tmp8329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2023-11-26T08:16:13Z</dcterms:created>
  <dcterms:modified xsi:type="dcterms:W3CDTF">2023-11-26T08:16:13Z</dcterms:modified>
</cp:coreProperties>
</file>