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A42B1120-6CD2-B141-B34B-39087AEAEA3C}" xr6:coauthVersionLast="47" xr6:coauthVersionMax="47" xr10:uidLastSave="{00000000-0000-0000-0000-000000000000}"/>
  <bookViews>
    <workbookView xWindow="0" yWindow="500" windowWidth="38400" windowHeight="19320" xr2:uid="{A42B39F3-E3D9-AF44-A25F-37E3CC8EF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3" i="1" l="1" a="1"/>
  <c r="H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<sst xmlns="http://schemas.openxmlformats.org/spreadsheetml/2006/main" count="88" uniqueCount="68">
  <si>
    <t>we will create a page where we can enter a keyword</t>
  </si>
  <si>
    <t>pest control (city)</t>
  </si>
  <si>
    <t>mark keywords with a new field</t>
  </si>
  <si>
    <t>marked_grunge_id</t>
  </si>
  <si>
    <t>kw_slot_1</t>
  </si>
  <si>
    <t>kwslot1</t>
  </si>
  <si>
    <t>kwslot2</t>
  </si>
  <si>
    <t>kwslot3</t>
  </si>
  <si>
    <t>kwslot4</t>
  </si>
  <si>
    <t>kwslot5</t>
  </si>
  <si>
    <t>kwslot6</t>
  </si>
  <si>
    <t>kwslot7</t>
  </si>
  <si>
    <t>kwslot8</t>
  </si>
  <si>
    <t>kwslot9</t>
  </si>
  <si>
    <t>kwslot10</t>
  </si>
  <si>
    <t>please use our existing db connection to supabase to do the following:</t>
  </si>
  <si>
    <t>create these new db columns in existing db table</t>
  </si>
  <si>
    <t>cncglub</t>
  </si>
  <si>
    <t>these are all foreign key fields that reference keywordshub.keyword_id</t>
  </si>
  <si>
    <t>only perform this one simple thing</t>
  </si>
  <si>
    <t>do not mess with our frontend ui yet. We will do that in future prompts</t>
  </si>
  <si>
    <t>launch_id</t>
  </si>
  <si>
    <t>SERIAL</t>
  </si>
  <si>
    <t>PRIMARY KEY</t>
  </si>
  <si>
    <t>created_at</t>
  </si>
  <si>
    <t>TIMESTAMP WITH TIME ZONE</t>
  </si>
  <si>
    <t>DEFAULT NOW()</t>
  </si>
  <si>
    <t>user_id</t>
  </si>
  <si>
    <t>UUID</t>
  </si>
  <si>
    <t>REFERENCES users(id)</t>
  </si>
  <si>
    <t>country_selection</t>
  </si>
  <si>
    <t>TEXT</t>
  </si>
  <si>
    <t>-- Row 1: "United States", "Canada", etc.</t>
  </si>
  <si>
    <t>selected_industry_id</t>
  </si>
  <si>
    <t>INTEGER</t>
  </si>
  <si>
    <t>-- Row 2: industry dropdown selection</t>
  </si>
  <si>
    <t>city_population_filter</t>
  </si>
  <si>
    <t>-- Row 3: "all", "75k-325k", "under-25k", etc.</t>
  </si>
  <si>
    <t>kw_style_template</t>
  </si>
  <si>
    <t>-- Row 4: "deck builder (city_name) (state_code)"</t>
  </si>
  <si>
    <t>selected_kwslot</t>
  </si>
  <si>
    <t>-- Row 5: "kwslot1", "kwslot2", etc.</t>
  </si>
  <si>
    <t>rel_dfs_location_code</t>
  </si>
  <si>
    <t>-- Row 6: 2840 (default)</t>
  </si>
  <si>
    <t>language_code</t>
  </si>
  <si>
    <t>DEFAULT 'en'</t>
  </si>
  <si>
    <t>-- Row 7: "en"</t>
  </si>
  <si>
    <t>status</t>
  </si>
  <si>
    <t>DEFAULT 'pending'</t>
  </si>
  <si>
    <t>-- 'pending', 'running', 'completed', 'failed'</t>
  </si>
  <si>
    <t>opt_city_population_filter</t>
  </si>
  <si>
    <t>opt_industry_id</t>
  </si>
  <si>
    <t>opt_kw_style</t>
  </si>
  <si>
    <t>opt_kw_slot</t>
  </si>
  <si>
    <t>opt_rel_dfs_location_code</t>
  </si>
  <si>
    <t>opt_language_code</t>
  </si>
  <si>
    <t>opt_country</t>
  </si>
  <si>
    <t>keywordshub_tags.tag_id</t>
  </si>
  <si>
    <t>foreign key to</t>
  </si>
  <si>
    <t>rel_keywordshub_tag_id</t>
  </si>
  <si>
    <t>please create sql that i can run in supabase to do the following</t>
  </si>
  <si>
    <t xml:space="preserve">in db table </t>
  </si>
  <si>
    <t>fabrication_launches</t>
  </si>
  <si>
    <t>create new db column named</t>
  </si>
  <si>
    <t>———————————————————————</t>
  </si>
  <si>
    <t>then pleaes create a new ui column on /fabric page at tab 2 in the ui table</t>
  </si>
  <si>
    <t>place this ui column to immediate right of column "launch_id	"</t>
  </si>
  <si>
    <t xml:space="preserve">this new ui column will hold the actual integer itself and display it in the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</si>
</sst>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F332-347F-3541-A937-3E3B90D3B573}">
  <dimension ref="B1:H114"/>
  <sheetViews>
    <sheetView tabSelected="1" zoomScale="150" zoomScaleNormal="150" workbookViewId="0">
      <pane ySplit="1" topLeftCell="A94" activePane="bottomLeft" state="frozenSplit"/>
      <selection pane="bottomLeft" activeCell="E101" sqref="E101:E114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12" spans="5:5" x14ac:dyDescent="0.2">
      <c r="E12" t="s">
        <v>1</v>
      </c>
    </row>
    <row r="15" spans="5:5" x14ac:dyDescent="0.2">
      <c r="E15" t="s">
        <v>2</v>
      </c>
    </row>
    <row r="17" spans="5:5" x14ac:dyDescent="0.2">
      <c r="E17" s="2" t="s">
        <v>3</v>
      </c>
    </row>
    <row r="22" spans="5:5" s="3" customFormat="1" x14ac:dyDescent="0.2"/>
    <row r="25" spans="5:5" x14ac:dyDescent="0.2">
      <c r="E25" t="s">
        <v>4</v>
      </c>
    </row>
    <row r="27" spans="5:5" x14ac:dyDescent="0.2">
      <c r="E27" t="s">
        <v>5</v>
      </c>
    </row>
    <row r="28" spans="5:5" x14ac:dyDescent="0.2">
      <c r="E28" t="s">
        <v>6</v>
      </c>
    </row>
    <row r="29" spans="5:5" x14ac:dyDescent="0.2">
      <c r="E29" t="s">
        <v>7</v>
      </c>
    </row>
    <row r="30" spans="5:5" x14ac:dyDescent="0.2">
      <c r="E30" t="s">
        <v>8</v>
      </c>
    </row>
    <row r="31" spans="5:5" x14ac:dyDescent="0.2">
      <c r="E31" t="s">
        <v>9</v>
      </c>
    </row>
    <row r="32" spans="5:5" x14ac:dyDescent="0.2">
      <c r="E32" t="s">
        <v>10</v>
      </c>
    </row>
    <row r="33" spans="5:5" x14ac:dyDescent="0.2">
      <c r="E33" t="s">
        <v>11</v>
      </c>
    </row>
    <row r="34" spans="5:5" x14ac:dyDescent="0.2">
      <c r="E34" t="s">
        <v>12</v>
      </c>
    </row>
    <row r="35" spans="5:5" x14ac:dyDescent="0.2">
      <c r="E35" t="s">
        <v>13</v>
      </c>
    </row>
    <row r="36" spans="5:5" x14ac:dyDescent="0.2">
      <c r="E36" t="s">
        <v>14</v>
      </c>
    </row>
    <row r="40" spans="5:5" s="3" customFormat="1" x14ac:dyDescent="0.2"/>
    <row r="41" spans="5:5" x14ac:dyDescent="0.2">
      <c r="E41" t="s">
        <v>15</v>
      </c>
    </row>
    <row r="43" spans="5:5" x14ac:dyDescent="0.2">
      <c r="E43" t="s">
        <v>16</v>
      </c>
    </row>
    <row r="44" spans="5:5" x14ac:dyDescent="0.2">
      <c r="E44" t="s">
        <v>17</v>
      </c>
    </row>
    <row r="47" spans="5:5" x14ac:dyDescent="0.2">
      <c r="E47" t="s">
        <v>5</v>
      </c>
    </row>
    <row r="48" spans="5:5" x14ac:dyDescent="0.2">
      <c r="E48" t="s">
        <v>6</v>
      </c>
    </row>
    <row r="49" spans="5:5" x14ac:dyDescent="0.2">
      <c r="E49" t="s">
        <v>7</v>
      </c>
    </row>
    <row r="50" spans="5:5" x14ac:dyDescent="0.2">
      <c r="E50" t="s">
        <v>8</v>
      </c>
    </row>
    <row r="51" spans="5:5" x14ac:dyDescent="0.2">
      <c r="E51" t="s">
        <v>9</v>
      </c>
    </row>
    <row r="52" spans="5:5" x14ac:dyDescent="0.2">
      <c r="E52" t="s">
        <v>10</v>
      </c>
    </row>
    <row r="53" spans="5:5" x14ac:dyDescent="0.2">
      <c r="E53" t="s">
        <v>11</v>
      </c>
    </row>
    <row r="54" spans="5:5" x14ac:dyDescent="0.2">
      <c r="E54" t="s">
        <v>12</v>
      </c>
    </row>
    <row r="55" spans="5:5" x14ac:dyDescent="0.2">
      <c r="E55" t="s">
        <v>13</v>
      </c>
    </row>
    <row r="56" spans="5:5" x14ac:dyDescent="0.2">
      <c r="E56" t="s">
        <v>14</v>
      </c>
    </row>
    <row r="60" spans="5:5" x14ac:dyDescent="0.2">
      <c r="E60" t="s">
        <v>18</v>
      </c>
    </row>
    <row r="63" spans="5:5" x14ac:dyDescent="0.2">
      <c r="E63" t="s">
        <v>19</v>
      </c>
    </row>
    <row r="65" spans="5:5" x14ac:dyDescent="0.2">
      <c r="E65" t="s">
        <v>20</v>
      </c>
    </row>
    <row r="75" spans="5:5" s="3" customFormat="1" x14ac:dyDescent="0.2"/>
    <row r="83" spans="2:8" x14ac:dyDescent="0.2">
      <c r="B83" t="s">
        <v>21</v>
      </c>
      <c r="E83" t="s">
        <v>21</v>
      </c>
      <c r="F83" t="s">
        <v>22</v>
      </c>
      <c r="G83" t="s">
        <v>23</v>
      </c>
      <c r="H83" t="e" cm="1">
        <f t="array" ref="H83">-- Core fields</f>
        <v>#NAME?</v>
      </c>
    </row>
    <row r="84" spans="2:8" x14ac:dyDescent="0.2">
      <c r="B84" t="s">
        <v>24</v>
      </c>
      <c r="E84" t="s">
        <v>24</v>
      </c>
      <c r="F84" t="s">
        <v>25</v>
      </c>
      <c r="G84" t="s">
        <v>26</v>
      </c>
    </row>
    <row r="85" spans="2:8" x14ac:dyDescent="0.2">
      <c r="B85" t="s">
        <v>27</v>
      </c>
      <c r="E85" t="s">
        <v>27</v>
      </c>
      <c r="F85" t="s">
        <v>28</v>
      </c>
      <c r="G85" t="s">
        <v>29</v>
      </c>
    </row>
    <row r="87" spans="2:8" x14ac:dyDescent="0.2">
      <c r="B87" t="s">
        <v>56</v>
      </c>
      <c r="E87" t="s">
        <v>30</v>
      </c>
      <c r="F87" t="s">
        <v>31</v>
      </c>
      <c r="H87" t="s">
        <v>32</v>
      </c>
    </row>
    <row r="88" spans="2:8" x14ac:dyDescent="0.2">
      <c r="B88" t="s">
        <v>51</v>
      </c>
      <c r="E88" t="s">
        <v>33</v>
      </c>
      <c r="F88" t="s">
        <v>34</v>
      </c>
      <c r="H88" t="s">
        <v>35</v>
      </c>
    </row>
    <row r="89" spans="2:8" x14ac:dyDescent="0.2">
      <c r="B89" t="s">
        <v>50</v>
      </c>
      <c r="E89" t="s">
        <v>36</v>
      </c>
      <c r="F89" t="s">
        <v>31</v>
      </c>
      <c r="H89" t="s">
        <v>37</v>
      </c>
    </row>
    <row r="90" spans="2:8" x14ac:dyDescent="0.2">
      <c r="B90" t="s">
        <v>52</v>
      </c>
      <c r="E90" t="s">
        <v>38</v>
      </c>
      <c r="F90" t="s">
        <v>31</v>
      </c>
      <c r="H90" t="s">
        <v>39</v>
      </c>
    </row>
    <row r="91" spans="2:8" x14ac:dyDescent="0.2">
      <c r="B91" t="s">
        <v>53</v>
      </c>
      <c r="E91" t="s">
        <v>40</v>
      </c>
      <c r="F91" t="s">
        <v>31</v>
      </c>
      <c r="H91" t="s">
        <v>41</v>
      </c>
    </row>
    <row r="92" spans="2:8" x14ac:dyDescent="0.2">
      <c r="B92" t="s">
        <v>54</v>
      </c>
      <c r="E92" t="s">
        <v>42</v>
      </c>
      <c r="F92" t="s">
        <v>34</v>
      </c>
      <c r="H92" t="s">
        <v>43</v>
      </c>
    </row>
    <row r="93" spans="2:8" x14ac:dyDescent="0.2">
      <c r="B93" t="s">
        <v>55</v>
      </c>
      <c r="E93" t="s">
        <v>44</v>
      </c>
      <c r="F93" t="s">
        <v>31</v>
      </c>
      <c r="G93" t="s">
        <v>45</v>
      </c>
      <c r="H93" t="s">
        <v>46</v>
      </c>
    </row>
    <row r="95" spans="2:8" x14ac:dyDescent="0.2">
      <c r="B95" t="s">
        <v>47</v>
      </c>
      <c r="E95" t="s">
        <v>47</v>
      </c>
      <c r="F95" t="s">
        <v>31</v>
      </c>
      <c r="G95" t="s">
        <v>48</v>
      </c>
      <c r="H95" t="s">
        <v>49</v>
      </c>
    </row>
    <row r="98" spans="5:5" s="3" customFormat="1" x14ac:dyDescent="0.2"/>
    <row r="101" spans="5:5" x14ac:dyDescent="0.2">
      <c r="E101" t="s">
        <v>60</v>
      </c>
    </row>
    <row r="103" spans="5:5" x14ac:dyDescent="0.2">
      <c r="E103" t="s">
        <v>61</v>
      </c>
    </row>
    <row r="104" spans="5:5" x14ac:dyDescent="0.2">
      <c r="E104" t="s">
        <v>62</v>
      </c>
    </row>
    <row r="105" spans="5:5" x14ac:dyDescent="0.2">
      <c r="E105" t="s">
        <v>63</v>
      </c>
    </row>
    <row r="106" spans="5:5" x14ac:dyDescent="0.2">
      <c r="E106" t="s">
        <v>59</v>
      </c>
    </row>
    <row r="108" spans="5:5" x14ac:dyDescent="0.2">
      <c r="E108" t="s">
        <v>58</v>
      </c>
    </row>
    <row r="109" spans="5:5" x14ac:dyDescent="0.2">
      <c r="E109" t="s">
        <v>57</v>
      </c>
    </row>
    <row r="111" spans="5:5" x14ac:dyDescent="0.2">
      <c r="E111" t="s">
        <v>64</v>
      </c>
    </row>
    <row r="112" spans="5:5" x14ac:dyDescent="0.2">
      <c r="E112" t="s">
        <v>65</v>
      </c>
    </row>
    <row r="113" spans="5:5" x14ac:dyDescent="0.2">
      <c r="E113" t="s">
        <v>66</v>
      </c>
    </row>
    <row r="114" spans="5:5" x14ac:dyDescent="0.2">
      <c r="E114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2025-08-22T01:07:00Z</dcterms:created>
  <dcterms:modified xsi:type="dcterms:W3CDTF">2025-08-28T21:44:23Z</dcterms:modified>
</cp:coreProperties>
</file>