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<sst xmlns="http://schemas.openxmlformats.org/spreadsheetml/2006/main" count="176" uniqueCount="46">
  <si>
    <t xml:space="preserve">RELATÓRIO KPI - ARMAZÉM DO GRÃO
Segunda-feira, 25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</si>
  <si>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</si>
  <si>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</si>
  <si>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</si>
  <si>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</si>
  <si>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</si>
  <si>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</si>
  <si>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</si>
  <si>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</si>
  <si>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</si>
  <si>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</si>
  <si>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</si>
  <si>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</si>
  <si>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MARCIO LUIZ</t>
  </si>
  <si>
    <t>353</t>
  </si>
  <si>
    <t>TML-9D96</t>
  </si>
  <si>
    <t>SEM RASTREADOR</t>
  </si>
  <si>
    <t/>
  </si>
  <si>
    <t>ARMAZEM DO GRAO (16 DE MARÇO)</t>
  </si>
  <si>
    <t>ANTUNES</t>
  </si>
  <si>
    <t>35399</t>
  </si>
  <si>
    <t>TML-1D82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</si>
  <si>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</si>
  <si>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</si>
  <si>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</si>
  <si>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</si>
  <si>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</si>
  <si>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</si>
  <si>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</si>
  <si>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</si>
  <si>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</si>
  <si>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</si>
  <si>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TML-5I70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</si>
  <si>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</si>
  <si>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</si>
  <si>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</si>
  <si>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</si>
  <si>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</si>
  <si>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FERNANDO CARDOSO</t>
  </si>
  <si>
    <t>UGA-1D55</t>
  </si>
  <si>
    <t>ARMAZÉM DO GRÃO MATRIZ ( POSSE)</t>
  </si>
  <si>
    <t>REGINA  1 DE MAIO</t>
  </si>
  <si>
    <t>GILSON</t>
  </si>
  <si>
    <t>UBO-5E05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</si>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</sst>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0.1388888888888889</v>
      </c>
      <c r="F6" s="11">
        <v>0.28541666666666665</v>
      </c>
      <c r="G6" s="11">
        <v>0.3638888888888889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0.07847222222222222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0.6354166666666666</v>
      </c>
      <c r="F7" s="8">
        <v>0.7111111111111111</v>
      </c>
      <c r="G7" s="8">
        <v>0.7222222222222222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0.6284722222222222</v>
      </c>
      <c r="F8" s="11">
        <v>0.6548611111111111</v>
      </c>
      <c r="G8" s="11">
        <v>0.6763888888888889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0.021527777777777778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0.6430555555555556</v>
      </c>
      <c r="F9" s="8">
        <v>0.75</v>
      </c>
      <c r="G9" s="8">
        <v>0.7916666666666666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0.041666666666666664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1">
        <v>0.6486111111111111</v>
      </c>
      <c r="F10" s="11">
        <v>0.7291666666666666</v>
      </c>
      <c r="G10" s="11">
        <v>0.7513888888888889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0.022222222222222223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0.6354166666666666</v>
      </c>
      <c r="F11" s="8">
        <v>0.6909722222222222</v>
      </c>
      <c r="G11" s="8">
        <v>0.7034722222222223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0.0125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19</v>
      </c>
      <c r="C12" s="10" t="s">
        <v>20</v>
      </c>
      <c r="D12" s="10" t="s">
        <v>21</v>
      </c>
      <c r="E12" s="11">
        <v>0.1388888888888889</v>
      </c>
      <c r="F12" s="11">
        <v>0.1986111111111111</v>
      </c>
      <c r="G12" s="11">
        <v>0.2833333333333333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0.08472222222222223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0.6430555555555556</v>
      </c>
      <c r="F13" s="8">
        <v>0.7055555555555556</v>
      </c>
      <c r="G13" s="8">
        <v>0.7298611111111111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0.024305555555555556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42</v>
      </c>
      <c r="C16" s="10" t="s">
        <v>14</v>
      </c>
      <c r="D16" s="10" t="s">
        <v>43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44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45</v>
      </c>
      <c r="B18" s="10" t="s">
        <v>42</v>
      </c>
      <c r="C18" s="10" t="s">
        <v>14</v>
      </c>
      <c r="D18" s="10" t="s">
        <v>43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