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<sst xmlns="http://schemas.openxmlformats.org/spreadsheetml/2006/main" count="139" uniqueCount="52">
  <si>
    <t xml:space="preserve">RELATÓRIO KPI - CARREFOUR
Quarta-feira, 20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</si>
  <si>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</si>
  <si>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</si>
  <si>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</si>
  <si>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</si>
  <si>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</si>
  <si>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</si>
  <si>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</si>
  <si>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</si>
  <si>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</si>
  <si>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</si>
  <si>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</si>
  <si>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</si>
  <si>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JULIO</t>
  </si>
  <si>
    <t>184212</t>
  </si>
  <si>
    <t>KNC-5J75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</si>
  <si>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</si>
  <si>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</si>
  <si>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</si>
  <si>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</si>
  <si>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</si>
  <si>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</si>
  <si>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</si>
  <si>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</si>
  <si>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</si>
  <si>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</si>
  <si>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</si>
  <si>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</si>
  <si>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</si>
  <si>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</si>
  <si>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</si>
  <si>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</si>
  <si>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</si>
  <si>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</si>
  <si>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</si>
  <si>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VICTOR LINS</t>
  </si>
  <si>
    <t>353</t>
  </si>
  <si>
    <t>QSY-2H32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</si>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</sst>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0.004861111111111111</v>
      </c>
      <c r="G5" s="8">
        <v>0.7201388888888889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0.7152777777777778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0.21041666666666667</v>
      </c>
      <c r="F6" s="11">
        <v>0.24930555555555556</v>
      </c>
      <c r="G6" s="11">
        <v>0.30069444444444443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0.05138888888888889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0.20972222222222223</v>
      </c>
      <c r="F7" s="8">
        <v>0.22430555555555556</v>
      </c>
      <c r="G7" s="8">
        <v>0.3326388888888889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0.10833333333333334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0.23055555555555557</v>
      </c>
      <c r="F8" s="11">
        <v>0.25763888888888886</v>
      </c>
      <c r="G8" s="11">
        <v>0.2923611111111111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0.034722222222222224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0.1875</v>
      </c>
      <c r="F10" s="11">
        <v>0.20277777777777778</v>
      </c>
      <c r="G10" s="11">
        <v>0.31319444444444444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0.11041666666666666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0.22013888888888888</v>
      </c>
      <c r="G11" s="8">
        <v>0.32569444444444445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33</v>
      </c>
      <c r="F12" s="10" t="s">
        <v>33</v>
      </c>
      <c r="G12" s="10" t="s">
        <v>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8">
        <v>0.04236111111111111</v>
      </c>
      <c r="F13" s="8">
        <v>0.3715277777777778</v>
      </c>
      <c r="G13" s="8">
        <v>0.40694444444444444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0.035416666666666666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0.04236111111111111</v>
      </c>
      <c r="F14" s="11">
        <v>0.27569444444444446</v>
      </c>
      <c r="G14" s="11">
        <v>0.325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0.049305555555555554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