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<sst xmlns="http://schemas.openxmlformats.org/spreadsheetml/2006/main" count="137" uniqueCount="52">
  <si>
    <t xml:space="preserve">RELATÓRIO KPI - CARREFOUR
Sexta-feira, 22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</si>
  <si>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</si>
  <si>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</si>
  <si>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</si>
  <si>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</si>
  <si>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</si>
  <si>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</si>
  <si>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</si>
  <si>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</si>
  <si>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</si>
  <si>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</si>
  <si>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</si>
  <si>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</si>
  <si>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FLÁVIO</t>
  </si>
  <si>
    <t>822</t>
  </si>
  <si>
    <t>NSM-6D98</t>
  </si>
  <si>
    <t/>
  </si>
  <si>
    <t>Carrefour - Barra da Tijuca</t>
  </si>
  <si>
    <t>LUÍZ ANTÔNIO</t>
  </si>
  <si>
    <t>184446</t>
  </si>
  <si>
    <t>KMY-5561</t>
  </si>
  <si>
    <t>Carrefour - Brigadeiro (Caxias)</t>
  </si>
  <si>
    <t>MILTON</t>
  </si>
  <si>
    <t>752</t>
  </si>
  <si>
    <t>EAC-4D65</t>
  </si>
  <si>
    <t>Carrefour - Campo Grande</t>
  </si>
  <si>
    <t>RENAN</t>
  </si>
  <si>
    <t>184357</t>
  </si>
  <si>
    <t>KRW-8E86</t>
  </si>
  <si>
    <t>Carrefour - Norte Shopping</t>
  </si>
  <si>
    <t>SÉRGIO</t>
  </si>
  <si>
    <t>598</t>
  </si>
  <si>
    <t>LJS-2B72</t>
  </si>
  <si>
    <t>SEM RASTREADOR</t>
  </si>
  <si>
    <t>Carrefour - Sulacap</t>
  </si>
  <si>
    <t>JULIO</t>
  </si>
  <si>
    <t>184212</t>
  </si>
  <si>
    <t>KNC-5J75</t>
  </si>
  <si>
    <t>Carrefour - Washington Luiz</t>
  </si>
  <si>
    <t>GORDO</t>
  </si>
  <si>
    <t>274</t>
  </si>
  <si>
    <t>AMF-0325</t>
  </si>
  <si>
    <t>Carrefour - Campos dos Goytacazes</t>
  </si>
  <si>
    <t>AGENOR</t>
  </si>
  <si>
    <t>61</t>
  </si>
  <si>
    <t>KPN-4F36</t>
  </si>
  <si>
    <t>Carrefour - Macaé</t>
  </si>
  <si>
    <t>Carrefour - Juiz de Fora</t>
  </si>
  <si>
    <t>ROBERTO</t>
  </si>
  <si>
    <t>516</t>
  </si>
  <si>
    <t>LSL-9670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</si>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</sst>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0.19583333333333333</v>
      </c>
      <c r="F5" s="8">
        <v>0.24375</v>
      </c>
      <c r="G5" s="8">
        <v>0.25972222222222224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0.01597222222222222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0.21458333333333332</v>
      </c>
      <c r="F6" s="11">
        <v>0.2590277777777778</v>
      </c>
      <c r="G6" s="11">
        <v>0.29097222222222224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0.03194444444444444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0.21597222222222223</v>
      </c>
      <c r="F7" s="8">
        <v>0.23680555555555555</v>
      </c>
      <c r="G7" s="8">
        <v>0.30833333333333335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0.07152777777777777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0.2111111111111111</v>
      </c>
      <c r="F8" s="11">
        <v>0.23472222222222222</v>
      </c>
      <c r="G8" s="11">
        <v>0.28541666666666665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0.050694444444444445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7" t="s">
        <v>33</v>
      </c>
      <c r="F9" s="7" t="s">
        <v>33</v>
      </c>
      <c r="G9" s="7" t="s">
        <v>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0.21944444444444444</v>
      </c>
      <c r="F10" s="11">
        <v>0.24166666666666667</v>
      </c>
      <c r="G10" s="11">
        <v>0.2986111111111111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0.05694444444444444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0.20833333333333334</v>
      </c>
      <c r="F11" s="8">
        <v>0.22430555555555556</v>
      </c>
      <c r="G11" s="8">
        <v>0.3402777777777778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0.11597222222222223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0" t="s">
        <v>16</v>
      </c>
      <c r="F12" s="11">
        <v>0.2625</v>
      </c>
      <c r="G12" s="11">
        <v>0.2826388888888889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0.02013888888888889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43</v>
      </c>
      <c r="C13" s="7" t="s">
        <v>44</v>
      </c>
      <c r="D13" s="7" t="s">
        <v>45</v>
      </c>
      <c r="E13" s="7" t="s">
        <v>16</v>
      </c>
      <c r="F13" s="8">
        <v>0.3611111111111111</v>
      </c>
      <c r="G13" s="8">
        <v>0.4083333333333333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0.04722222222222222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0" t="s">
        <v>16</v>
      </c>
      <c r="F14" s="11">
        <v>0.26875</v>
      </c>
      <c r="G14" s="11">
        <v>0.32708333333333334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0.058333333333333334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2026-05-28T22:07:02Z</dcterms:created>
  <dcterms:modified xsi:type="dcterms:W3CDTF">2026-05-28T22:07:02Z</dcterms:modified>
</cp:coreProperties>
</file>