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<sst xmlns="http://schemas.openxmlformats.org/spreadsheetml/2006/main" count="106" uniqueCount="44">
  <si>
    <t xml:space="preserve">RELATÓRIO KPI - REDE EMANUEL
Sexta-feira, 22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</si>
  <si>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</si>
  <si>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</si>
  <si>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</si>
  <si>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</si>
  <si>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</si>
  <si>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</si>
  <si>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</si>
  <si>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</si>
  <si>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</si>
  <si>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</si>
  <si>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</si>
  <si>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AGULHAS_NEGRAS</t>
  </si>
  <si>
    <t>SIMAO</t>
  </si>
  <si>
    <t>184846</t>
  </si>
  <si>
    <t>LSN-6I72</t>
  </si>
  <si>
    <t/>
  </si>
  <si>
    <t>ALHAMBRA</t>
  </si>
  <si>
    <t>SILVIO</t>
  </si>
  <si>
    <t>353</t>
  </si>
  <si>
    <t>LRA-9C41</t>
  </si>
  <si>
    <t>SEM RASTREADOR</t>
  </si>
  <si>
    <t>CACHAMORRA</t>
  </si>
  <si>
    <t>DANIEL</t>
  </si>
  <si>
    <t>612</t>
  </si>
  <si>
    <t>LKV-5067</t>
  </si>
  <si>
    <t>JARDIM_MARAVILHA</t>
  </si>
  <si>
    <t>LUIZ CESAR</t>
  </si>
  <si>
    <t>184621</t>
  </si>
  <si>
    <t>LMF-2A49</t>
  </si>
  <si>
    <t>PEDRA_GUARATIBA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</si>
  <si>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</si>
  <si>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</si>
  <si>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</si>
  <si>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</si>
  <si>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</si>
  <si>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</si>
  <si>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</si>
  <si>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</si>
  <si>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JONATHAN MARCIO</t>
  </si>
  <si>
    <t>UFW-0H63</t>
  </si>
  <si>
    <t>VILA_NOVA</t>
  </si>
  <si>
    <t>WANDERSON</t>
  </si>
  <si>
    <t>KWH-2J02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</si>
</sst>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0.2465277777777778</v>
      </c>
      <c r="F5" s="8">
        <v>0.3347222222222222</v>
      </c>
      <c r="G5" s="8">
        <v>0.4222222222222222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0.0875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0.2513888888888889</v>
      </c>
      <c r="F7" s="8">
        <v>0.2604166666666667</v>
      </c>
      <c r="G7" s="8">
        <v>0.4409722222222222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0.18055555555555555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0" t="s">
        <v>21</v>
      </c>
      <c r="F8" s="10" t="s">
        <v>21</v>
      </c>
      <c r="G8" s="10" t="s">
        <v>21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8">
        <v>0.003472222222222222</v>
      </c>
      <c r="G9" s="8">
        <v>0.21944444444444444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0.21597222222222223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0" t="s">
        <v>16</v>
      </c>
      <c r="F10" s="11">
        <v>0.00625</v>
      </c>
      <c r="G10" s="11">
        <v>0.1909722222222222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0.18472222222222223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19</v>
      </c>
      <c r="D11" s="7" t="s">
        <v>40</v>
      </c>
      <c r="E11" s="8">
        <v>0.24097222222222223</v>
      </c>
      <c r="F11" s="8">
        <v>0.25833333333333336</v>
      </c>
      <c r="G11" s="8">
        <v>0.2826388888888889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0.024305555555555556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19</v>
      </c>
      <c r="D12" s="10" t="s">
        <v>43</v>
      </c>
      <c r="E12" s="11">
        <v>0.19652777777777777</v>
      </c>
      <c r="F12" s="11">
        <v>0.22291666666666668</v>
      </c>
      <c r="G12" s="11">
        <v>0.2326388888888889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0.009722222222222222</v>
      </c>
      <c r="O12" s="11">
        <f>MOD(M12-L12,1)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