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5.05" state="visible" r:id="rId4"/>
  </sheets>
  <calcPr calcId="171027"/>
</workbook>
</file>

<file path=xl/sharedStrings.xml><?xml version="1.0" encoding="utf-8"?>
<sst xmlns="http://schemas.openxmlformats.org/spreadsheetml/2006/main" count="48" uniqueCount="25">
  <si>
    <t xml:space="preserve">RELATÓRIO KPI - SAM'S CLUB
Segunda-feira, 25 de Maio de 2026</t>
  </si>
  <si>
    <t>SAM'S CLUB 1º CARRO</t>
  </si>
  <si>
    <t>SAM'S CLUB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</si>
  <si>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</si>
  <si>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</si>
  <si>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</si>
  <si>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</si>
  <si>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</si>
  <si>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</si>
  <si>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</si>
  <si>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</si>
  <si>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</si>
  <si>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Sam's - Barra (Ayrton Senna)</t>
  </si>
  <si>
    <t>FLÁVIO</t>
  </si>
  <si>
    <t>822</t>
  </si>
  <si>
    <t>NSM-6D98</t>
  </si>
  <si>
    <t/>
  </si>
  <si>
    <t>Sam's - Linha Amarela</t>
  </si>
  <si>
    <t>FÁBIO BORGES</t>
  </si>
  <si>
    <t>333</t>
  </si>
  <si>
    <t>LAF-0697</t>
  </si>
  <si>
    <t>Sam's - Niterói</t>
  </si>
  <si>
    <t>JOSE ROBERTO</t>
  </si>
  <si>
    <t>816</t>
  </si>
  <si>
    <t>KPB-5I95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</si>
</sst>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0.18680555555555556</v>
      </c>
      <c r="F5" s="8">
        <v>0.22708333333333333</v>
      </c>
      <c r="G5" s="8">
        <v>0.2722222222222222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0.04513888888888889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1">
        <v>0.45625</v>
      </c>
      <c r="F6" s="11">
        <v>0.47847222222222224</v>
      </c>
      <c r="G6" s="11">
        <v>0.5395833333333333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0.06111111111111111</v>
      </c>
      <c r="O6" s="11">
        <f>MOD(M6-L6,1)</f>
        <v>0</v>
      </c>
    </row>
    <row r="7" ht="23.25" customHeight="1" spans="1:15" x14ac:dyDescent="0.25">
      <c r="A7" s="6" t="s">
        <v>21</v>
      </c>
      <c r="B7" s="7" t="s">
        <v>22</v>
      </c>
      <c r="C7" s="7" t="s">
        <v>23</v>
      </c>
      <c r="D7" s="7" t="s">
        <v>24</v>
      </c>
      <c r="E7" s="8">
        <v>0.47152777777777777</v>
      </c>
      <c r="F7" s="8">
        <v>0.5048611111111111</v>
      </c>
      <c r="G7" s="8">
        <v>0.5409722222222222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0.03611111111111111</v>
      </c>
      <c r="O7" s="8">
        <f>MOD(M7-L7,1)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2026-05-28T22:07:13Z</dcterms:created>
  <dcterms:modified xsi:type="dcterms:W3CDTF">2026-05-28T22:07:13Z</dcterms:modified>
</cp:coreProperties>
</file>