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<sst xmlns="http://schemas.openxmlformats.org/spreadsheetml/2006/main" count="58" uniqueCount="23">
  <si>
    <t xml:space="preserve">RELATÓRIO KPI - VIANENSE
Segunda-feira, 18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</si>
  <si>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</si>
  <si>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</si>
  <si>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</si>
  <si>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</si>
  <si>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</si>
  <si>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</si>
  <si>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</si>
  <si>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</si>
  <si>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</si>
  <si>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</si>
  <si>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</si>
  <si>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</si>
  <si>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</si>
  <si>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</si>
  <si>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TML-3B11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</si>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</sst>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0.5678819444444444</v>
      </c>
      <c r="F5" s="8">
        <v>0.590787037037037</v>
      </c>
      <c r="G5" s="8">
        <v>0.6394560185185185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0.04861111111111111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0.45059027777777777</v>
      </c>
      <c r="F6" s="11">
        <v>0.49444444444444446</v>
      </c>
      <c r="G6" s="11">
        <v>0.5212847222222222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0.027083333333333334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0.45059027777777777</v>
      </c>
      <c r="F7" s="8">
        <v>0.47583333333333333</v>
      </c>
      <c r="G7" s="8">
        <v>0.48703703703703705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0.011111111111111112</v>
      </c>
      <c r="O7" s="8">
        <f>MOD(M7-L7,1)</f>
        <v>0</v>
      </c>
    </row>
    <row r="8" ht="23.25" customHeight="1" spans="1:15" x14ac:dyDescent="0.25">
      <c r="A8" s="9" t="s">
        <v>22</v>
      </c>
      <c r="B8" s="10" t="s">
        <v>13</v>
      </c>
      <c r="C8" s="10" t="s">
        <v>14</v>
      </c>
      <c r="D8" s="10" t="s">
        <v>15</v>
      </c>
      <c r="E8" s="11">
        <v>0.21232638888888888</v>
      </c>
      <c r="F8" s="11">
        <v>0.2351388888888889</v>
      </c>
      <c r="G8" s="11">
        <v>0.26859953703703704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0.03333333333333333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