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<sst xmlns="http://schemas.openxmlformats.org/spreadsheetml/2006/main" count="119" uniqueCount="44">
  <si>
    <t xml:space="preserve">RELATÓRIO KPI - SENDAS
Terça-feira, 19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</si>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</sst>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0.1840277777777778</v>
      </c>
      <c r="F7" s="8">
        <v>0.24861111111111112</v>
      </c>
      <c r="G7" s="8">
        <v>0.2659722222222222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12" t="s">
        <v>26</v>
      </c>
      <c r="B8" s="13" t="s">
        <v>23</v>
      </c>
      <c r="C8" s="13" t="s">
        <v>24</v>
      </c>
      <c r="D8" s="13" t="s">
        <v>25</v>
      </c>
      <c r="E8" s="14">
        <v>0.1840277777777778</v>
      </c>
      <c r="F8" s="14">
        <v>0.2152777777777778</v>
      </c>
      <c r="G8" s="14">
        <v>0.24097222222222223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0.025694444444444443</v>
      </c>
      <c r="O8" s="14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0.1840277777777778</v>
      </c>
      <c r="F9" s="8">
        <v>0.26944444444444443</v>
      </c>
      <c r="G9" s="8">
        <v>0.2923611111111111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0.022916666666666665</v>
      </c>
      <c r="O9" s="8">
        <f>MOD(M9-L9,1)</f>
        <v>0</v>
      </c>
    </row>
    <row r="10" ht="23.25" customHeight="1" spans="1:15" x14ac:dyDescent="0.25">
      <c r="A10" s="12" t="s">
        <v>28</v>
      </c>
      <c r="B10" s="13" t="s">
        <v>29</v>
      </c>
      <c r="C10" s="13" t="s">
        <v>30</v>
      </c>
      <c r="D10" s="13" t="s">
        <v>31</v>
      </c>
      <c r="E10" s="13" t="s">
        <v>16</v>
      </c>
      <c r="F10" s="13" t="s">
        <v>16</v>
      </c>
      <c r="G10" s="13" t="s">
        <v>16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0.4527777777777778</v>
      </c>
      <c r="F11" s="8">
        <v>0.4875</v>
      </c>
      <c r="G11" s="8">
        <v>0.5173611111111112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0.029861111111111113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16</v>
      </c>
      <c r="F12" s="11">
        <v>0.19444444444444445</v>
      </c>
      <c r="G12" s="11">
        <v>0.19722222222222222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0.002777777777777778</v>
      </c>
      <c r="O12" s="11">
        <f>MOD(M12-L12,1)</f>
        <v>0</v>
      </c>
    </row>
    <row r="13" ht="23.25" customHeight="1" spans="1:15" x14ac:dyDescent="0.25">
      <c r="A13" s="9" t="s">
        <v>40</v>
      </c>
      <c r="B13" s="10" t="s">
        <v>41</v>
      </c>
      <c r="C13" s="10" t="s">
        <v>42</v>
      </c>
      <c r="D13" s="10" t="s">
        <v>43</v>
      </c>
      <c r="E13" s="10" t="s">
        <v>16</v>
      </c>
      <c r="F13" s="11">
        <v>0.002777777777777778</v>
      </c>
      <c r="G13" s="11">
        <v>0.4340277777777778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0.43125</v>
      </c>
      <c r="O13" s="11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