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xr:revisionPtr revIDLastSave="0" documentId="8_{A675BCE2-E29A-4CB7-8727-780731FBA8CA}" xr6:coauthVersionLast="47" xr6:coauthVersionMax="47" xr10:uidLastSave="{00000000-0000-0000-0000-000000000000}"/>
  <bookViews>
    <workbookView xWindow="0" yWindow="0" windowWidth="19365" windowHeight="6420" xr2:uid="{00000000-000D-0000-FFFF-FFFF00000000}"/>
  </bookViews>
  <sheets>
    <sheet name="Planilha2" sheetId="2" r:id="rId1"/>
  </sheets>
  <definedNames>
    <definedName name="_xlnm._FilterDatabase" localSheetId="0" hidden="1">Planilha2!$A$1:$N$235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<sst xmlns="http://schemas.openxmlformats.org/spreadsheetml/2006/main" count="2141" uniqueCount="503">
  <si>
    <t>orgao_entidade</t>
  </si>
  <si>
    <t>sigla</t>
  </si>
  <si>
    <t>codigo_indexacao</t>
  </si>
  <si>
    <t>tipo_documento</t>
  </si>
  <si>
    <t>grau_sigilo</t>
  </si>
  <si>
    <t>categoria</t>
  </si>
  <si>
    <t>fundamento_legal</t>
  </si>
  <si>
    <t>data_producao</t>
  </si>
  <si>
    <t>data_classificacao</t>
  </si>
  <si>
    <t>data_desclassificacao</t>
  </si>
  <si>
    <t>tipo_classificacao</t>
  </si>
  <si>
    <t>prazo_classificacao_anos</t>
  </si>
  <si>
    <t>data_atualizacao</t>
  </si>
  <si>
    <t>link</t>
  </si>
  <si>
    <t>Controladoria-Geral do Estado - CGE-MG</t>
  </si>
  <si>
    <t>CGE-MG</t>
  </si>
  <si>
    <t>001.04.2021</t>
  </si>
  <si>
    <t>Relatório de Inteligência NUCC nº 01/2019</t>
  </si>
  <si>
    <t>Reservado</t>
  </si>
  <si>
    <t>4 – Controle Interno</t>
  </si>
  <si>
    <t>Art. 23, inciso VIII, da Lei Federal nº 12.527/2011</t>
  </si>
  <si>
    <t>Desclassificada</t>
  </si>
  <si>
    <t>https://cge.mg.gov.br/divulgacao-obrigatoria/informacoes-classificadas-e-desclassificadas</t>
  </si>
  <si>
    <t>002.04.2021</t>
  </si>
  <si>
    <t>Relatório de Inteligência NUCC nº 02/2019</t>
  </si>
  <si>
    <t>003.04.2021</t>
  </si>
  <si>
    <t>Relatório de Inteligência NUCC nº 03/2019</t>
  </si>
  <si>
    <t>004.04.2021</t>
  </si>
  <si>
    <t>Relatório de Inteligência NUCC nº 04/2019</t>
  </si>
  <si>
    <t>006.04.2021</t>
  </si>
  <si>
    <t>Relatório de Inteligência NUCC nº 02/2020</t>
  </si>
  <si>
    <t>005.04.2021</t>
  </si>
  <si>
    <t>Relatório de Inteligência NUCC nº 01/2020</t>
  </si>
  <si>
    <t>007.04.2021</t>
  </si>
  <si>
    <t>Relatório de Inteligência NUCC nº 03/2020</t>
  </si>
  <si>
    <t>008.04.2021</t>
  </si>
  <si>
    <t>Relatório de Inteligência NUCC nº 04/2020</t>
  </si>
  <si>
    <t>009.04.2021</t>
  </si>
  <si>
    <t>Relatório de Inteligência NUCC nº 05/2020</t>
  </si>
  <si>
    <t>012.04.2021</t>
  </si>
  <si>
    <t>Anexo I - históricos de atos lesivos de Acordo de Leniência de 18/08/2021</t>
  </si>
  <si>
    <t>Secreto</t>
  </si>
  <si>
    <t>Classificada</t>
  </si>
  <si>
    <t>013.04.2021</t>
  </si>
  <si>
    <t>Anexo II - demonstrativo de valor do acordo e cronograma de pagamentos de Acordo de Leniência de 18/08/2021</t>
  </si>
  <si>
    <t>014.04.2021</t>
  </si>
  <si>
    <t>Anexo III - instruções para pagamento de Acordo de Leniência de 18/08/2021</t>
  </si>
  <si>
    <t>015.04.1521</t>
  </si>
  <si>
    <t>Mapas de risco da Controladoria-Geral do Estado</t>
  </si>
  <si>
    <t>Companhia de Desenvolvimento de Minas Gerais</t>
  </si>
  <si>
    <t>CODEMGE</t>
  </si>
  <si>
    <t>020.07.5011</t>
  </si>
  <si>
    <t>Ata da reunião CODEMGE - FIEMG de 11/06/21 e documentos subsequentes sobre o tema (Ata de reunião de diretoria e Assembleia Geral)</t>
  </si>
  <si>
    <t>7 - Economia e Finanças</t>
  </si>
  <si>
    <t xml:space="preserve"> Art. 86, §4º Lei 13.303/2016 </t>
  </si>
  <si>
    <t>https://codemge.com.br/classificacao-da-informacao/</t>
  </si>
  <si>
    <t>019.15.5011</t>
  </si>
  <si>
    <t>Informações relativas aos relatórios entregues pela consultoria Ceres Inteligência no âmbito do contrato nº 10110</t>
  </si>
  <si>
    <t>15 -  Relações Institucionais</t>
  </si>
  <si>
    <t>022.07.5011</t>
  </si>
  <si>
    <t>Informações referentes ao Contrato Social da Sociedade em Conta de Participação – SCP Água Mineral, firmado em 17/01/2018 entre  Máximus Prestação de Serviços Eireli – EPP e a Codemge. Aditivo em 15/02/2021 com a MINASBEV Águas do Brasil Ltda</t>
  </si>
  <si>
    <t>003.07.5011</t>
  </si>
  <si>
    <t>Informações relativas à parceria existente entre a CODEMIG,  UFMG e CDTN para desenvolvimento do projeto MG Grafeno</t>
  </si>
  <si>
    <t>Art. 23, inciso II, da Lei Federal nº 12.527/2011</t>
  </si>
  <si>
    <t>004.07.5011</t>
  </si>
  <si>
    <t>Informações relativas ao Projeto LabFabITR.</t>
  </si>
  <si>
    <t>008.07.5011</t>
  </si>
  <si>
    <t>Informações relativas à atuação da Companhia Brasileira de Lítio</t>
  </si>
  <si>
    <t>005.07.5011</t>
  </si>
  <si>
    <t>Informações relativas ao Projeto Polo - Condicionador de Ar</t>
  </si>
  <si>
    <t>5 - Convênios e Transferências</t>
  </si>
  <si>
    <t>006.07.5011</t>
  </si>
  <si>
    <t>Informações sobre o projeto de implantação de fábrica de lítio enxofre com a Oxis</t>
  </si>
  <si>
    <t>009.07.5011</t>
  </si>
  <si>
    <t>Informações relativas ao Projeto de Pelotização</t>
  </si>
  <si>
    <t>011.07.5011</t>
  </si>
  <si>
    <t>Estudos, pesquisas e patentes relacionados  ao Projeto Titânio Tapira</t>
  </si>
  <si>
    <t>012.07.5011</t>
  </si>
  <si>
    <t xml:space="preserve">Relatórios Técnicos / Estudos, pesquisas e testes relativos ao Projeto de Calcinação Flash </t>
  </si>
  <si>
    <t>021.07.5011</t>
  </si>
  <si>
    <t>Informações referentes ao contrato n°  11.456/2023 - Contratação do IFC para Estruturação de projeto no setor da saúde, de modo a promover a modernização, aprimoramento e eficiência na
prestação dos serviços de saúde à população a ser beneficiada pelo projeto</t>
  </si>
  <si>
    <t>026.07.5011</t>
  </si>
  <si>
    <t>Informações, referente ao contrato nº 11.517/2024 - Contratação do BNDES para a prestação de serviços técnicos especializados para a estruturação e implementação de projeto de parceria com a iniciativa privada, destinado à reforma ou reconstrução, construção, manutenção conservação, gestão e operação de serviços não pedagógicos de até 123 escolas da rede estadual de Minas Gerais ("Projeto Educação")</t>
  </si>
  <si>
    <t>027.10.5011</t>
  </si>
  <si>
    <t>Informações sobre o acordo de parceria 11.254/2022 - Contratação do IFC (International Finance Corporation) para execução dos estudos que incluirão a análise de viabilidade técnica, econômico-financeira, ambiental e jurídica para concessão, com apoio do Governo do Estado de MInas Gerais, dos serviços de saneamento básico em municípios da região nordeste de Minas Gerais</t>
  </si>
  <si>
    <t>10 - Habitação, Saneamento e Urbanismo</t>
  </si>
  <si>
    <t>016.02.5011</t>
  </si>
  <si>
    <t>Informações que constam no contrato de nº: 10382 relativas à parceria existente entre a CODEMGE e UFMG para desenvolvimento de Nanoespetrômetro (Na@mo)</t>
  </si>
  <si>
    <t>2 - Ciência e Tecnologoa</t>
  </si>
  <si>
    <t>Art. 23, inciso VI, da Lei Federal nº 12.527/2011</t>
  </si>
  <si>
    <t>013.02.5011</t>
  </si>
  <si>
    <t>Informações que constam no contrato de nº 11010 relativas à parceria existente entre a CODEMGE e UFMG para desenvolvimento de testes diagnósticos para Covid-19 a partir de amostra de soro de pacientes</t>
  </si>
  <si>
    <t>014.02.5011</t>
  </si>
  <si>
    <t>Informações que constam no contrato de nº 11009 relativas à parceria existente entre a CODEMGE e Detechta para capacitar a empresa para produzir testes diagnósticos de COVID-19 (ELISA e Teste rápido), que estão sendo desenvolvidos e validados na empresa</t>
  </si>
  <si>
    <t>017.02.5011</t>
  </si>
  <si>
    <t>Informações que constam no contrato de nº 10365 relativas à parceria existente entre a CODEMGE e UFMG ampliação e complementação da infraestrutura do Laboratório de Ensaios e Combustíveis da UFMG (LEC)</t>
  </si>
  <si>
    <t>015.02.5011</t>
  </si>
  <si>
    <t>Informações relativas à atuação do BiotechTown, conforme contidas no Acordo de Acionistas assinado em 06 de fevereiro de 2018, no Estatuto Social consolidado na AGE de 21 de maio de 2018 do BiotechTown e nas escrituras da 1ª e 2ª emissão de debêntures firmadas em 06 de fevereiro de 2018</t>
  </si>
  <si>
    <t>018.07.5011</t>
  </si>
  <si>
    <t>Informações relativas ao Projeto Tiger</t>
  </si>
  <si>
    <t xml:space="preserve">Art. 23, inciso VI, da Lei Federal nº 12.527/2011 e  Art. 86, §4º Lei 13.303/2016 </t>
  </si>
  <si>
    <t>024.02.5011</t>
  </si>
  <si>
    <t>Informações, dados e documentos relativos aos objetos dos contratos de arrendamento mineral nº 311, nº 10.067, nº 1380 e nº 2097, bem como dos termos e demais contratos associados</t>
  </si>
  <si>
    <t>025.07.5011</t>
  </si>
  <si>
    <t>Estudos e pesquisas relacionados ao Projeto Reminas, bem como acordos, memorandos de entendimento e demais documentos associados ao projeto Re-Minas</t>
  </si>
  <si>
    <t>Companhia de Desenvolvimento Econômico de Minas Gerais</t>
  </si>
  <si>
    <t>CODEMIG</t>
  </si>
  <si>
    <t>002.07.5011</t>
  </si>
  <si>
    <t>Informações relativas à parceria existente entre a CODEMIG e a CBMM para exploração, beneficiamento e comercialização de nióbio.</t>
  </si>
  <si>
    <t>023.07.5011</t>
  </si>
  <si>
    <t>Informações relativas ao Projeto Colombo (contratos nº 11256 e contrato nº 11334)</t>
  </si>
  <si>
    <t>028.07.5011</t>
  </si>
  <si>
    <t>Relatório de avaliação econômico-financeira Rotchschild &amp; Co Brasil Ltda</t>
  </si>
  <si>
    <t>029.07.5011</t>
  </si>
  <si>
    <t>Projeções Financeiras da Codemig elaborado pela Goldman Sachs.</t>
  </si>
  <si>
    <t>030.07.5011</t>
  </si>
  <si>
    <t>Nota Técnica Projeto Colombo - nº 01/CODEMIG/GEMEF/2025.</t>
  </si>
  <si>
    <t>031.07.5011</t>
  </si>
  <si>
    <t>Nota Técnica Gerência Financeira nº 1/CODEMIG/GEFIC/2025</t>
  </si>
  <si>
    <t>032.07.5011</t>
  </si>
  <si>
    <t>Nota Técnica nº 1/CODEMIG/GEMAM/2025</t>
  </si>
  <si>
    <t>033.07.5011</t>
  </si>
  <si>
    <t>Parecer Jurídico José dos Santos Carvalho Filho</t>
  </si>
  <si>
    <t>034.07.5011</t>
  </si>
  <si>
    <t>Parecer Jurídico José Alexandre Tavares Guerreiro</t>
  </si>
  <si>
    <t>035.07.5011</t>
  </si>
  <si>
    <t>Parecer Jurídico Nelson Eizirik</t>
  </si>
  <si>
    <t>036.07.5011</t>
  </si>
  <si>
    <t>Parecer Jurídico Binenbojm, Cyrino, Koatz &amp; Voronoff Advogados</t>
  </si>
  <si>
    <t>037.07.5011</t>
  </si>
  <si>
    <t>Parecer Jurídico Tolentino Advogados</t>
  </si>
  <si>
    <t>038.07.5011</t>
  </si>
  <si>
    <t>Instrumento de formalização da demanda de oportunidade de negócio vinculada a transação com parte relacionada da nova Escritura Pública de Formalização de Parceria entre a Codemig – e a Companhia Brasileira de Metalurgia e Mineração - CBMM</t>
  </si>
  <si>
    <t>039.07.5011</t>
  </si>
  <si>
    <t>Parecer Jurídico nº 313 – GENSU/GECAD/DIJUR</t>
  </si>
  <si>
    <t>040.07.5011</t>
  </si>
  <si>
    <t>Nota Técnica de Integridade e Gestão de Riscos - Nota Técnica nº 4/CODEMGE/GICOR/2025</t>
  </si>
  <si>
    <t>Fundação Estadual do Meio Ambiente - FEAM</t>
  </si>
  <si>
    <t>FEAM</t>
  </si>
  <si>
    <t>002.04.2091</t>
  </si>
  <si>
    <r>
      <rPr>
        <sz val="11"/>
        <rFont val="Aptos Narrow"/>
        <family val="2"/>
        <scheme val="minor"/>
      </rPr>
      <t>Papéis de Trabalho produzidos para subsidiar a opinião e convicção do
Controlador Seccional</t>
    </r>
  </si>
  <si>
    <r>
      <rPr>
        <sz val="11"/>
        <rFont val="Aptos Narrow"/>
        <family val="2"/>
        <scheme val="minor"/>
      </rPr>
      <t>Reservado</t>
    </r>
  </si>
  <si>
    <t>Art 23, caput da Lei Federal 12.527/2011</t>
  </si>
  <si>
    <t>https://www.feam.br/informa%C3%A7%C3%B5es-classificadas-e-desclassificadas</t>
  </si>
  <si>
    <t>003.04.2091</t>
  </si>
  <si>
    <r>
      <rPr>
        <sz val="11"/>
        <rFont val="Aptos Narrow"/>
        <family val="2"/>
        <scheme val="minor"/>
      </rPr>
      <t>Produtos de auditoria – Relatórios,
Pareceres, Notas de Auditoria relativos à avaliação e à consultoria de gestão de riscos</t>
    </r>
  </si>
  <si>
    <t>005.04.2091</t>
  </si>
  <si>
    <r>
      <rPr>
        <sz val="11"/>
        <rFont val="Aptos Narrow"/>
        <family val="2"/>
        <scheme val="minor"/>
      </rPr>
      <t>Papéis de Trabalho produzidos para
subsidiar a opinião e convicção do Controlador Seccional</t>
    </r>
  </si>
  <si>
    <t>006.04.2091</t>
  </si>
  <si>
    <r>
      <rPr>
        <sz val="11"/>
        <rFont val="Aptos Narrow"/>
        <family val="2"/>
        <scheme val="minor"/>
      </rPr>
      <t>Produtos de auditoria – Relatórios, Pareceres, Notas de Auditoria relativos à avaliação e à consultoria de gestão de
riscos</t>
    </r>
  </si>
  <si>
    <t>008.04.2091</t>
  </si>
  <si>
    <t>009.04.2091</t>
  </si>
  <si>
    <r>
      <rPr>
        <sz val="11"/>
        <rFont val="Aptos Narrow"/>
        <family val="2"/>
        <scheme val="minor"/>
      </rPr>
      <t>Produtos de auditoria – Relatórios, Pareceres, Notas de Auditoria relativos à avaliação e à consultoria de gestão de riscos</t>
    </r>
  </si>
  <si>
    <t>011.04.2091</t>
  </si>
  <si>
    <r>
      <rPr>
        <sz val="11"/>
        <rFont val="Aptos Narrow"/>
        <family val="2"/>
        <scheme val="minor"/>
      </rPr>
      <t>Papéis de Trabalho produzidos para subsidiar a opinião e convicção do Controlador Seccional</t>
    </r>
  </si>
  <si>
    <t>012.04.2091</t>
  </si>
  <si>
    <t>014.04.2091</t>
  </si>
  <si>
    <t>015.04.2091</t>
  </si>
  <si>
    <t>001.13.2091</t>
  </si>
  <si>
    <r>
      <rPr>
        <sz val="11"/>
        <rFont val="Aptos Narrow"/>
        <family val="2"/>
        <scheme val="minor"/>
      </rPr>
      <t>Plano Anual de Fiscalização 2021</t>
    </r>
  </si>
  <si>
    <t>13 - Meio Ambiente</t>
  </si>
  <si>
    <t>004.13.2091</t>
  </si>
  <si>
    <r>
      <rPr>
        <sz val="11"/>
        <rFont val="Aptos Narrow"/>
        <family val="2"/>
        <scheme val="minor"/>
      </rPr>
      <t>Plano Anual de Fiscalização 2022</t>
    </r>
  </si>
  <si>
    <t>007.13.2091</t>
  </si>
  <si>
    <r>
      <rPr>
        <sz val="11"/>
        <rFont val="Aptos Narrow"/>
        <family val="2"/>
        <scheme val="minor"/>
      </rPr>
      <t>Plano Anual de Fiscalização 2023</t>
    </r>
  </si>
  <si>
    <t>010.13.2091</t>
  </si>
  <si>
    <r>
      <rPr>
        <sz val="11"/>
        <rFont val="Aptos Narrow"/>
        <family val="2"/>
        <scheme val="minor"/>
      </rPr>
      <t>Plano Anual de Fiscalização 2024</t>
    </r>
  </si>
  <si>
    <t>013.13.2091</t>
  </si>
  <si>
    <r>
      <rPr>
        <sz val="11"/>
        <rFont val="Aptos Narrow"/>
        <family val="2"/>
        <scheme val="minor"/>
      </rPr>
      <t>Plano Anual de Fiscalização 2025</t>
    </r>
  </si>
  <si>
    <t>Fundação Ezequiel Dias - FUNED</t>
  </si>
  <si>
    <t>FUNED</t>
  </si>
  <si>
    <t>005.16.2261</t>
  </si>
  <si>
    <t>Relatórios de Auditorias Internas</t>
  </si>
  <si>
    <t>16 - Saúde</t>
  </si>
  <si>
    <t>Art. 23, inciso III, da Lei Federal nº 12.527/2011</t>
  </si>
  <si>
    <t>https://www.funed.mg.gov.br/informacoes-classificadas-e-desclassificadas/</t>
  </si>
  <si>
    <t>001.16.2261</t>
  </si>
  <si>
    <t>Informações relacionadas à biossegurança nos laboratórios de pesquisa</t>
  </si>
  <si>
    <t>Art. 23, inciso VI da Lei Federal nº 12.527/2011</t>
  </si>
  <si>
    <t>007.16.2261</t>
  </si>
  <si>
    <t>Ofícios, comunicados, expediente de exigências e demandas de autoridades sanitárias local, estadual ou federal.</t>
  </si>
  <si>
    <t>008.16.2261</t>
  </si>
  <si>
    <t>Relatórios de Auditoria Externa.</t>
  </si>
  <si>
    <t>009.16.2261</t>
  </si>
  <si>
    <t>Relatórios de Auditoria Interna (ISO e BPF).</t>
  </si>
  <si>
    <t>004.16.2261</t>
  </si>
  <si>
    <t>Resultados dos clientes do PEPFUNED nos ensaios de
proficiência ofertados pelo IOM.</t>
  </si>
  <si>
    <t>002.16.2261</t>
  </si>
  <si>
    <t>Ofícios enviados ao Ministério Público, Polícia Civil, Federal ou congêneres, acompanhados de laudos analíticos ou fiscais, bem como aqueles contendo respostas a demandas judiciais</t>
  </si>
  <si>
    <t>Art. 23, incisos III e IV, da Lei Federal nº 12.527/2011</t>
  </si>
  <si>
    <t>003.16.2261</t>
  </si>
  <si>
    <t>Ofício externo - Documentos recebidos de órgãos externos como Polícia Civil, Federal, Ministério Público ou congênere, com finalidade de elucidação de crimes contra Saúde Pública ou Estado</t>
  </si>
  <si>
    <t>006.16.2261</t>
  </si>
  <si>
    <t>Informações utilizadas como fundamento da tomada de decisão ou de ato administrativo.</t>
  </si>
  <si>
    <t>Art. 7º, § 3º da Lei Federal nº 12.527</t>
  </si>
  <si>
    <t>Gabinete Militar do Governador do Estado de Minas Gerais - GMG</t>
  </si>
  <si>
    <t>GMG</t>
  </si>
  <si>
    <t>Atos normativos e ordinatórios (como Memorandos e ofícios com recomendações às equipes de segurança)</t>
  </si>
  <si>
    <t>6 - Defesa Social e Segurança Pública</t>
  </si>
  <si>
    <t>Art. 23, inciso VII, da Lei Federal nº 12.527/2011 e Art. 31, Decreto 45.969</t>
  </si>
  <si>
    <t>https://www.mg.gov.br/gabinetemilitar/pagina/informacoes-classificadas-e-desclassificadas</t>
  </si>
  <si>
    <t>Relação de veículos disponibilizados para escoltas do Governador e do vice-Governador</t>
  </si>
  <si>
    <t>Placas de segurança das viaturas do Gabinete Militar do Governador</t>
  </si>
  <si>
    <t>Documentação relativa a distribuição dos cargos/funções (distribuição dos cargos, postos, graduações e funções militares e civis nas estruturas organizacionais e postos de trabalho do GMG)</t>
  </si>
  <si>
    <t>Escalas de serviço da Superintendência de Segurança do Gabinete Militar do Governador</t>
  </si>
  <si>
    <t>Ordens de Serviço da Superintendência de Segurançado Gabinete Militar do Governador</t>
  </si>
  <si>
    <t>Relação dos veículos disponibilizados para o escritório de representação em Brasília</t>
  </si>
  <si>
    <t>Informações sobre viaturas do Gabinete Militar do Governador, bem como veículos colocados à disposição do órgão.</t>
  </si>
  <si>
    <t>Registros dos serviços prestados ao GMG de agenciamento de viagens (passagens, hotéis, fretamentos e serviços correlatos) envolvendo a agenda do Governador ou do Vice-Governador</t>
  </si>
  <si>
    <t>Plantas e Projetos das edificações onde o Governador, Vice-Governador e Chefe do Gabinete Militar exercerem as suas funções e das respectivas residências oficiais</t>
  </si>
  <si>
    <t>Ultrassecreto</t>
  </si>
  <si>
    <t>Art. 31, Decreto 45.969/12, Decreto 46.983/2016, Decreto 45.357/2010</t>
  </si>
  <si>
    <t>Instituto de Desenvolvimento Integrado de Minas Gerais - InvestMinas</t>
  </si>
  <si>
    <t>InvestMinas</t>
  </si>
  <si>
    <t>001.11.5130</t>
  </si>
  <si>
    <t>Estudos regionais e setoriais (direcionados às empresas e investidores), quando encomendados</t>
  </si>
  <si>
    <t>11 - Indústria</t>
  </si>
  <si>
    <t>https://investminas.mg.gov.br/sobre#transparencia</t>
  </si>
  <si>
    <t>003.11.5130</t>
  </si>
  <si>
    <t>Informações consolidadas em Notas Técnicas sobre detalhes de projetos empresariais, como valor do investimento, localização, descrição do projeto, produtos, geração de empregos, pleitos das empresas, necessidades de licenciamento ambiental e infraestrutura</t>
  </si>
  <si>
    <t>006.11.5130</t>
  </si>
  <si>
    <t>Íntegra de Acordos de cooperação técnica</t>
  </si>
  <si>
    <t>011.11.5130</t>
  </si>
  <si>
    <t>Informações sobre portfólio de projetos em carteira na Invest Minas, onde constam dados sobre as atividades industriais e comerciais das empresas. Resalvada a parte que tratar projeto que resulta em protocolo de intenção que deve obdecer a classificação de ultrassecreto</t>
  </si>
  <si>
    <t>012.11.5130</t>
  </si>
  <si>
    <t>Listagens de empresas atendidas pela Invest Minas que constem dados comerciais, contábeis, cambiais e financeiros, bem como dados cadastrais confidenciais. Resalvada a parte que tratar projeto que resulta em protocolo de intenção que deve obdecer a classificação de ultrassecreto</t>
  </si>
  <si>
    <t>013.11.5130</t>
  </si>
  <si>
    <t xml:space="preserve">
Relatórios de Mapeamento de Imóveis</t>
  </si>
  <si>
    <t>014.11.5130</t>
  </si>
  <si>
    <t>Informações para caracterização dos empreendimentos das empresas atendidas pela Invest Minas consolidadas no formulário ICE ou IP. Resalvada a parte que tratar projeto que resulta em protocolo de intenção que deve obdecer a classificação de
ultrassecreto</t>
  </si>
  <si>
    <t>015.11.5130</t>
  </si>
  <si>
    <t>Projetos / estudos setoriais encomendados para utilização interna bem como as demandas  alusivas a investimento de empresas estrangeiras.
Resalvada a parte que tratar projeto que resulta em protocolo de intenção que deve obdecer a classificação de ultrassecreto</t>
  </si>
  <si>
    <t>002.11.5130</t>
  </si>
  <si>
    <t>Relatórios de investimentos e projetos ativos/inativos para os mantenedores</t>
  </si>
  <si>
    <t>008.04.5130</t>
  </si>
  <si>
    <t xml:space="preserve">Processos, informações e documentos de auditoria interna, como relatórios trimestrais e anuais enviados ao conselho superior </t>
  </si>
  <si>
    <t>005.11.5130</t>
  </si>
  <si>
    <t>Acordos de confidencialidade</t>
  </si>
  <si>
    <t>Art. 23, incisos II e IV, da Lei Federal  nº 12.527/2011</t>
  </si>
  <si>
    <t>010.09.5130</t>
  </si>
  <si>
    <t>Atas de reunião de Conselho Superior, na íntegra. Resalvada a parte que tratar de protocolo de intenção que deve obdecer a classificação de ultrassecreto</t>
  </si>
  <si>
    <t>007.12.5130</t>
  </si>
  <si>
    <t>Pareceres jurídicos relacionados a assuntos estratégicos</t>
  </si>
  <si>
    <t>12 - Justição e Legislação</t>
  </si>
  <si>
    <t>004.09.5130</t>
  </si>
  <si>
    <t>Íntegra dos Protocolos de Intenções/Aditivos</t>
  </si>
  <si>
    <t>9 - Governo e Política</t>
  </si>
  <si>
    <t>009.09.5130</t>
  </si>
  <si>
    <t>Atas de reunião de Diretoria Executiva, na íntegra. Resalvada a parte que tratar de protocolo de intenção que deve obdecer a classificação de ultrassecreto</t>
  </si>
  <si>
    <t>Instituto de Metrologia e Qualidade do Estado de Minas Gerais - IPEM</t>
  </si>
  <si>
    <t>IPEM</t>
  </si>
  <si>
    <t>001.03.2331</t>
  </si>
  <si>
    <t>Planos e programas de verificação e fiscalização das áreas metrológica e avaliação da conformidade.</t>
  </si>
  <si>
    <t>3 - Comércio, Serviços e Turismo</t>
  </si>
  <si>
    <t>https://ipem.mg.gov.br/2020-10-22-18-21-06/informacoes-classificadas</t>
  </si>
  <si>
    <t>002.03.2331</t>
  </si>
  <si>
    <t>Roteiros de verificação e fiscalização das áreas metrológica e avaliação da conformidade.</t>
  </si>
  <si>
    <t>Polícia Civil do Estado de Minas Gerais - PCMG</t>
  </si>
  <si>
    <t>PCMG</t>
  </si>
  <si>
    <t>001.000001/2021-00</t>
  </si>
  <si>
    <t>Equipamento e Especificações Técnicas</t>
  </si>
  <si>
    <t>https://www.policiacivil.mg.gov.br/pagina/transparencia</t>
  </si>
  <si>
    <t>Polícia Militar do Estado de Minas Gerais - PMMG</t>
  </si>
  <si>
    <t>PMMG</t>
  </si>
  <si>
    <t>0718.112421/2019-85</t>
  </si>
  <si>
    <t>Inserir o assunto sobre o qual versa a informação</t>
  </si>
  <si>
    <t>Art. 23, inciso VII da Lei Federal nº 12.527/2011</t>
  </si>
  <si>
    <t>https://www.policiamilitar.mg.gov.br/site/externo/pagina/10081/lei-de-acesso-%C3%A0-informa%C3%A7%C3%A3o</t>
  </si>
  <si>
    <t>0718.112444/2019-74</t>
  </si>
  <si>
    <t>2903.112427/2019-74</t>
  </si>
  <si>
    <t>7460.112397/2018-52</t>
  </si>
  <si>
    <t>7460.112398/2018-52</t>
  </si>
  <si>
    <t>7460.112399/2018-52</t>
  </si>
  <si>
    <t>7460.112400/2018-96</t>
  </si>
  <si>
    <t>7460.112401/2018-86</t>
  </si>
  <si>
    <t>Art. 29, inciso I, do Decreto Estadual nº 45.969/2011</t>
  </si>
  <si>
    <t>7460.112403/2018-86</t>
  </si>
  <si>
    <t>7460.112404/2018-85</t>
  </si>
  <si>
    <t>Art. 23, inciso(s) VIII, III, da Lei Federal nº 12.527/2011</t>
  </si>
  <si>
    <t>7460.112405/2018-85</t>
  </si>
  <si>
    <t>Art. 23, inciso(s) VII, III, da Lei Federal nº 12.527/2011</t>
  </si>
  <si>
    <t>7460.112407/2018-75</t>
  </si>
  <si>
    <t>7460.112409/2018-74</t>
  </si>
  <si>
    <t>7460.112410/2018-86</t>
  </si>
  <si>
    <t>7460.112411/2018-86</t>
  </si>
  <si>
    <t>7460.112412/2018-86</t>
  </si>
  <si>
    <t>7460.112413/2018-85</t>
  </si>
  <si>
    <t>7460.112414/2018-85</t>
  </si>
  <si>
    <t>7460.112415/2018-75</t>
  </si>
  <si>
    <t>7460.112416/2018-75</t>
  </si>
  <si>
    <t>7460.112418/2018-74</t>
  </si>
  <si>
    <t>7460.112419/2019-74</t>
  </si>
  <si>
    <t>7460.112420/2019-86</t>
  </si>
  <si>
    <t>7460.112422/2019-85</t>
  </si>
  <si>
    <t>7460.112426/2019-74</t>
  </si>
  <si>
    <t>7460.112428/2019-74</t>
  </si>
  <si>
    <t>7460.112429/2019-64</t>
  </si>
  <si>
    <t>7460.112431/2019-85</t>
  </si>
  <si>
    <t>7460.112432/2019-75</t>
  </si>
  <si>
    <t>7460.112434/2019-74</t>
  </si>
  <si>
    <t>7460.112435/2019-74</t>
  </si>
  <si>
    <t>7460.112436/2019-74</t>
  </si>
  <si>
    <t>7460.112437/2019-64</t>
  </si>
  <si>
    <t>7460.112438/2019-64</t>
  </si>
  <si>
    <t>7460.112439/2019-63</t>
  </si>
  <si>
    <t>7460.112440/2019-75</t>
  </si>
  <si>
    <t>7460.112441/2019-75</t>
  </si>
  <si>
    <t>7460.112442/2019-75</t>
  </si>
  <si>
    <t>7460.112443/2019-74</t>
  </si>
  <si>
    <t>7460.112445/2019-74</t>
  </si>
  <si>
    <t>7460.112447/2019-63</t>
  </si>
  <si>
    <t>7460.112457/2019-63</t>
  </si>
  <si>
    <t>7460.112493/2023-63</t>
  </si>
  <si>
    <t>Resposta ao Requerimento de informações 557/2023</t>
  </si>
  <si>
    <t>Art. 23, inciso V, da Lei Federal nº 12.527/2011</t>
  </si>
  <si>
    <t>7460.112494/2023-53</t>
  </si>
  <si>
    <t>Resposta ao Requerimento de informações 1602/2023</t>
  </si>
  <si>
    <t>7460.112495/2023-52</t>
  </si>
  <si>
    <t>7460.112496/2023-52</t>
  </si>
  <si>
    <t>7460.112497/2023-52</t>
  </si>
  <si>
    <t>Postos de combustível Orgânico da PMMG</t>
  </si>
  <si>
    <t>9760.112464/2019-64</t>
  </si>
  <si>
    <t>Contém informações sobre a estrutura, composição e funcionamento das agências que compõem a 9ª RPM</t>
  </si>
  <si>
    <t>0016.112468/2019-53</t>
  </si>
  <si>
    <t>0016.112469/2019-52</t>
  </si>
  <si>
    <t>Autorização para aquisição de armas de fogo de uso restrito</t>
  </si>
  <si>
    <t>Art. 23, inciso(s) III ,VII, da Lei Federal nº 12.527/2011</t>
  </si>
  <si>
    <t>0016.112470/2019-74</t>
  </si>
  <si>
    <t>Art. 23, inciso(s)  VII,III da Lei Federal nº 12.527/2011</t>
  </si>
  <si>
    <t>6876.112478/2020-52</t>
  </si>
  <si>
    <t>Plano de Defesa Territorial do 47 BPM da PMMG</t>
  </si>
  <si>
    <t>2401.112477/2020-53</t>
  </si>
  <si>
    <t>O documento é um plano de atuação do 21 BPM, em caso de ataques a instituições financeiras.</t>
  </si>
  <si>
    <t>Art. 23, inciso(s)  VII, VIII, III da Lei Federal nº 12.527/2011</t>
  </si>
  <si>
    <t>7460.112448/2019-63</t>
  </si>
  <si>
    <t>Informações sobre ORCRIM</t>
  </si>
  <si>
    <t>7460.112449/2019-63</t>
  </si>
  <si>
    <t>Informações sobre ataque a UFMG</t>
  </si>
  <si>
    <t>Art. 23, inciso(s) III ,VI, VII, da Lei Federal nº 12.527/2011</t>
  </si>
  <si>
    <t>7460.112451/2019-75</t>
  </si>
  <si>
    <t>Informações sobre criminalidade em lagoa Santa</t>
  </si>
  <si>
    <t>7460.112452/2019-74</t>
  </si>
  <si>
    <t>Informações sobre explosivos em Uberaba</t>
  </si>
  <si>
    <t>7460.112453/2019-74</t>
  </si>
  <si>
    <t>Ataque a instituição financeira</t>
  </si>
  <si>
    <t>7460.112454/2019-64</t>
  </si>
  <si>
    <t>Abordagem de suspeito</t>
  </si>
  <si>
    <t>7460.112455/2019-64</t>
  </si>
  <si>
    <t>Operação caixa forte</t>
  </si>
  <si>
    <t>7460.112456/2019-63</t>
  </si>
  <si>
    <t>Organização criminosa</t>
  </si>
  <si>
    <t>7460.112458/2019-63</t>
  </si>
  <si>
    <t>7460.112459/2019-63</t>
  </si>
  <si>
    <t>7460.112460/2019-74</t>
  </si>
  <si>
    <t>Art. 23, inciso I, da Lei Federal nº 12.527/2011</t>
  </si>
  <si>
    <t>7460.112461/2019-74</t>
  </si>
  <si>
    <t>Infomações crime organizado</t>
  </si>
  <si>
    <t>7460.112462/2019-74</t>
  </si>
  <si>
    <t>7460.112466/2019-63</t>
  </si>
  <si>
    <t>Operação policial</t>
  </si>
  <si>
    <t>Art. 23, inciso(s) III ,VIII, da Lei Federal nº 12.527/2011</t>
  </si>
  <si>
    <t>7460.112467/2019-63</t>
  </si>
  <si>
    <t>Operação Integração das Policias Bahia e Minas Gerais</t>
  </si>
  <si>
    <t>7460.112471/2020-64</t>
  </si>
  <si>
    <t>Sistemas</t>
  </si>
  <si>
    <t>7460.112472/2020-64</t>
  </si>
  <si>
    <t>0063.112265/2017-74</t>
  </si>
  <si>
    <t>0063.112357/2018-64</t>
  </si>
  <si>
    <t>0063.112406/2018-75</t>
  </si>
  <si>
    <t>0063.112423/2019-75</t>
  </si>
  <si>
    <t>Art. 23, inciso(s) III ,VII,V  da Lei Federal nº 12.527/2011</t>
  </si>
  <si>
    <t>0063.112424/2019-75</t>
  </si>
  <si>
    <t>0063.112425/2019-75</t>
  </si>
  <si>
    <t>Art. 23, inciso(s) V ,VIII, III, II  da Lei Federal nº 12.527/2011</t>
  </si>
  <si>
    <t>Secretaria de Estado de Fazenda - SEF</t>
  </si>
  <si>
    <t>SEF</t>
  </si>
  <si>
    <t>-</t>
  </si>
  <si>
    <t>Processos   e documentos referentes à imunidade, isenções e demais benefícios fiscais do   IPVA, ITCD e Taxas Estaduais, exceto as consultas sobre aplicação da   Legislação Tributária</t>
  </si>
  <si>
    <t>Art. 23, inciso IV e art. 24, caput, § 1º, inciso I e § 5º, inciso I, da Lei Federal nº 12.527/2011</t>
  </si>
  <si>
    <t>https://www.fazenda.mg.gov.br/transparencia/informacoes-classificadas-e-desclassificadas/</t>
  </si>
  <si>
    <t>Regimes   especiais que dispõem sobre obrigações principais e acessórias, e respectivos   pareceres e estudos que os embasaram</t>
  </si>
  <si>
    <t>Processos e documentos referentes à aplicação   de benefícios fiscais de que tratam o RICMS/02 e seus anexos I, II, IV, IX e   XVI, exceto as consultas sobre aplicação da Legislação Tributária</t>
  </si>
  <si>
    <t>Informações   sobre acesso, perfil e rastreabilidade de usuários e registros de transações   executadas no Sistema Integrado de Administração Financeira (SIAFI/MG)</t>
  </si>
  <si>
    <t>Art. 23, inciso IV, da Lei Federal nº 12.527/2011</t>
  </si>
  <si>
    <t>Informações contábeis custodiadas pela   Superintendência Central de Contadoria-Geral (SCCG) específicas de unidades   orçamentárias e/ou executoras</t>
  </si>
  <si>
    <t>Regimes especiais que dispõem sobre benefícios   fiscais e respectivos pareceres, estudo que embasaram e consultas de   contribuintes a eles referentes</t>
  </si>
  <si>
    <t>Art. 23, inciso VI e art. 24, caput, § 1º, inciso I e § 5º, inciso I, da Lei Federal nº 12.527/2011</t>
  </si>
  <si>
    <t>Protocolos de Intenções</t>
  </si>
  <si>
    <t>Art. 23, incisos II, IV e VI, da Lei Federal nº 12.527/2011</t>
  </si>
  <si>
    <t>Extrato   de contas e movimentações financeiras</t>
  </si>
  <si>
    <t>Disponibilidade de Caixa - Contrato de Prestação de Serviços   Financeiros e outras Avenças, N.º 1900010998, que entre si celebram o Estado   de Minas Gerais e o Banco do Brasil S.A., de 21/12/2021, exceto as   informações publicadas no Diário Oficial do Estado de Minas Gerais em   22/12/2021</t>
  </si>
  <si>
    <t>Art. 23, inciso IV e art. 24, caput e § 1º, inciso III e § 5º, inciso I, da Lei Federal nº 12.527/2011</t>
  </si>
  <si>
    <t>Folha de Pagamento - CONTRATO Nº 1900010957/2021, DE PRESTAÇÃO   DE SERVIÇOS, QUE ENTRE SI CELEBRAM O ESTADO DE MINAS GERAIS, POR INTERMÉDIO   DA SECRETARIA DE ESTADO DE FAZENDA - SEF/MG E O ITAÚ UNIBANCO S/A, de   02/08/2021, exceto as informações publicadas no Diário Oficial do Estado de   Minas Gerais em em 03/08/2021</t>
  </si>
  <si>
    <t>Acordo   de Cooperação Técnica nº 1910003054/SEF-MG. Processo SEI nº   1190.01.0006287/2022-26 Estado de Minas Gerais / Secretaria de Estado de   Fazenda e União / Superintendência da Polícia Rodoviária Federal do Estado de   Minas Gerais</t>
  </si>
  <si>
    <t>Art. 23, incisos VI, VII e VIII e art. 24, caput, § 1º, inciso I, da Lei Federal nº 12.527/2011</t>
  </si>
  <si>
    <t>Secretaria de Estado de Justiça e Segurança Pública - SEJUSP</t>
  </si>
  <si>
    <t>SEJUSP</t>
  </si>
  <si>
    <t>032.06.1450</t>
  </si>
  <si>
    <t>Informações contidas em processos do sistema SEI! que tratam especificamente do Termo de Compromisso firmado entre a Sejusp, Vale e Ministério Público.</t>
  </si>
  <si>
    <t>Art. 22 e art. 23, incisos III, VI e VII da Lei Federal nº 12.527/2011</t>
  </si>
  <si>
    <t>https://www.seguranca.mg.gov.br/index.php/transparencia/informacoes-classificadas-e-desclassificadas2</t>
  </si>
  <si>
    <t>026.06.1450</t>
  </si>
  <si>
    <t>Informações contidas nos manuais de procedimentos de segurança e rotinas de trabalho no âmbito do DEPEN/SEJUSP.</t>
  </si>
  <si>
    <t>029.06.1450</t>
  </si>
  <si>
    <t>Informações contidas em prontuários jurídicos de Indivíduos Privados de Liberdade.</t>
  </si>
  <si>
    <t>030.06.1450</t>
  </si>
  <si>
    <t>Informações referentes aos componentes e registros de armamentos, explosivos, equipamentos de segurança, apetrechos de uso policial, dispositivos de dispersão e munições gerenciados e utilizados pela SEJUSP. [9]</t>
  </si>
  <si>
    <t>003.06.1450</t>
  </si>
  <si>
    <r>
      <t xml:space="preserve">Informações referentes a veículos, contratados e oficiais, para transporte rodoviário de servidores públicos e de carga utilizados no âmbito da SEJUSP. </t>
    </r>
    <r>
      <rPr>
        <sz val="9"/>
        <color rgb="FF000000"/>
        <rFont val="F1"/>
      </rPr>
      <t>[1]</t>
    </r>
  </si>
  <si>
    <t>007.06.1450</t>
  </si>
  <si>
    <t>Dados relacionados ao processo de visitação a presos nas unidades prisionais.</t>
  </si>
  <si>
    <t>008.06.1450</t>
  </si>
  <si>
    <r>
      <t xml:space="preserve">Informações relativas a escolta/acompanhamento de Indivíduos Privados de Liberdade (IPLs), de adolescentes autores de atos infracionais e de adolescentes acautelados e equipamentos de segurança nos sistemas prisional e socioeducativo. </t>
    </r>
    <r>
      <rPr>
        <sz val="9"/>
        <color rgb="FF000000"/>
        <rFont val="F1"/>
      </rPr>
      <t>[2]</t>
    </r>
  </si>
  <si>
    <t>009.06.1450</t>
  </si>
  <si>
    <t>Dados de frequência e codificação do sistema de radiocomunicação das unidades prisionais, socioeducativas e administrativas da Sejusp. [3]</t>
  </si>
  <si>
    <t>015.06.1450</t>
  </si>
  <si>
    <t>Informações relacionadas à análise de provisionamento e à vagas  livres de cargo ofertado em concurso público ou em processo seletivo.</t>
  </si>
  <si>
    <t>027.06.1450</t>
  </si>
  <si>
    <t>Informações contidas nos planos de segurança no âmbito do DEPEN/SEJUSP.</t>
  </si>
  <si>
    <t>002.06.1450</t>
  </si>
  <si>
    <t>Dados de ocorrências no âmbito das unidades prisionais.</t>
  </si>
  <si>
    <t>019.06.1450</t>
  </si>
  <si>
    <t>Informações contidas em relatórios de auditoria consolidados pela inteligência.</t>
  </si>
  <si>
    <t>031.06.1450</t>
  </si>
  <si>
    <t>Dados das violências autoprovocadas (suicídio consumado e tentativa de suicídio) e de homicídios seguidos de violências autoprovocadas de policiais penais e de agentes socioeducativos ativos e inativos.</t>
  </si>
  <si>
    <t>Art. 23, incisos III e VII, da Lei Federal nº 12.527/2011</t>
  </si>
  <si>
    <t>018.06.1450</t>
  </si>
  <si>
    <t>Informações contidas em estudos e diagnósticos envolvendo opiniões, rotinas, qualidade de trabalho, treinamento, saúde e perfil de agentes públicos de segurança pública e defesa social de Minas Gerais. [7]</t>
  </si>
  <si>
    <t>028.06.1450</t>
  </si>
  <si>
    <t>Informações relacionadas a integrantes e líderes de facções criminosas acautelados em unidades prisionais.</t>
  </si>
  <si>
    <t>005.06.1450</t>
  </si>
  <si>
    <t>Informações de localização física dos Indivíduos Privados de Liberdade.</t>
  </si>
  <si>
    <t>006.06.1450</t>
  </si>
  <si>
    <t>Informações de visitação a locais, divisões ou seções em unidades prisionais.</t>
  </si>
  <si>
    <t>010.06.1450</t>
  </si>
  <si>
    <t>Informações originadas por meio de denúncias e averiguações, que possam comprometer a fonte delatora e as investigações dos fatos. [4]</t>
  </si>
  <si>
    <t>011.06.1450</t>
  </si>
  <si>
    <t>Informações referentes a estudo de dimensionamento da força de trabalho do Sistema Prisional.</t>
  </si>
  <si>
    <t>014.06.1450</t>
  </si>
  <si>
    <t>Informações relacionadas à gestão da segurança prisional e socioeducativa envolvendo o quadro de pessoal.</t>
  </si>
  <si>
    <t>012.06.1450</t>
  </si>
  <si>
    <t>Informações relacionadas a nomes, a lotação, a exercício, a quantitativos, a escala de trabalhos, e a postos de serviço de agentes públicos (ativos, inativos ou desligados) das unidades administrativas, das unidades prisionais, das unidades socioeducativas e das Regiões Integradas de Segurança Pública (RISP). [5]</t>
  </si>
  <si>
    <t>013.06.1450</t>
  </si>
  <si>
    <t>Lista e quantitativo de servidores afastados e em gozo de férias regulamentares e férias prêmio, por unidade prisional ou socioeducativa.</t>
  </si>
  <si>
    <t>016.06.1450</t>
  </si>
  <si>
    <t>Informações sobre absenteísmo nas unidades prisionais e socioeducativas.</t>
  </si>
  <si>
    <t>020.06.1450</t>
  </si>
  <si>
    <t>Informações contidas em bancos de dados internos e soluções tecnológicas adotadas pela SEJUSP: descrições, configurações, projetos, códigos fonte e os produtos de soluções tecnológicas, incluindo todos os seus componentes de hardware, software e rede. [8]</t>
  </si>
  <si>
    <t>Art. 23, incisos III e VIII, da Lei Federal nº 12.527/2011</t>
  </si>
  <si>
    <t>021.06.1450</t>
  </si>
  <si>
    <t>Informações das abas Homicídios / Vulnerabilidade Criminal / Dinâmica das Vulnerabilidades dos Relatórios de Gestão Estratégica (RGE).</t>
  </si>
  <si>
    <t>Art. 23, incisos III, VII e VIII, da Lei Federal nº 12.527/2011</t>
  </si>
  <si>
    <t>022.06.1450</t>
  </si>
  <si>
    <t>Informações dos Relatórios Analíticos de Dinâmica Criminal.</t>
  </si>
  <si>
    <t>017.06.1450</t>
  </si>
  <si>
    <t>Informações referentes ao conteúdo das chamadas ao teleatendimento emergencial, via 190, 193 e 197. [6]</t>
  </si>
  <si>
    <t>023.06.1450</t>
  </si>
  <si>
    <t>Selo Prevenção Minas - Informações das atas das reuniões das Comissões Municipais.</t>
  </si>
  <si>
    <t>025.06.1450</t>
  </si>
  <si>
    <t>Informações das atas das reuniões do Grupo de Intervenções Estratégicas - GIE.</t>
  </si>
  <si>
    <t>004.06.1450</t>
  </si>
  <si>
    <t>Informações das atas das reuniões do eixo Núcleo Integrado de monitoramento à violência contra a mulher do programa MG Mulher.</t>
  </si>
  <si>
    <t>024.06.1450</t>
  </si>
  <si>
    <t>Selo Prevenção Minas - Informações das entrevistas do Diagnóstico Municipal de Segurança Cidadã.</t>
  </si>
  <si>
    <t>001.06.1450</t>
  </si>
  <si>
    <t>Relatório de auditoria interna - Nº Processo SIGA 1450.145.31.0101.20.</t>
  </si>
  <si>
    <t>Art. 23, incisos VII e VIII, da Lei Federal nº 12.527/2011 e Art. 29, inciso I, do Decreto Estadual nº 45.969/2012</t>
  </si>
  <si>
    <t>Secretaria de Estado de Meio Ambiente e Desenvolvimento Sustentável - SEMAD</t>
  </si>
  <si>
    <t>SEMAD</t>
  </si>
  <si>
    <t>006.04.1371</t>
  </si>
  <si>
    <t>Produtos de auditoria – Relatórios, Pareceres,
Notas de Auditoria relativos à avaliação e
à consultoria de gestão de riscos</t>
  </si>
  <si>
    <t>https://meioambiente.mg.gov.br/informacoes-classificadas-e-desclassificadas?p_l_back_url=%2Fbusca%3Fq%3Dclassificadas</t>
  </si>
  <si>
    <t>005.04.1371</t>
  </si>
  <si>
    <t>Papéis de Trabalho produzidos para subsidiar
a opinião e convicção do auditor</t>
  </si>
  <si>
    <t>001.13.1371</t>
  </si>
  <si>
    <t>Planejamento Anual de Fiscalização 2017</t>
  </si>
  <si>
    <t>002.13.1371</t>
  </si>
  <si>
    <t>Plano de Fiscalização Ambiental 2018</t>
  </si>
  <si>
    <t>003.13.1371</t>
  </si>
  <si>
    <t>Planejamento Anual de Fiscalização 2019</t>
  </si>
  <si>
    <t>004.13.1371</t>
  </si>
  <si>
    <t>Planejamento Anual de Fiscalização Ambiental 2020</t>
  </si>
  <si>
    <t>007.13.1371</t>
  </si>
  <si>
    <t>Plano Anual de Fiscalização 2021</t>
  </si>
  <si>
    <t>008.13.1371</t>
  </si>
  <si>
    <t>Plano Anual de Fiscalização 2022</t>
  </si>
  <si>
    <t>009.13.1371</t>
  </si>
  <si>
    <t>Plano Anual de Fiscalização 2023</t>
  </si>
  <si>
    <t>010.13.1371</t>
  </si>
  <si>
    <t>Plano Anual de Fiscalização 2024</t>
  </si>
  <si>
    <t>011.13.1371</t>
  </si>
  <si>
    <t>Plano Anual de Fiscalização 2025</t>
  </si>
  <si>
    <t>012.13.1371</t>
  </si>
  <si>
    <t>Planejamento Anual de Fiscalização 2026</t>
  </si>
  <si>
    <t>Secretaria dePlanejamento e Gestão - SEPLAG</t>
  </si>
  <si>
    <t>SEPLAG</t>
  </si>
  <si>
    <t>Atas de reuniões do Comitê de Orçamento e Finanças (Cofin)</t>
  </si>
  <si>
    <t>Data da 
realização
da reunião</t>
  </si>
  <si>
    <t>Atas das reuniões da Câmara de Coordenação da Ação Governamental (CCGov)</t>
  </si>
  <si>
    <t>Produtos de auditoria – Relatórios, Pareceres, Notas de Auditoria relativos à avaliação e à consultoria de gestão de riscos</t>
  </si>
  <si>
    <t>Data de conclusão da produção</t>
  </si>
  <si>
    <t>Papéis de Trabalho produzidos para subsidiar a opinião e convicção do auditor</t>
  </si>
  <si>
    <t>data de conclusão da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</si>
</sst>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mm/dd/yyyy;@"/>
  </numFmts>
  <fonts count="10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000000"/>
      <name val="F1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4" fillId="0" borderId="0" xfId="1" applyNumberFormat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165" fontId="4" fillId="0" borderId="0" xfId="1" applyNumberFormat="1" applyFont="1" applyAlignment="1">
      <alignment horizontal="left" vertical="top" shrinkToFit="1"/>
    </xf>
    <xf numFmtId="0" fontId="6" fillId="0" borderId="0" xfId="0" applyFont="1" applyAlignment="1">
      <alignment horizontal="left"/>
    </xf>
    <xf numFmtId="0" fontId="8" fillId="0" borderId="0" xfId="3" applyAlignment="1">
      <alignment horizontal="left"/>
    </xf>
    <xf numFmtId="0" fontId="0" fillId="2" borderId="0" xfId="0" applyFill="1" applyAlignment="1">
      <alignment horizontal="left"/>
    </xf>
    <xf numFmtId="0" fontId="9" fillId="0" borderId="0" xfId="0" applyFon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/>
    <xf numFmtId="14" fontId="0" fillId="5" borderId="0" xfId="0" applyNumberFormat="1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3"/>
    <xf numFmtId="14" fontId="0" fillId="8" borderId="0" xfId="0" applyNumberFormat="1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/>
    <xf numFmtId="0" fontId="0" fillId="11" borderId="0" xfId="0" applyFill="1" applyAlignment="1">
      <alignment horizontal="left"/>
    </xf>
    <xf numFmtId="0" fontId="0" fillId="11" borderId="0" xfId="0" applyFill="1"/>
  </cellXfs>
  <cellStyles count="4">
    <cellStyle name="Hyperlink" xfId="3" xr:uid="{00000000-000B-0000-0000-000008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87D448"/>
      <color rgb="FF4FD4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mge.com.br/classificacao-da-informacao/" TargetMode="External"/><Relationship Id="rId18" Type="http://schemas.openxmlformats.org/officeDocument/2006/relationships/hyperlink" Target="https://codemge.com.br/classificacao-da-informacao/" TargetMode="External"/><Relationship Id="rId26" Type="http://schemas.openxmlformats.org/officeDocument/2006/relationships/hyperlink" Target="https://codemge.com.br/classificacao-da-informacao/" TargetMode="External"/><Relationship Id="rId39" Type="http://schemas.openxmlformats.org/officeDocument/2006/relationships/hyperlink" Target="https://www.policiacivil.mg.gov.br/pagina/transparencia" TargetMode="External"/><Relationship Id="rId21" Type="http://schemas.openxmlformats.org/officeDocument/2006/relationships/hyperlink" Target="https://codemge.com.br/classificacao-da-informacao/" TargetMode="External"/><Relationship Id="rId34" Type="http://schemas.openxmlformats.org/officeDocument/2006/relationships/hyperlink" Target="https://codemge.com.br/classificacao-da-informacao/" TargetMode="External"/><Relationship Id="rId42" Type="http://schemas.openxmlformats.org/officeDocument/2006/relationships/hyperlink" Target="https://investminas.mg.gov.br/sobre" TargetMode="External"/><Relationship Id="rId47" Type="http://schemas.openxmlformats.org/officeDocument/2006/relationships/hyperlink" Target="https://investminas.mg.gov.br/sobre" TargetMode="External"/><Relationship Id="rId50" Type="http://schemas.openxmlformats.org/officeDocument/2006/relationships/hyperlink" Target="https://investminas.mg.gov.br/sobre" TargetMode="External"/><Relationship Id="rId55" Type="http://schemas.openxmlformats.org/officeDocument/2006/relationships/hyperlink" Target="https://investminas.mg.gov.br/sobre" TargetMode="External"/><Relationship Id="rId7" Type="http://schemas.openxmlformats.org/officeDocument/2006/relationships/hyperlink" Target="https://codemge.com.br/classificacao-da-informacao/" TargetMode="External"/><Relationship Id="rId2" Type="http://schemas.openxmlformats.org/officeDocument/2006/relationships/hyperlink" Target="https://codemge.com.br/classificacao-da-informacao/" TargetMode="External"/><Relationship Id="rId16" Type="http://schemas.openxmlformats.org/officeDocument/2006/relationships/hyperlink" Target="https://codemge.com.br/classificacao-da-informacao/" TargetMode="External"/><Relationship Id="rId29" Type="http://schemas.openxmlformats.org/officeDocument/2006/relationships/hyperlink" Target="https://codemge.com.br/classificacao-da-informacao/" TargetMode="External"/><Relationship Id="rId11" Type="http://schemas.openxmlformats.org/officeDocument/2006/relationships/hyperlink" Target="https://codemge.com.br/classificacao-da-informacao/" TargetMode="External"/><Relationship Id="rId24" Type="http://schemas.openxmlformats.org/officeDocument/2006/relationships/hyperlink" Target="https://codemge.com.br/classificacao-da-informacao/" TargetMode="External"/><Relationship Id="rId32" Type="http://schemas.openxmlformats.org/officeDocument/2006/relationships/hyperlink" Target="https://codemge.com.br/classificacao-da-informacao/" TargetMode="External"/><Relationship Id="rId37" Type="http://schemas.openxmlformats.org/officeDocument/2006/relationships/hyperlink" Target="https://codemge.com.br/classificacao-da-informacao/" TargetMode="External"/><Relationship Id="rId40" Type="http://schemas.openxmlformats.org/officeDocument/2006/relationships/hyperlink" Target="https://www.policiamilitar.mg.gov.br/site/externo/pagina/10081/lei-de-acesso-%C3%A0-informa%C3%A7%C3%A3o" TargetMode="External"/><Relationship Id="rId45" Type="http://schemas.openxmlformats.org/officeDocument/2006/relationships/hyperlink" Target="https://investminas.mg.gov.br/sobre" TargetMode="External"/><Relationship Id="rId53" Type="http://schemas.openxmlformats.org/officeDocument/2006/relationships/hyperlink" Target="https://investminas.mg.gov.br/sobre" TargetMode="External"/><Relationship Id="rId5" Type="http://schemas.openxmlformats.org/officeDocument/2006/relationships/hyperlink" Target="https://codemge.com.br/classificacao-da-informacao/" TargetMode="External"/><Relationship Id="rId19" Type="http://schemas.openxmlformats.org/officeDocument/2006/relationships/hyperlink" Target="https://codemge.com.br/classificacao-da-informacao/" TargetMode="External"/><Relationship Id="rId4" Type="http://schemas.openxmlformats.org/officeDocument/2006/relationships/hyperlink" Target="https://codemge.com.br/classificacao-da-informacao/" TargetMode="External"/><Relationship Id="rId9" Type="http://schemas.openxmlformats.org/officeDocument/2006/relationships/hyperlink" Target="https://codemge.com.br/classificacao-da-informacao/" TargetMode="External"/><Relationship Id="rId14" Type="http://schemas.openxmlformats.org/officeDocument/2006/relationships/hyperlink" Target="https://codemge.com.br/classificacao-da-informacao/" TargetMode="External"/><Relationship Id="rId22" Type="http://schemas.openxmlformats.org/officeDocument/2006/relationships/hyperlink" Target="https://codemge.com.br/classificacao-da-informacao/" TargetMode="External"/><Relationship Id="rId27" Type="http://schemas.openxmlformats.org/officeDocument/2006/relationships/hyperlink" Target="https://codemge.com.br/classificacao-da-informacao/" TargetMode="External"/><Relationship Id="rId30" Type="http://schemas.openxmlformats.org/officeDocument/2006/relationships/hyperlink" Target="https://codemge.com.br/classificacao-da-informacao/" TargetMode="External"/><Relationship Id="rId35" Type="http://schemas.openxmlformats.org/officeDocument/2006/relationships/hyperlink" Target="https://codemge.com.br/classificacao-da-informacao/" TargetMode="External"/><Relationship Id="rId43" Type="http://schemas.openxmlformats.org/officeDocument/2006/relationships/hyperlink" Target="https://investminas.mg.gov.br/sobre" TargetMode="External"/><Relationship Id="rId48" Type="http://schemas.openxmlformats.org/officeDocument/2006/relationships/hyperlink" Target="https://investminas.mg.gov.br/sobre" TargetMode="External"/><Relationship Id="rId56" Type="http://schemas.openxmlformats.org/officeDocument/2006/relationships/hyperlink" Target="https://www.policiamilitar.mg.gov.br/site/externo/pagina/10081/lei-de-acesso-%C3%A0-informa%C3%A7%C3%A3o" TargetMode="External"/><Relationship Id="rId8" Type="http://schemas.openxmlformats.org/officeDocument/2006/relationships/hyperlink" Target="https://codemge.com.br/classificacao-da-informacao/" TargetMode="External"/><Relationship Id="rId51" Type="http://schemas.openxmlformats.org/officeDocument/2006/relationships/hyperlink" Target="https://investminas.mg.gov.br/sobre" TargetMode="External"/><Relationship Id="rId3" Type="http://schemas.openxmlformats.org/officeDocument/2006/relationships/hyperlink" Target="https://codemge.com.br/classificacao-da-informacao/" TargetMode="External"/><Relationship Id="rId12" Type="http://schemas.openxmlformats.org/officeDocument/2006/relationships/hyperlink" Target="https://codemge.com.br/classificacao-da-informacao/" TargetMode="External"/><Relationship Id="rId17" Type="http://schemas.openxmlformats.org/officeDocument/2006/relationships/hyperlink" Target="https://codemge.com.br/classificacao-da-informacao/" TargetMode="External"/><Relationship Id="rId25" Type="http://schemas.openxmlformats.org/officeDocument/2006/relationships/hyperlink" Target="https://codemge.com.br/classificacao-da-informacao/" TargetMode="External"/><Relationship Id="rId33" Type="http://schemas.openxmlformats.org/officeDocument/2006/relationships/hyperlink" Target="https://codemge.com.br/classificacao-da-informacao/" TargetMode="External"/><Relationship Id="rId38" Type="http://schemas.openxmlformats.org/officeDocument/2006/relationships/hyperlink" Target="https://codemge.com.br/classificacao-da-informacao/" TargetMode="External"/><Relationship Id="rId46" Type="http://schemas.openxmlformats.org/officeDocument/2006/relationships/hyperlink" Target="https://investminas.mg.gov.br/sobre" TargetMode="External"/><Relationship Id="rId20" Type="http://schemas.openxmlformats.org/officeDocument/2006/relationships/hyperlink" Target="https://codemge.com.br/classificacao-da-informacao/" TargetMode="External"/><Relationship Id="rId41" Type="http://schemas.openxmlformats.org/officeDocument/2006/relationships/hyperlink" Target="https://investminas.mg.gov.br/sobre" TargetMode="External"/><Relationship Id="rId54" Type="http://schemas.openxmlformats.org/officeDocument/2006/relationships/hyperlink" Target="https://investminas.mg.gov.br/sobre" TargetMode="External"/><Relationship Id="rId1" Type="http://schemas.openxmlformats.org/officeDocument/2006/relationships/hyperlink" Target="https://codemge.com.br/classificacao-da-informacao/" TargetMode="External"/><Relationship Id="rId6" Type="http://schemas.openxmlformats.org/officeDocument/2006/relationships/hyperlink" Target="https://codemge.com.br/classificacao-da-informacao/" TargetMode="External"/><Relationship Id="rId15" Type="http://schemas.openxmlformats.org/officeDocument/2006/relationships/hyperlink" Target="https://codemge.com.br/classificacao-da-informacao/" TargetMode="External"/><Relationship Id="rId23" Type="http://schemas.openxmlformats.org/officeDocument/2006/relationships/hyperlink" Target="https://codemge.com.br/classificacao-da-informacao/" TargetMode="External"/><Relationship Id="rId28" Type="http://schemas.openxmlformats.org/officeDocument/2006/relationships/hyperlink" Target="https://codemge.com.br/classificacao-da-informacao/" TargetMode="External"/><Relationship Id="rId36" Type="http://schemas.openxmlformats.org/officeDocument/2006/relationships/hyperlink" Target="https://codemge.com.br/classificacao-da-informacao/" TargetMode="External"/><Relationship Id="rId49" Type="http://schemas.openxmlformats.org/officeDocument/2006/relationships/hyperlink" Target="https://investminas.mg.gov.br/sobre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codemge.com.br/classificacao-da-informacao/" TargetMode="External"/><Relationship Id="rId31" Type="http://schemas.openxmlformats.org/officeDocument/2006/relationships/hyperlink" Target="https://codemge.com.br/classificacao-da-informacao/" TargetMode="External"/><Relationship Id="rId44" Type="http://schemas.openxmlformats.org/officeDocument/2006/relationships/hyperlink" Target="https://investminas.mg.gov.br/sobre" TargetMode="External"/><Relationship Id="rId52" Type="http://schemas.openxmlformats.org/officeDocument/2006/relationships/hyperlink" Target="https://investminas.mg.gov.br/sob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"/>
  <sheetViews>
    <sheetView tabSelected="1" workbookViewId="0">
      <pane ySplit="1" topLeftCell="D140" activePane="bottomLeft" state="frozen"/>
      <selection pane="bottomLeft" activeCell="I148" sqref="I148"/>
    </sheetView>
  </sheetViews>
  <sheetFormatPr defaultColWidth="9.140625" defaultRowHeight="15" customHeight="1"/>
  <cols>
    <col min="1" max="1" width="12.28515625" style="2" customWidth="1"/>
    <col min="2" max="2" width="9.140625" style="2"/>
    <col min="3" max="3" width="71" style="2" customWidth="1"/>
    <col min="4" max="4" width="38.85546875" style="2" customWidth="1"/>
    <col min="5" max="5" width="15.28515625" style="2" customWidth="1"/>
    <col min="6" max="6" width="18.140625" style="2" customWidth="1"/>
    <col min="7" max="7" width="121.140625" style="2" customWidth="1"/>
    <col min="8" max="8" width="19.140625" style="2" bestFit="1" customWidth="1"/>
    <col min="9" max="9" width="22.5703125" style="2" bestFit="1" customWidth="1"/>
    <col min="10" max="10" width="26" style="2" bestFit="1" customWidth="1"/>
    <col min="11" max="11" width="22.5703125" style="2" customWidth="1"/>
    <col min="12" max="12" width="23.85546875" style="2" bestFit="1" customWidth="1"/>
    <col min="13" max="13" width="18.140625" style="2" bestFit="1" customWidth="1"/>
    <col min="14" max="14" width="10.42578125" style="2" bestFit="1" customWidth="1"/>
    <col min="15" max="16384" width="9.140625" style="2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10" customFormat="1">
      <c r="A2" s="2" t="s">
        <v>14</v>
      </c>
      <c r="B2" s="2" t="s">
        <v>15</v>
      </c>
      <c r="C2" s="11" t="s">
        <v>16</v>
      </c>
      <c r="D2" s="2" t="s">
        <v>17</v>
      </c>
      <c r="E2" s="2" t="s">
        <v>18</v>
      </c>
      <c r="F2" s="2" t="s">
        <v>19</v>
      </c>
      <c r="G2" t="s">
        <v>20</v>
      </c>
      <c r="H2" s="3">
        <v>43613</v>
      </c>
      <c r="I2" s="3">
        <v>44298</v>
      </c>
      <c r="J2" s="3">
        <v>45440</v>
      </c>
      <c r="K2" s="3" t="s">
        <v>21</v>
      </c>
      <c r="L2" s="7">
        <v>5</v>
      </c>
      <c r="M2" s="1">
        <v>46147</v>
      </c>
      <c r="N2" s="1" t="s">
        <v>22</v>
      </c>
    </row>
    <row r="3" spans="1:14" s="10" customFormat="1">
      <c r="A3" s="2" t="s">
        <v>14</v>
      </c>
      <c r="B3" s="2" t="s">
        <v>15</v>
      </c>
      <c r="C3" s="11" t="s">
        <v>23</v>
      </c>
      <c r="D3" s="2" t="s">
        <v>24</v>
      </c>
      <c r="E3" s="2" t="s">
        <v>18</v>
      </c>
      <c r="F3" s="2" t="s">
        <v>19</v>
      </c>
      <c r="G3" t="s">
        <v>20</v>
      </c>
      <c r="H3" s="3">
        <v>43657</v>
      </c>
      <c r="I3" s="3">
        <v>44298</v>
      </c>
      <c r="J3" s="3">
        <v>45484</v>
      </c>
      <c r="K3" s="3" t="s">
        <v>21</v>
      </c>
      <c r="L3" s="2">
        <v>5</v>
      </c>
      <c r="M3" s="1">
        <v>46147</v>
      </c>
      <c r="N3" s="1" t="s">
        <v>22</v>
      </c>
    </row>
    <row r="4" spans="1:14">
      <c r="A4" s="2" t="s">
        <v>14</v>
      </c>
      <c r="B4" s="2" t="s">
        <v>15</v>
      </c>
      <c r="C4" s="11" t="s">
        <v>25</v>
      </c>
      <c r="D4" s="2" t="s">
        <v>26</v>
      </c>
      <c r="E4" s="2" t="s">
        <v>18</v>
      </c>
      <c r="F4" s="2" t="s">
        <v>19</v>
      </c>
      <c r="G4" t="s">
        <v>20</v>
      </c>
      <c r="H4" s="3">
        <v>43740</v>
      </c>
      <c r="I4" s="3">
        <v>44298</v>
      </c>
      <c r="J4" s="3">
        <v>45567</v>
      </c>
      <c r="K4" s="3" t="s">
        <v>21</v>
      </c>
      <c r="L4" s="2">
        <v>5</v>
      </c>
      <c r="M4" s="1">
        <v>46147</v>
      </c>
      <c r="N4" s="1" t="s">
        <v>22</v>
      </c>
    </row>
    <row r="5" spans="1:14">
      <c r="A5" s="2" t="s">
        <v>14</v>
      </c>
      <c r="B5" s="2" t="s">
        <v>15</v>
      </c>
      <c r="C5" s="11" t="s">
        <v>27</v>
      </c>
      <c r="D5" s="2" t="s">
        <v>28</v>
      </c>
      <c r="E5" s="2" t="s">
        <v>18</v>
      </c>
      <c r="F5" s="2" t="s">
        <v>19</v>
      </c>
      <c r="G5" t="s">
        <v>20</v>
      </c>
      <c r="H5" s="3">
        <v>43753</v>
      </c>
      <c r="I5" s="3">
        <v>44298</v>
      </c>
      <c r="J5" s="3">
        <v>45580</v>
      </c>
      <c r="K5" s="3" t="s">
        <v>21</v>
      </c>
      <c r="L5" s="7">
        <v>5</v>
      </c>
      <c r="M5" s="1">
        <v>46147</v>
      </c>
      <c r="N5" s="1" t="s">
        <v>22</v>
      </c>
    </row>
    <row r="6" spans="1:14">
      <c r="A6" s="2" t="s">
        <v>14</v>
      </c>
      <c r="B6" s="2" t="s">
        <v>15</v>
      </c>
      <c r="C6" s="11" t="s">
        <v>29</v>
      </c>
      <c r="D6" s="2" t="s">
        <v>30</v>
      </c>
      <c r="E6" s="2" t="s">
        <v>18</v>
      </c>
      <c r="F6" s="2" t="s">
        <v>19</v>
      </c>
      <c r="G6" t="s">
        <v>20</v>
      </c>
      <c r="H6" s="3">
        <v>43945</v>
      </c>
      <c r="I6" s="3">
        <v>44298</v>
      </c>
      <c r="J6" s="3">
        <v>45771</v>
      </c>
      <c r="K6" s="3" t="s">
        <v>21</v>
      </c>
      <c r="L6" s="2">
        <v>5</v>
      </c>
      <c r="M6" s="1">
        <v>46147</v>
      </c>
      <c r="N6" s="1" t="s">
        <v>22</v>
      </c>
    </row>
    <row r="7" spans="1:14">
      <c r="A7" s="2" t="s">
        <v>14</v>
      </c>
      <c r="B7" s="2" t="s">
        <v>15</v>
      </c>
      <c r="C7" s="11" t="s">
        <v>31</v>
      </c>
      <c r="D7" s="2" t="s">
        <v>32</v>
      </c>
      <c r="E7" s="2" t="s">
        <v>18</v>
      </c>
      <c r="F7" s="2" t="s">
        <v>19</v>
      </c>
      <c r="G7" t="s">
        <v>20</v>
      </c>
      <c r="H7" s="3">
        <v>43948</v>
      </c>
      <c r="I7" s="3">
        <v>44298</v>
      </c>
      <c r="J7" s="3">
        <v>45774</v>
      </c>
      <c r="K7" s="3" t="s">
        <v>21</v>
      </c>
      <c r="L7" s="7">
        <v>5</v>
      </c>
      <c r="M7" s="1">
        <v>46147</v>
      </c>
      <c r="N7" s="1" t="s">
        <v>22</v>
      </c>
    </row>
    <row r="8" spans="1:14">
      <c r="A8" s="2" t="s">
        <v>14</v>
      </c>
      <c r="B8" s="2" t="s">
        <v>15</v>
      </c>
      <c r="C8" s="11" t="s">
        <v>33</v>
      </c>
      <c r="D8" s="2" t="s">
        <v>34</v>
      </c>
      <c r="E8" s="2" t="s">
        <v>18</v>
      </c>
      <c r="F8" s="2" t="s">
        <v>19</v>
      </c>
      <c r="G8" t="s">
        <v>20</v>
      </c>
      <c r="H8" s="3">
        <v>43970</v>
      </c>
      <c r="I8" s="3">
        <v>44298</v>
      </c>
      <c r="J8" s="3">
        <v>45796</v>
      </c>
      <c r="K8" s="3" t="s">
        <v>21</v>
      </c>
      <c r="L8" s="2">
        <v>5</v>
      </c>
      <c r="M8" s="1">
        <v>46147</v>
      </c>
      <c r="N8" s="1" t="s">
        <v>22</v>
      </c>
    </row>
    <row r="9" spans="1:14">
      <c r="A9" s="2" t="s">
        <v>14</v>
      </c>
      <c r="B9" s="2" t="s">
        <v>15</v>
      </c>
      <c r="C9" s="11" t="s">
        <v>35</v>
      </c>
      <c r="D9" s="2" t="s">
        <v>36</v>
      </c>
      <c r="E9" s="2" t="s">
        <v>18</v>
      </c>
      <c r="F9" s="2" t="s">
        <v>19</v>
      </c>
      <c r="G9" t="s">
        <v>20</v>
      </c>
      <c r="H9" s="3">
        <v>43971</v>
      </c>
      <c r="I9" s="3">
        <v>44298</v>
      </c>
      <c r="J9" s="3">
        <v>45797</v>
      </c>
      <c r="K9" s="3" t="s">
        <v>21</v>
      </c>
      <c r="L9" s="7">
        <v>5</v>
      </c>
      <c r="M9" s="1">
        <v>46147</v>
      </c>
      <c r="N9" s="1" t="s">
        <v>22</v>
      </c>
    </row>
    <row r="10" spans="1:14">
      <c r="A10" s="2" t="s">
        <v>14</v>
      </c>
      <c r="B10" s="2" t="s">
        <v>15</v>
      </c>
      <c r="C10" s="11" t="s">
        <v>37</v>
      </c>
      <c r="D10" s="2" t="s">
        <v>38</v>
      </c>
      <c r="E10" s="2" t="s">
        <v>18</v>
      </c>
      <c r="F10" s="2" t="s">
        <v>19</v>
      </c>
      <c r="G10" t="s">
        <v>20</v>
      </c>
      <c r="H10" s="3">
        <v>44082</v>
      </c>
      <c r="I10" s="3">
        <v>44298</v>
      </c>
      <c r="J10" s="3">
        <v>45908</v>
      </c>
      <c r="K10" s="3" t="s">
        <v>21</v>
      </c>
      <c r="L10" s="7">
        <v>5</v>
      </c>
      <c r="M10" s="1">
        <v>45819</v>
      </c>
      <c r="N10" s="1" t="s">
        <v>22</v>
      </c>
    </row>
    <row r="11" spans="1:14">
      <c r="A11" s="2" t="s">
        <v>14</v>
      </c>
      <c r="B11" s="2" t="s">
        <v>15</v>
      </c>
      <c r="C11" s="11" t="s">
        <v>39</v>
      </c>
      <c r="D11" s="2" t="s">
        <v>40</v>
      </c>
      <c r="E11" s="2" t="s">
        <v>41</v>
      </c>
      <c r="F11" s="2" t="s">
        <v>19</v>
      </c>
      <c r="G11" t="s">
        <v>20</v>
      </c>
      <c r="H11" s="3">
        <v>44426</v>
      </c>
      <c r="I11" s="3">
        <v>44473</v>
      </c>
      <c r="J11" s="5"/>
      <c r="K11" s="3" t="s">
        <v>42</v>
      </c>
      <c r="L11" s="4">
        <v>10</v>
      </c>
      <c r="M11" s="1">
        <v>46147</v>
      </c>
      <c r="N11" s="1" t="s">
        <v>22</v>
      </c>
    </row>
    <row r="12" spans="1:14">
      <c r="A12" s="2" t="s">
        <v>14</v>
      </c>
      <c r="B12" s="2" t="s">
        <v>15</v>
      </c>
      <c r="C12" s="11" t="s">
        <v>43</v>
      </c>
      <c r="D12" s="2" t="s">
        <v>44</v>
      </c>
      <c r="E12" s="2" t="s">
        <v>41</v>
      </c>
      <c r="F12" s="2" t="s">
        <v>19</v>
      </c>
      <c r="G12" t="s">
        <v>20</v>
      </c>
      <c r="H12" s="3">
        <v>44426</v>
      </c>
      <c r="I12" s="3">
        <v>44473</v>
      </c>
      <c r="J12" s="5"/>
      <c r="K12" s="3" t="s">
        <v>42</v>
      </c>
      <c r="L12" s="4">
        <v>10</v>
      </c>
      <c r="M12" s="1">
        <v>46147</v>
      </c>
      <c r="N12" s="1" t="s">
        <v>22</v>
      </c>
    </row>
    <row r="13" spans="1:14">
      <c r="A13" s="2" t="s">
        <v>14</v>
      </c>
      <c r="B13" s="2" t="s">
        <v>15</v>
      </c>
      <c r="C13" s="11" t="s">
        <v>45</v>
      </c>
      <c r="D13" s="2" t="s">
        <v>46</v>
      </c>
      <c r="E13" s="2" t="s">
        <v>41</v>
      </c>
      <c r="F13" s="2" t="s">
        <v>19</v>
      </c>
      <c r="G13" t="s">
        <v>20</v>
      </c>
      <c r="H13" s="3">
        <v>44426</v>
      </c>
      <c r="I13" s="3">
        <v>44473</v>
      </c>
      <c r="J13" s="5"/>
      <c r="K13" s="3" t="s">
        <v>42</v>
      </c>
      <c r="L13" s="4">
        <v>10</v>
      </c>
      <c r="M13" s="1">
        <v>46147</v>
      </c>
      <c r="N13" s="1" t="s">
        <v>22</v>
      </c>
    </row>
    <row r="14" spans="1:14">
      <c r="A14" s="2" t="s">
        <v>14</v>
      </c>
      <c r="B14" s="2" t="s">
        <v>15</v>
      </c>
      <c r="C14" s="11" t="s">
        <v>47</v>
      </c>
      <c r="D14" s="2" t="s">
        <v>48</v>
      </c>
      <c r="E14" s="2" t="s">
        <v>41</v>
      </c>
      <c r="F14" s="2" t="s">
        <v>19</v>
      </c>
      <c r="G14" t="s">
        <v>20</v>
      </c>
      <c r="H14" s="3">
        <v>44679</v>
      </c>
      <c r="I14" s="3">
        <v>45763</v>
      </c>
      <c r="J14" s="5"/>
      <c r="K14" s="3" t="s">
        <v>42</v>
      </c>
      <c r="L14" s="4">
        <v>10</v>
      </c>
      <c r="M14" s="1">
        <v>45819</v>
      </c>
      <c r="N14" s="1" t="s">
        <v>22</v>
      </c>
    </row>
    <row r="15" spans="1:14">
      <c r="A15" s="2" t="s">
        <v>49</v>
      </c>
      <c r="B15" s="2" t="s">
        <v>50</v>
      </c>
      <c r="C15" s="11" t="s">
        <v>51</v>
      </c>
      <c r="D15" s="2" t="s">
        <v>52</v>
      </c>
      <c r="E15" s="2" t="s">
        <v>41</v>
      </c>
      <c r="F15" t="s">
        <v>53</v>
      </c>
      <c r="G15" s="2" t="s">
        <v>54</v>
      </c>
      <c r="H15" s="1">
        <v>44372</v>
      </c>
      <c r="I15" s="1">
        <v>44372</v>
      </c>
      <c r="J15" s="10"/>
      <c r="K15" s="3" t="s">
        <v>42</v>
      </c>
      <c r="L15" s="7">
        <v>15</v>
      </c>
      <c r="M15" s="1">
        <v>46142</v>
      </c>
      <c r="N15" s="1" t="s">
        <v>55</v>
      </c>
    </row>
    <row r="16" spans="1:14">
      <c r="A16" s="2" t="s">
        <v>49</v>
      </c>
      <c r="B16" s="2" t="s">
        <v>50</v>
      </c>
      <c r="C16" s="11" t="s">
        <v>56</v>
      </c>
      <c r="D16" s="2" t="s">
        <v>57</v>
      </c>
      <c r="E16" s="2" t="s">
        <v>18</v>
      </c>
      <c r="F16" t="s">
        <v>58</v>
      </c>
      <c r="G16" s="2" t="s">
        <v>54</v>
      </c>
      <c r="H16" s="1">
        <v>44713</v>
      </c>
      <c r="I16" s="1">
        <v>44713</v>
      </c>
      <c r="J16" s="10"/>
      <c r="K16" s="3" t="s">
        <v>42</v>
      </c>
      <c r="L16" s="7">
        <v>5</v>
      </c>
      <c r="M16" s="1">
        <v>46142</v>
      </c>
      <c r="N16" s="1" t="s">
        <v>55</v>
      </c>
    </row>
    <row r="17" spans="1:14">
      <c r="A17" s="2" t="s">
        <v>49</v>
      </c>
      <c r="B17" s="2" t="s">
        <v>50</v>
      </c>
      <c r="C17" s="11" t="s">
        <v>59</v>
      </c>
      <c r="D17" s="2" t="s">
        <v>60</v>
      </c>
      <c r="E17" s="2" t="s">
        <v>41</v>
      </c>
      <c r="F17" t="s">
        <v>53</v>
      </c>
      <c r="G17" s="2" t="s">
        <v>54</v>
      </c>
      <c r="H17" s="1">
        <v>45344</v>
      </c>
      <c r="I17" s="1">
        <v>45344</v>
      </c>
      <c r="J17" s="10"/>
      <c r="K17" s="3" t="s">
        <v>42</v>
      </c>
      <c r="L17" s="7">
        <v>15</v>
      </c>
      <c r="M17" s="1">
        <v>46142</v>
      </c>
      <c r="N17" s="1" t="s">
        <v>55</v>
      </c>
    </row>
    <row r="18" spans="1:14">
      <c r="A18" s="2" t="s">
        <v>49</v>
      </c>
      <c r="B18" s="2" t="s">
        <v>50</v>
      </c>
      <c r="C18" s="11" t="s">
        <v>61</v>
      </c>
      <c r="D18" s="2" t="s">
        <v>62</v>
      </c>
      <c r="E18" s="2" t="s">
        <v>41</v>
      </c>
      <c r="F18" s="2" t="s">
        <v>53</v>
      </c>
      <c r="G18" s="2" t="s">
        <v>63</v>
      </c>
      <c r="H18" s="1">
        <v>43131</v>
      </c>
      <c r="I18" s="1">
        <v>43131</v>
      </c>
      <c r="K18" s="3" t="s">
        <v>42</v>
      </c>
      <c r="L18" s="7">
        <v>15</v>
      </c>
      <c r="M18" s="1">
        <v>46142</v>
      </c>
      <c r="N18" s="1" t="s">
        <v>55</v>
      </c>
    </row>
    <row r="19" spans="1:14">
      <c r="A19" s="2" t="s">
        <v>49</v>
      </c>
      <c r="B19" s="2" t="s">
        <v>50</v>
      </c>
      <c r="C19" s="11" t="s">
        <v>64</v>
      </c>
      <c r="D19" s="2" t="s">
        <v>65</v>
      </c>
      <c r="E19" s="2" t="s">
        <v>41</v>
      </c>
      <c r="F19" s="2" t="s">
        <v>53</v>
      </c>
      <c r="G19" s="2" t="s">
        <v>63</v>
      </c>
      <c r="H19" s="1">
        <v>43221</v>
      </c>
      <c r="I19" s="1">
        <v>43221</v>
      </c>
      <c r="J19" s="10"/>
      <c r="K19" s="3" t="s">
        <v>42</v>
      </c>
      <c r="L19" s="7">
        <v>15</v>
      </c>
      <c r="M19" s="1">
        <v>46142</v>
      </c>
      <c r="N19" s="1" t="s">
        <v>55</v>
      </c>
    </row>
    <row r="20" spans="1:14">
      <c r="A20" s="2" t="s">
        <v>49</v>
      </c>
      <c r="B20" s="2" t="s">
        <v>50</v>
      </c>
      <c r="C20" s="11" t="s">
        <v>66</v>
      </c>
      <c r="D20" s="2" t="s">
        <v>67</v>
      </c>
      <c r="E20" s="2" t="s">
        <v>41</v>
      </c>
      <c r="F20" t="s">
        <v>53</v>
      </c>
      <c r="G20" s="2" t="s">
        <v>63</v>
      </c>
      <c r="H20" s="1">
        <v>43221</v>
      </c>
      <c r="I20" s="1">
        <v>43221</v>
      </c>
      <c r="J20" s="10"/>
      <c r="K20" s="3" t="s">
        <v>42</v>
      </c>
      <c r="L20" s="7">
        <v>15</v>
      </c>
      <c r="M20" s="1">
        <v>46142</v>
      </c>
      <c r="N20" s="1" t="s">
        <v>55</v>
      </c>
    </row>
    <row r="21" spans="1:14">
      <c r="A21" s="2" t="s">
        <v>49</v>
      </c>
      <c r="B21" s="2" t="s">
        <v>50</v>
      </c>
      <c r="C21" s="11" t="s">
        <v>68</v>
      </c>
      <c r="D21" s="2" t="s">
        <v>69</v>
      </c>
      <c r="E21" s="2" t="s">
        <v>41</v>
      </c>
      <c r="F21" t="s">
        <v>70</v>
      </c>
      <c r="G21" s="2" t="s">
        <v>63</v>
      </c>
      <c r="H21" s="1">
        <v>43252</v>
      </c>
      <c r="I21" s="1">
        <v>43252</v>
      </c>
      <c r="J21" s="10"/>
      <c r="K21" s="3" t="s">
        <v>42</v>
      </c>
      <c r="L21" s="7">
        <v>15</v>
      </c>
      <c r="M21" s="1">
        <v>46142</v>
      </c>
      <c r="N21" s="1" t="s">
        <v>55</v>
      </c>
    </row>
    <row r="22" spans="1:14">
      <c r="A22" s="2" t="s">
        <v>49</v>
      </c>
      <c r="B22" s="2" t="s">
        <v>50</v>
      </c>
      <c r="C22" s="11" t="s">
        <v>71</v>
      </c>
      <c r="D22" s="2" t="s">
        <v>72</v>
      </c>
      <c r="E22" s="2" t="s">
        <v>41</v>
      </c>
      <c r="F22" t="s">
        <v>53</v>
      </c>
      <c r="G22" s="2" t="s">
        <v>63</v>
      </c>
      <c r="H22" s="1">
        <v>43374</v>
      </c>
      <c r="I22" s="1">
        <v>43374</v>
      </c>
      <c r="J22" s="10"/>
      <c r="K22" s="3" t="s">
        <v>42</v>
      </c>
      <c r="L22" s="7">
        <v>15</v>
      </c>
      <c r="M22" s="1">
        <v>46142</v>
      </c>
      <c r="N22" s="1" t="s">
        <v>55</v>
      </c>
    </row>
    <row r="23" spans="1:14">
      <c r="A23" s="2" t="s">
        <v>49</v>
      </c>
      <c r="B23" s="2" t="s">
        <v>50</v>
      </c>
      <c r="C23" s="11" t="s">
        <v>73</v>
      </c>
      <c r="D23" s="2" t="s">
        <v>74</v>
      </c>
      <c r="E23" s="2" t="s">
        <v>41</v>
      </c>
      <c r="F23" t="s">
        <v>53</v>
      </c>
      <c r="G23" s="2" t="s">
        <v>63</v>
      </c>
      <c r="H23" s="1">
        <v>43569</v>
      </c>
      <c r="I23" s="1">
        <v>43569</v>
      </c>
      <c r="J23" s="10"/>
      <c r="K23" s="3" t="s">
        <v>42</v>
      </c>
      <c r="L23" s="7">
        <v>15</v>
      </c>
      <c r="M23" s="1">
        <v>46142</v>
      </c>
      <c r="N23" s="1" t="s">
        <v>55</v>
      </c>
    </row>
    <row r="24" spans="1:14">
      <c r="A24" s="2" t="s">
        <v>49</v>
      </c>
      <c r="B24" s="2" t="s">
        <v>50</v>
      </c>
      <c r="C24" s="11" t="s">
        <v>75</v>
      </c>
      <c r="D24" s="2" t="s">
        <v>76</v>
      </c>
      <c r="E24" s="2" t="s">
        <v>41</v>
      </c>
      <c r="F24" t="s">
        <v>53</v>
      </c>
      <c r="G24" s="2" t="s">
        <v>63</v>
      </c>
      <c r="H24" s="1">
        <v>43831</v>
      </c>
      <c r="I24" s="1">
        <v>43831</v>
      </c>
      <c r="J24" s="10"/>
      <c r="K24" s="3" t="s">
        <v>42</v>
      </c>
      <c r="L24" s="7">
        <v>15</v>
      </c>
      <c r="M24" s="1">
        <v>46142</v>
      </c>
      <c r="N24" s="1" t="s">
        <v>55</v>
      </c>
    </row>
    <row r="25" spans="1:14">
      <c r="A25" s="2" t="s">
        <v>49</v>
      </c>
      <c r="B25" s="2" t="s">
        <v>50</v>
      </c>
      <c r="C25" s="11" t="s">
        <v>77</v>
      </c>
      <c r="D25" s="2" t="s">
        <v>78</v>
      </c>
      <c r="E25" s="2" t="s">
        <v>41</v>
      </c>
      <c r="F25" t="s">
        <v>53</v>
      </c>
      <c r="G25" s="2" t="s">
        <v>63</v>
      </c>
      <c r="H25" s="1">
        <v>43831</v>
      </c>
      <c r="I25" s="1">
        <v>43831</v>
      </c>
      <c r="J25" s="10"/>
      <c r="K25" s="3" t="s">
        <v>42</v>
      </c>
      <c r="L25" s="7">
        <v>15</v>
      </c>
      <c r="M25" s="1">
        <v>46142</v>
      </c>
      <c r="N25" s="1" t="s">
        <v>55</v>
      </c>
    </row>
    <row r="26" spans="1:14">
      <c r="A26" s="2" t="s">
        <v>49</v>
      </c>
      <c r="B26" s="2" t="s">
        <v>50</v>
      </c>
      <c r="C26" s="11" t="s">
        <v>79</v>
      </c>
      <c r="D26" s="2" t="s">
        <v>80</v>
      </c>
      <c r="E26" s="2" t="s">
        <v>18</v>
      </c>
      <c r="F26" t="s">
        <v>53</v>
      </c>
      <c r="G26" s="2" t="s">
        <v>63</v>
      </c>
      <c r="H26" s="1">
        <v>45330</v>
      </c>
      <c r="I26" s="1">
        <v>45330</v>
      </c>
      <c r="J26" s="10"/>
      <c r="K26" s="3" t="s">
        <v>42</v>
      </c>
      <c r="L26" s="7">
        <v>5</v>
      </c>
      <c r="M26" s="1">
        <v>46142</v>
      </c>
      <c r="N26" s="1" t="s">
        <v>55</v>
      </c>
    </row>
    <row r="27" spans="1:14">
      <c r="A27" s="2" t="s">
        <v>49</v>
      </c>
      <c r="B27" s="2" t="s">
        <v>50</v>
      </c>
      <c r="C27" s="11" t="s">
        <v>81</v>
      </c>
      <c r="D27" s="2" t="s">
        <v>82</v>
      </c>
      <c r="E27" s="2" t="s">
        <v>18</v>
      </c>
      <c r="F27" t="s">
        <v>53</v>
      </c>
      <c r="G27" s="2" t="s">
        <v>63</v>
      </c>
      <c r="H27" s="1">
        <v>45565</v>
      </c>
      <c r="I27" s="1">
        <v>45565</v>
      </c>
      <c r="J27" s="10"/>
      <c r="K27" s="3" t="s">
        <v>42</v>
      </c>
      <c r="L27" s="7">
        <v>5</v>
      </c>
      <c r="M27" s="1">
        <v>46142</v>
      </c>
      <c r="N27" s="1" t="s">
        <v>55</v>
      </c>
    </row>
    <row r="28" spans="1:14">
      <c r="A28" s="2" t="s">
        <v>49</v>
      </c>
      <c r="B28" s="2" t="s">
        <v>50</v>
      </c>
      <c r="C28" s="11" t="s">
        <v>83</v>
      </c>
      <c r="D28" s="2" t="s">
        <v>84</v>
      </c>
      <c r="E28" s="2" t="s">
        <v>18</v>
      </c>
      <c r="F28" t="s">
        <v>85</v>
      </c>
      <c r="G28" s="2" t="s">
        <v>63</v>
      </c>
      <c r="H28" s="1">
        <v>45793</v>
      </c>
      <c r="I28" s="1">
        <v>45793</v>
      </c>
      <c r="J28" s="10"/>
      <c r="K28" s="3" t="s">
        <v>42</v>
      </c>
      <c r="L28" s="7">
        <v>5</v>
      </c>
      <c r="M28" s="1">
        <v>46142</v>
      </c>
      <c r="N28" s="1" t="s">
        <v>55</v>
      </c>
    </row>
    <row r="29" spans="1:14">
      <c r="A29" s="2" t="s">
        <v>49</v>
      </c>
      <c r="B29" s="2" t="s">
        <v>50</v>
      </c>
      <c r="C29" s="11" t="s">
        <v>86</v>
      </c>
      <c r="D29" s="2" t="s">
        <v>87</v>
      </c>
      <c r="E29" s="2" t="s">
        <v>41</v>
      </c>
      <c r="F29" s="12" t="s">
        <v>88</v>
      </c>
      <c r="G29" s="2" t="s">
        <v>89</v>
      </c>
      <c r="H29" s="1">
        <v>43304</v>
      </c>
      <c r="I29" s="1">
        <v>43304</v>
      </c>
      <c r="J29" s="10"/>
      <c r="K29" s="3" t="s">
        <v>42</v>
      </c>
      <c r="L29" s="7">
        <v>15</v>
      </c>
      <c r="M29" s="1">
        <v>46142</v>
      </c>
      <c r="N29" s="1" t="s">
        <v>55</v>
      </c>
    </row>
    <row r="30" spans="1:14">
      <c r="A30" s="2" t="s">
        <v>49</v>
      </c>
      <c r="B30" s="2" t="s">
        <v>50</v>
      </c>
      <c r="C30" s="11" t="s">
        <v>90</v>
      </c>
      <c r="D30" s="2" t="s">
        <v>91</v>
      </c>
      <c r="E30" s="2" t="s">
        <v>18</v>
      </c>
      <c r="F30" s="12" t="s">
        <v>88</v>
      </c>
      <c r="G30" s="2" t="s">
        <v>89</v>
      </c>
      <c r="H30" s="1">
        <v>44713</v>
      </c>
      <c r="I30" s="1">
        <v>44713</v>
      </c>
      <c r="J30" s="10"/>
      <c r="K30" s="3" t="s">
        <v>42</v>
      </c>
      <c r="L30" s="7">
        <v>5</v>
      </c>
      <c r="M30" s="1">
        <v>46142</v>
      </c>
      <c r="N30" s="1" t="s">
        <v>55</v>
      </c>
    </row>
    <row r="31" spans="1:14">
      <c r="A31" s="2" t="s">
        <v>49</v>
      </c>
      <c r="B31" s="2" t="s">
        <v>50</v>
      </c>
      <c r="C31" s="11" t="s">
        <v>92</v>
      </c>
      <c r="D31" s="2" t="s">
        <v>93</v>
      </c>
      <c r="E31" s="2" t="s">
        <v>18</v>
      </c>
      <c r="F31" s="12" t="s">
        <v>88</v>
      </c>
      <c r="G31" s="2" t="s">
        <v>89</v>
      </c>
      <c r="H31" s="1">
        <v>44713</v>
      </c>
      <c r="I31" s="1">
        <v>44713</v>
      </c>
      <c r="J31" s="10"/>
      <c r="K31" s="3" t="s">
        <v>42</v>
      </c>
      <c r="L31" s="7">
        <v>5</v>
      </c>
      <c r="M31" s="1">
        <v>46142</v>
      </c>
      <c r="N31" s="1" t="s">
        <v>55</v>
      </c>
    </row>
    <row r="32" spans="1:14">
      <c r="A32" s="2" t="s">
        <v>49</v>
      </c>
      <c r="B32" s="2" t="s">
        <v>50</v>
      </c>
      <c r="C32" s="11" t="s">
        <v>94</v>
      </c>
      <c r="D32" s="2" t="s">
        <v>95</v>
      </c>
      <c r="E32" s="2" t="s">
        <v>18</v>
      </c>
      <c r="F32" s="12" t="s">
        <v>88</v>
      </c>
      <c r="G32" s="2" t="s">
        <v>89</v>
      </c>
      <c r="H32" s="1">
        <v>44713</v>
      </c>
      <c r="I32" s="1">
        <v>44713</v>
      </c>
      <c r="J32" s="10"/>
      <c r="K32" s="3" t="s">
        <v>42</v>
      </c>
      <c r="L32" s="7">
        <v>5</v>
      </c>
      <c r="M32" s="1">
        <v>46142</v>
      </c>
      <c r="N32" s="1" t="s">
        <v>55</v>
      </c>
    </row>
    <row r="33" spans="1:14">
      <c r="A33" s="2" t="s">
        <v>49</v>
      </c>
      <c r="B33" s="2" t="s">
        <v>50</v>
      </c>
      <c r="C33" s="11" t="s">
        <v>96</v>
      </c>
      <c r="D33" s="2" t="s">
        <v>97</v>
      </c>
      <c r="E33" s="2" t="s">
        <v>41</v>
      </c>
      <c r="F33" s="12" t="s">
        <v>88</v>
      </c>
      <c r="G33" s="2" t="s">
        <v>89</v>
      </c>
      <c r="H33" s="1">
        <v>46789</v>
      </c>
      <c r="I33" s="1">
        <v>46789</v>
      </c>
      <c r="J33" s="10"/>
      <c r="K33" s="3" t="s">
        <v>42</v>
      </c>
      <c r="L33" s="7">
        <v>15</v>
      </c>
      <c r="M33" s="1">
        <v>46142</v>
      </c>
      <c r="N33" s="1" t="s">
        <v>55</v>
      </c>
    </row>
    <row r="34" spans="1:14">
      <c r="A34" s="2" t="s">
        <v>49</v>
      </c>
      <c r="B34" s="2" t="s">
        <v>50</v>
      </c>
      <c r="C34" s="11" t="s">
        <v>98</v>
      </c>
      <c r="D34" s="2" t="s">
        <v>99</v>
      </c>
      <c r="E34" s="2" t="s">
        <v>18</v>
      </c>
      <c r="F34" t="s">
        <v>53</v>
      </c>
      <c r="G34" s="2" t="s">
        <v>100</v>
      </c>
      <c r="H34" s="1">
        <v>44713</v>
      </c>
      <c r="I34" s="1">
        <v>44713</v>
      </c>
      <c r="J34" s="10"/>
      <c r="K34" s="3" t="s">
        <v>42</v>
      </c>
      <c r="L34" s="7">
        <v>5</v>
      </c>
      <c r="M34" s="1">
        <v>46142</v>
      </c>
      <c r="N34" s="1" t="s">
        <v>55</v>
      </c>
    </row>
    <row r="35" spans="1:14">
      <c r="A35" s="2" t="s">
        <v>49</v>
      </c>
      <c r="B35" s="2" t="s">
        <v>50</v>
      </c>
      <c r="C35" s="11" t="s">
        <v>101</v>
      </c>
      <c r="D35" s="2" t="s">
        <v>102</v>
      </c>
      <c r="E35" s="2" t="s">
        <v>41</v>
      </c>
      <c r="F35" s="12" t="s">
        <v>88</v>
      </c>
      <c r="G35" s="2" t="s">
        <v>100</v>
      </c>
      <c r="H35" s="1">
        <v>45441</v>
      </c>
      <c r="I35" s="1">
        <v>45441</v>
      </c>
      <c r="J35" s="10"/>
      <c r="K35" s="3" t="s">
        <v>42</v>
      </c>
      <c r="L35" s="7">
        <v>15</v>
      </c>
      <c r="M35" s="1">
        <v>46142</v>
      </c>
      <c r="N35" s="1" t="s">
        <v>55</v>
      </c>
    </row>
    <row r="36" spans="1:14">
      <c r="A36" s="2" t="s">
        <v>49</v>
      </c>
      <c r="B36" s="2" t="s">
        <v>50</v>
      </c>
      <c r="C36" s="11" t="s">
        <v>103</v>
      </c>
      <c r="D36" s="2" t="s">
        <v>104</v>
      </c>
      <c r="E36" s="2" t="s">
        <v>18</v>
      </c>
      <c r="F36" t="s">
        <v>53</v>
      </c>
      <c r="G36" s="2" t="s">
        <v>100</v>
      </c>
      <c r="H36" s="1">
        <v>45441</v>
      </c>
      <c r="I36" s="1">
        <v>45441</v>
      </c>
      <c r="J36" s="10"/>
      <c r="K36" s="3" t="s">
        <v>42</v>
      </c>
      <c r="L36" s="7">
        <v>5</v>
      </c>
      <c r="M36" s="1">
        <v>46142</v>
      </c>
      <c r="N36" s="1" t="s">
        <v>55</v>
      </c>
    </row>
    <row r="37" spans="1:14">
      <c r="A37" s="2" t="s">
        <v>105</v>
      </c>
      <c r="B37" s="2" t="s">
        <v>106</v>
      </c>
      <c r="C37" s="11" t="s">
        <v>107</v>
      </c>
      <c r="D37" s="2" t="s">
        <v>108</v>
      </c>
      <c r="E37" s="2" t="s">
        <v>41</v>
      </c>
      <c r="F37" s="2" t="s">
        <v>53</v>
      </c>
      <c r="G37" s="2" t="s">
        <v>63</v>
      </c>
      <c r="H37" s="3">
        <v>42795</v>
      </c>
      <c r="I37" s="3">
        <v>42795</v>
      </c>
      <c r="J37" s="5"/>
      <c r="K37" s="3" t="s">
        <v>42</v>
      </c>
      <c r="L37" s="7">
        <v>15</v>
      </c>
      <c r="M37" s="1">
        <v>46142</v>
      </c>
      <c r="N37" s="1" t="s">
        <v>55</v>
      </c>
    </row>
    <row r="38" spans="1:14">
      <c r="A38" s="2" t="s">
        <v>105</v>
      </c>
      <c r="B38" s="2" t="s">
        <v>106</v>
      </c>
      <c r="C38" s="11" t="s">
        <v>61</v>
      </c>
      <c r="D38" s="2" t="s">
        <v>62</v>
      </c>
      <c r="E38" s="2" t="s">
        <v>41</v>
      </c>
      <c r="F38" s="2" t="s">
        <v>53</v>
      </c>
      <c r="G38" s="2" t="s">
        <v>63</v>
      </c>
      <c r="H38" s="3">
        <v>43131</v>
      </c>
      <c r="I38" s="3">
        <v>43131</v>
      </c>
      <c r="J38" s="5"/>
      <c r="K38" s="3" t="s">
        <v>42</v>
      </c>
      <c r="L38" s="7">
        <v>15</v>
      </c>
      <c r="M38" s="1">
        <v>46142</v>
      </c>
      <c r="N38" s="1" t="s">
        <v>55</v>
      </c>
    </row>
    <row r="39" spans="1:14">
      <c r="A39" s="2" t="s">
        <v>105</v>
      </c>
      <c r="B39" s="2" t="s">
        <v>106</v>
      </c>
      <c r="C39" s="11" t="s">
        <v>109</v>
      </c>
      <c r="D39" s="2" t="s">
        <v>110</v>
      </c>
      <c r="E39" s="2" t="s">
        <v>18</v>
      </c>
      <c r="F39" s="2" t="s">
        <v>53</v>
      </c>
      <c r="G39" s="2" t="s">
        <v>63</v>
      </c>
      <c r="H39" s="3">
        <v>45441</v>
      </c>
      <c r="I39" s="3">
        <v>45441</v>
      </c>
      <c r="J39" s="5"/>
      <c r="K39" s="3" t="s">
        <v>42</v>
      </c>
      <c r="L39" s="7">
        <v>5</v>
      </c>
      <c r="M39" s="1">
        <v>46142</v>
      </c>
      <c r="N39" s="1" t="s">
        <v>55</v>
      </c>
    </row>
    <row r="40" spans="1:14">
      <c r="A40" s="2" t="s">
        <v>105</v>
      </c>
      <c r="B40" s="2" t="s">
        <v>106</v>
      </c>
      <c r="C40" s="11" t="s">
        <v>111</v>
      </c>
      <c r="D40" s="2" t="s">
        <v>112</v>
      </c>
      <c r="E40" s="2" t="s">
        <v>41</v>
      </c>
      <c r="F40" s="2" t="s">
        <v>53</v>
      </c>
      <c r="G40" s="2" t="s">
        <v>63</v>
      </c>
      <c r="H40" s="3">
        <v>45937</v>
      </c>
      <c r="I40" s="3">
        <v>45937</v>
      </c>
      <c r="J40" s="5"/>
      <c r="K40" s="3" t="s">
        <v>42</v>
      </c>
      <c r="L40" s="7">
        <v>15</v>
      </c>
      <c r="M40" s="1">
        <v>46142</v>
      </c>
      <c r="N40" s="1" t="s">
        <v>55</v>
      </c>
    </row>
    <row r="41" spans="1:14">
      <c r="A41" s="2" t="s">
        <v>105</v>
      </c>
      <c r="B41" s="2" t="s">
        <v>106</v>
      </c>
      <c r="C41" s="11" t="s">
        <v>113</v>
      </c>
      <c r="D41" s="2" t="s">
        <v>114</v>
      </c>
      <c r="E41" s="2" t="s">
        <v>41</v>
      </c>
      <c r="F41" s="2" t="s">
        <v>53</v>
      </c>
      <c r="G41" s="2" t="s">
        <v>63</v>
      </c>
      <c r="H41" s="3">
        <v>45937</v>
      </c>
      <c r="I41" s="3">
        <v>45937</v>
      </c>
      <c r="J41" s="5"/>
      <c r="K41" s="3" t="s">
        <v>42</v>
      </c>
      <c r="L41" s="7">
        <v>15</v>
      </c>
      <c r="M41" s="1">
        <v>46142</v>
      </c>
      <c r="N41" s="1" t="s">
        <v>55</v>
      </c>
    </row>
    <row r="42" spans="1:14">
      <c r="A42" s="2" t="s">
        <v>105</v>
      </c>
      <c r="B42" s="2" t="s">
        <v>106</v>
      </c>
      <c r="C42" s="11" t="s">
        <v>115</v>
      </c>
      <c r="D42" s="2" t="s">
        <v>116</v>
      </c>
      <c r="E42" s="2" t="s">
        <v>41</v>
      </c>
      <c r="F42" s="2" t="s">
        <v>53</v>
      </c>
      <c r="G42" s="2" t="s">
        <v>63</v>
      </c>
      <c r="H42" s="3">
        <v>45937</v>
      </c>
      <c r="I42" s="3">
        <v>45937</v>
      </c>
      <c r="J42" s="5"/>
      <c r="K42" s="3" t="s">
        <v>42</v>
      </c>
      <c r="L42" s="7">
        <v>15</v>
      </c>
      <c r="M42" s="1">
        <v>46142</v>
      </c>
      <c r="N42" s="1" t="s">
        <v>55</v>
      </c>
    </row>
    <row r="43" spans="1:14">
      <c r="A43" s="2" t="s">
        <v>105</v>
      </c>
      <c r="B43" s="2" t="s">
        <v>106</v>
      </c>
      <c r="C43" s="11" t="s">
        <v>117</v>
      </c>
      <c r="D43" s="2" t="s">
        <v>118</v>
      </c>
      <c r="E43" s="2" t="s">
        <v>41</v>
      </c>
      <c r="F43" s="2" t="s">
        <v>53</v>
      </c>
      <c r="G43" s="2" t="s">
        <v>63</v>
      </c>
      <c r="H43" s="3">
        <v>45937</v>
      </c>
      <c r="I43" s="3">
        <v>45937</v>
      </c>
      <c r="J43" s="5"/>
      <c r="K43" s="3" t="s">
        <v>42</v>
      </c>
      <c r="L43" s="7">
        <v>15</v>
      </c>
      <c r="M43" s="1">
        <v>46142</v>
      </c>
      <c r="N43" s="1" t="s">
        <v>55</v>
      </c>
    </row>
    <row r="44" spans="1:14">
      <c r="A44" s="2" t="s">
        <v>105</v>
      </c>
      <c r="B44" s="2" t="s">
        <v>106</v>
      </c>
      <c r="C44" s="11" t="s">
        <v>119</v>
      </c>
      <c r="D44" s="2" t="s">
        <v>120</v>
      </c>
      <c r="E44" s="2" t="s">
        <v>41</v>
      </c>
      <c r="F44" s="2" t="s">
        <v>53</v>
      </c>
      <c r="G44" s="2" t="s">
        <v>63</v>
      </c>
      <c r="H44" s="3">
        <v>45937</v>
      </c>
      <c r="I44" s="3">
        <v>45937</v>
      </c>
      <c r="J44" s="5"/>
      <c r="K44" s="3" t="s">
        <v>42</v>
      </c>
      <c r="L44" s="7">
        <v>15</v>
      </c>
      <c r="M44" s="1">
        <v>46142</v>
      </c>
      <c r="N44" s="1" t="s">
        <v>55</v>
      </c>
    </row>
    <row r="45" spans="1:14">
      <c r="A45" s="2" t="s">
        <v>105</v>
      </c>
      <c r="B45" s="2" t="s">
        <v>106</v>
      </c>
      <c r="C45" s="11" t="s">
        <v>121</v>
      </c>
      <c r="D45" s="2" t="s">
        <v>122</v>
      </c>
      <c r="E45" s="2" t="s">
        <v>41</v>
      </c>
      <c r="F45" s="2" t="s">
        <v>53</v>
      </c>
      <c r="G45" s="2" t="s">
        <v>63</v>
      </c>
      <c r="H45" s="3">
        <v>45937</v>
      </c>
      <c r="I45" s="3">
        <v>45937</v>
      </c>
      <c r="J45" s="5"/>
      <c r="K45" s="3" t="s">
        <v>42</v>
      </c>
      <c r="L45" s="7">
        <v>15</v>
      </c>
      <c r="M45" s="1">
        <v>46142</v>
      </c>
      <c r="N45" s="1" t="s">
        <v>55</v>
      </c>
    </row>
    <row r="46" spans="1:14">
      <c r="A46" s="2" t="s">
        <v>105</v>
      </c>
      <c r="B46" s="2" t="s">
        <v>106</v>
      </c>
      <c r="C46" s="11" t="s">
        <v>123</v>
      </c>
      <c r="D46" s="2" t="s">
        <v>124</v>
      </c>
      <c r="E46" s="2" t="s">
        <v>41</v>
      </c>
      <c r="F46" s="2" t="s">
        <v>53</v>
      </c>
      <c r="G46" s="2" t="s">
        <v>63</v>
      </c>
      <c r="H46" s="3">
        <v>45937</v>
      </c>
      <c r="I46" s="3">
        <v>45937</v>
      </c>
      <c r="J46" s="5"/>
      <c r="K46" s="3" t="s">
        <v>42</v>
      </c>
      <c r="L46" s="7">
        <v>15</v>
      </c>
      <c r="M46" s="1">
        <v>46142</v>
      </c>
      <c r="N46" s="1" t="s">
        <v>55</v>
      </c>
    </row>
    <row r="47" spans="1:14">
      <c r="A47" s="2" t="s">
        <v>105</v>
      </c>
      <c r="B47" s="2" t="s">
        <v>106</v>
      </c>
      <c r="C47" s="11" t="s">
        <v>125</v>
      </c>
      <c r="D47" s="2" t="s">
        <v>126</v>
      </c>
      <c r="E47" s="2" t="s">
        <v>41</v>
      </c>
      <c r="F47" s="2" t="s">
        <v>53</v>
      </c>
      <c r="G47" s="2" t="s">
        <v>63</v>
      </c>
      <c r="H47" s="3">
        <v>45937</v>
      </c>
      <c r="I47" s="3">
        <v>45937</v>
      </c>
      <c r="J47" s="5"/>
      <c r="K47" s="3" t="s">
        <v>42</v>
      </c>
      <c r="L47" s="7">
        <v>15</v>
      </c>
      <c r="M47" s="1">
        <v>46142</v>
      </c>
      <c r="N47" s="1" t="s">
        <v>55</v>
      </c>
    </row>
    <row r="48" spans="1:14">
      <c r="A48" s="2" t="s">
        <v>105</v>
      </c>
      <c r="B48" s="2" t="s">
        <v>106</v>
      </c>
      <c r="C48" s="11" t="s">
        <v>127</v>
      </c>
      <c r="D48" s="2" t="s">
        <v>128</v>
      </c>
      <c r="E48" s="2" t="s">
        <v>41</v>
      </c>
      <c r="F48" s="2" t="s">
        <v>53</v>
      </c>
      <c r="G48" s="2" t="s">
        <v>63</v>
      </c>
      <c r="H48" s="3">
        <v>45937</v>
      </c>
      <c r="I48" s="3">
        <v>45937</v>
      </c>
      <c r="J48" s="5"/>
      <c r="K48" s="3" t="s">
        <v>42</v>
      </c>
      <c r="L48" s="7">
        <v>15</v>
      </c>
      <c r="M48" s="1">
        <v>46142</v>
      </c>
      <c r="N48" s="1" t="s">
        <v>55</v>
      </c>
    </row>
    <row r="49" spans="1:14">
      <c r="A49" s="2" t="s">
        <v>105</v>
      </c>
      <c r="B49" s="2" t="s">
        <v>106</v>
      </c>
      <c r="C49" s="11" t="s">
        <v>129</v>
      </c>
      <c r="D49" s="2" t="s">
        <v>130</v>
      </c>
      <c r="E49" s="2" t="s">
        <v>41</v>
      </c>
      <c r="F49" s="2" t="s">
        <v>53</v>
      </c>
      <c r="G49" s="2" t="s">
        <v>63</v>
      </c>
      <c r="H49" s="3">
        <v>45937</v>
      </c>
      <c r="I49" s="3">
        <v>45937</v>
      </c>
      <c r="J49" s="5"/>
      <c r="K49" s="3" t="s">
        <v>42</v>
      </c>
      <c r="L49" s="7">
        <v>15</v>
      </c>
      <c r="M49" s="1">
        <v>46142</v>
      </c>
      <c r="N49" s="1" t="s">
        <v>55</v>
      </c>
    </row>
    <row r="50" spans="1:14">
      <c r="A50" s="2" t="s">
        <v>105</v>
      </c>
      <c r="B50" s="2" t="s">
        <v>106</v>
      </c>
      <c r="C50" s="11" t="s">
        <v>131</v>
      </c>
      <c r="D50" s="2" t="s">
        <v>132</v>
      </c>
      <c r="E50" s="2" t="s">
        <v>41</v>
      </c>
      <c r="F50" s="2" t="s">
        <v>53</v>
      </c>
      <c r="G50" s="2" t="s">
        <v>63</v>
      </c>
      <c r="H50" s="3">
        <v>45937</v>
      </c>
      <c r="I50" s="3">
        <v>45937</v>
      </c>
      <c r="J50" s="5"/>
      <c r="K50" s="3" t="s">
        <v>42</v>
      </c>
      <c r="L50" s="7">
        <v>15</v>
      </c>
      <c r="M50" s="1">
        <v>46142</v>
      </c>
      <c r="N50" s="1" t="s">
        <v>55</v>
      </c>
    </row>
    <row r="51" spans="1:14">
      <c r="A51" s="2" t="s">
        <v>105</v>
      </c>
      <c r="B51" s="2" t="s">
        <v>106</v>
      </c>
      <c r="C51" s="11" t="s">
        <v>133</v>
      </c>
      <c r="D51" s="2" t="s">
        <v>134</v>
      </c>
      <c r="E51" s="2" t="s">
        <v>41</v>
      </c>
      <c r="F51" s="2" t="s">
        <v>53</v>
      </c>
      <c r="G51" s="2" t="s">
        <v>63</v>
      </c>
      <c r="H51" s="3">
        <v>45937</v>
      </c>
      <c r="I51" s="3">
        <v>45937</v>
      </c>
      <c r="J51" s="5"/>
      <c r="K51" s="3" t="s">
        <v>42</v>
      </c>
      <c r="L51" s="7">
        <v>15</v>
      </c>
      <c r="M51" s="1">
        <v>46142</v>
      </c>
      <c r="N51" s="1" t="s">
        <v>55</v>
      </c>
    </row>
    <row r="52" spans="1:14">
      <c r="A52" s="2" t="s">
        <v>105</v>
      </c>
      <c r="B52" s="2" t="s">
        <v>106</v>
      </c>
      <c r="C52" s="11" t="s">
        <v>135</v>
      </c>
      <c r="D52" s="2" t="s">
        <v>136</v>
      </c>
      <c r="E52" s="2" t="s">
        <v>41</v>
      </c>
      <c r="F52" s="2" t="s">
        <v>53</v>
      </c>
      <c r="G52" s="2" t="s">
        <v>63</v>
      </c>
      <c r="H52" s="1">
        <v>45937</v>
      </c>
      <c r="I52" s="3">
        <v>45937</v>
      </c>
      <c r="J52" s="5"/>
      <c r="K52" s="3" t="s">
        <v>42</v>
      </c>
      <c r="L52" s="7">
        <v>15</v>
      </c>
      <c r="M52" s="1">
        <v>46142</v>
      </c>
      <c r="N52" s="1" t="s">
        <v>55</v>
      </c>
    </row>
    <row r="53" spans="1:14">
      <c r="A53" s="2" t="s">
        <v>137</v>
      </c>
      <c r="B53" s="2" t="s">
        <v>138</v>
      </c>
      <c r="C53" s="13" t="s">
        <v>139</v>
      </c>
      <c r="D53" s="2" t="s">
        <v>140</v>
      </c>
      <c r="E53" s="2" t="s">
        <v>141</v>
      </c>
      <c r="F53" s="2" t="s">
        <v>19</v>
      </c>
      <c r="G53" s="9" t="s">
        <v>142</v>
      </c>
      <c r="H53" s="6">
        <v>44552</v>
      </c>
      <c r="I53" s="6">
        <v>44552</v>
      </c>
      <c r="K53" s="3" t="s">
        <v>42</v>
      </c>
      <c r="L53" s="7">
        <v>5</v>
      </c>
      <c r="M53" s="1">
        <v>46128</v>
      </c>
      <c r="N53" s="2" t="s">
        <v>143</v>
      </c>
    </row>
    <row r="54" spans="1:14">
      <c r="A54" s="2" t="s">
        <v>137</v>
      </c>
      <c r="B54" s="2" t="s">
        <v>138</v>
      </c>
      <c r="C54" s="13" t="s">
        <v>144</v>
      </c>
      <c r="D54" s="2" t="s">
        <v>145</v>
      </c>
      <c r="E54" s="2" t="s">
        <v>141</v>
      </c>
      <c r="F54" s="2" t="s">
        <v>19</v>
      </c>
      <c r="G54" s="9" t="s">
        <v>142</v>
      </c>
      <c r="H54" s="6">
        <v>44552</v>
      </c>
      <c r="I54" s="6">
        <v>44552</v>
      </c>
      <c r="K54" s="3" t="s">
        <v>42</v>
      </c>
      <c r="L54" s="7">
        <v>5</v>
      </c>
      <c r="M54" s="1">
        <v>46128</v>
      </c>
      <c r="N54" s="2" t="s">
        <v>143</v>
      </c>
    </row>
    <row r="55" spans="1:14">
      <c r="A55" s="2" t="s">
        <v>137</v>
      </c>
      <c r="B55" s="2" t="s">
        <v>138</v>
      </c>
      <c r="C55" s="13" t="s">
        <v>146</v>
      </c>
      <c r="D55" s="2" t="s">
        <v>147</v>
      </c>
      <c r="E55" s="2" t="s">
        <v>141</v>
      </c>
      <c r="F55" s="2" t="s">
        <v>19</v>
      </c>
      <c r="G55" s="9" t="s">
        <v>142</v>
      </c>
      <c r="H55" s="8">
        <v>44780</v>
      </c>
      <c r="I55" s="8">
        <v>44780</v>
      </c>
      <c r="K55" s="3" t="s">
        <v>42</v>
      </c>
      <c r="L55" s="2">
        <v>5</v>
      </c>
      <c r="M55" s="1">
        <v>46128</v>
      </c>
      <c r="N55" s="2" t="s">
        <v>143</v>
      </c>
    </row>
    <row r="56" spans="1:14">
      <c r="A56" s="2" t="s">
        <v>137</v>
      </c>
      <c r="B56" s="2" t="s">
        <v>138</v>
      </c>
      <c r="C56" s="13" t="s">
        <v>148</v>
      </c>
      <c r="D56" s="2" t="s">
        <v>149</v>
      </c>
      <c r="E56" s="2" t="s">
        <v>141</v>
      </c>
      <c r="F56" s="2" t="s">
        <v>19</v>
      </c>
      <c r="G56" s="9" t="s">
        <v>142</v>
      </c>
      <c r="H56" s="8">
        <v>44780</v>
      </c>
      <c r="I56" s="8">
        <v>44780</v>
      </c>
      <c r="K56" s="3" t="s">
        <v>42</v>
      </c>
      <c r="L56" s="2">
        <v>5</v>
      </c>
      <c r="M56" s="1">
        <v>46128</v>
      </c>
      <c r="N56" s="2" t="s">
        <v>143</v>
      </c>
    </row>
    <row r="57" spans="1:14">
      <c r="A57" s="2" t="s">
        <v>137</v>
      </c>
      <c r="B57" s="2" t="s">
        <v>138</v>
      </c>
      <c r="C57" s="13" t="s">
        <v>150</v>
      </c>
      <c r="D57" s="2" t="s">
        <v>147</v>
      </c>
      <c r="E57" s="2" t="s">
        <v>141</v>
      </c>
      <c r="F57" s="2" t="s">
        <v>19</v>
      </c>
      <c r="G57" s="9" t="s">
        <v>142</v>
      </c>
      <c r="H57" s="8">
        <v>45021</v>
      </c>
      <c r="I57" s="8">
        <v>45021</v>
      </c>
      <c r="K57" s="3" t="s">
        <v>42</v>
      </c>
      <c r="L57" s="7">
        <v>5</v>
      </c>
      <c r="M57" s="1">
        <v>46128</v>
      </c>
      <c r="N57" s="2" t="s">
        <v>143</v>
      </c>
    </row>
    <row r="58" spans="1:14">
      <c r="A58" s="2" t="s">
        <v>137</v>
      </c>
      <c r="B58" s="2" t="s">
        <v>138</v>
      </c>
      <c r="C58" s="13" t="s">
        <v>151</v>
      </c>
      <c r="D58" s="2" t="s">
        <v>152</v>
      </c>
      <c r="E58" s="2" t="s">
        <v>141</v>
      </c>
      <c r="F58" s="2" t="s">
        <v>19</v>
      </c>
      <c r="G58" s="9" t="s">
        <v>142</v>
      </c>
      <c r="H58" s="8">
        <v>45021</v>
      </c>
      <c r="I58" s="8">
        <v>45021</v>
      </c>
      <c r="K58" s="3" t="s">
        <v>42</v>
      </c>
      <c r="L58" s="7">
        <v>5</v>
      </c>
      <c r="M58" s="1">
        <v>46128</v>
      </c>
      <c r="N58" s="2" t="s">
        <v>143</v>
      </c>
    </row>
    <row r="59" spans="1:14">
      <c r="A59" s="2" t="s">
        <v>137</v>
      </c>
      <c r="B59" s="2" t="s">
        <v>138</v>
      </c>
      <c r="C59" s="13" t="s">
        <v>153</v>
      </c>
      <c r="D59" s="2" t="s">
        <v>154</v>
      </c>
      <c r="E59" s="2" t="s">
        <v>141</v>
      </c>
      <c r="F59" s="2" t="s">
        <v>19</v>
      </c>
      <c r="G59" s="9" t="s">
        <v>142</v>
      </c>
      <c r="H59" s="8">
        <v>45292</v>
      </c>
      <c r="I59" s="8">
        <v>45292</v>
      </c>
      <c r="K59" s="3" t="s">
        <v>42</v>
      </c>
      <c r="L59" s="2">
        <v>5</v>
      </c>
      <c r="M59" s="1">
        <v>46128</v>
      </c>
      <c r="N59" s="2" t="s">
        <v>143</v>
      </c>
    </row>
    <row r="60" spans="1:14">
      <c r="A60" s="2" t="s">
        <v>137</v>
      </c>
      <c r="B60" s="2" t="s">
        <v>138</v>
      </c>
      <c r="C60" s="13" t="s">
        <v>155</v>
      </c>
      <c r="D60" s="2" t="s">
        <v>152</v>
      </c>
      <c r="E60" s="2" t="s">
        <v>141</v>
      </c>
      <c r="F60" s="2" t="s">
        <v>19</v>
      </c>
      <c r="G60" s="9" t="s">
        <v>142</v>
      </c>
      <c r="H60" s="8">
        <v>45292</v>
      </c>
      <c r="I60" s="8">
        <v>45292</v>
      </c>
      <c r="K60" s="3" t="s">
        <v>42</v>
      </c>
      <c r="L60" s="2">
        <v>5</v>
      </c>
      <c r="M60" s="1">
        <v>46128</v>
      </c>
      <c r="N60" s="2" t="s">
        <v>143</v>
      </c>
    </row>
    <row r="61" spans="1:14">
      <c r="A61" s="2" t="s">
        <v>137</v>
      </c>
      <c r="B61" s="2" t="s">
        <v>138</v>
      </c>
      <c r="C61" s="13" t="s">
        <v>156</v>
      </c>
      <c r="D61" s="2" t="s">
        <v>154</v>
      </c>
      <c r="E61" s="2" t="s">
        <v>141</v>
      </c>
      <c r="F61" s="2" t="s">
        <v>19</v>
      </c>
      <c r="G61" s="9" t="s">
        <v>142</v>
      </c>
      <c r="H61" s="8">
        <v>45658</v>
      </c>
      <c r="I61" s="8">
        <v>45658</v>
      </c>
      <c r="K61" s="3" t="s">
        <v>42</v>
      </c>
      <c r="L61" s="7">
        <v>5</v>
      </c>
      <c r="M61" s="1">
        <v>46128</v>
      </c>
      <c r="N61" s="2" t="s">
        <v>143</v>
      </c>
    </row>
    <row r="62" spans="1:14">
      <c r="A62" s="2" t="s">
        <v>137</v>
      </c>
      <c r="B62" s="2" t="s">
        <v>138</v>
      </c>
      <c r="C62" s="13" t="s">
        <v>157</v>
      </c>
      <c r="D62" s="2" t="s">
        <v>152</v>
      </c>
      <c r="E62" s="2" t="s">
        <v>141</v>
      </c>
      <c r="F62" s="2" t="s">
        <v>19</v>
      </c>
      <c r="G62" s="9" t="s">
        <v>142</v>
      </c>
      <c r="H62" s="8">
        <v>45658</v>
      </c>
      <c r="I62" s="8">
        <v>45658</v>
      </c>
      <c r="K62" s="3" t="s">
        <v>42</v>
      </c>
      <c r="L62" s="7">
        <v>5</v>
      </c>
      <c r="M62" s="1">
        <v>46128</v>
      </c>
      <c r="N62" s="2" t="s">
        <v>143</v>
      </c>
    </row>
    <row r="63" spans="1:14">
      <c r="A63" s="2" t="s">
        <v>137</v>
      </c>
      <c r="B63" s="2" t="s">
        <v>138</v>
      </c>
      <c r="C63" s="13" t="s">
        <v>158</v>
      </c>
      <c r="D63" s="2" t="s">
        <v>159</v>
      </c>
      <c r="E63" s="2" t="s">
        <v>141</v>
      </c>
      <c r="F63" s="2" t="s">
        <v>160</v>
      </c>
      <c r="G63" t="s">
        <v>20</v>
      </c>
      <c r="H63" s="6">
        <v>44194</v>
      </c>
      <c r="I63" s="6">
        <v>44194</v>
      </c>
      <c r="J63" s="1">
        <v>46090</v>
      </c>
      <c r="K63" s="3" t="s">
        <v>21</v>
      </c>
      <c r="L63" s="2">
        <v>5</v>
      </c>
      <c r="M63" s="1">
        <v>46128</v>
      </c>
      <c r="N63" s="2" t="s">
        <v>143</v>
      </c>
    </row>
    <row r="64" spans="1:14">
      <c r="A64" s="2" t="s">
        <v>137</v>
      </c>
      <c r="B64" s="2" t="s">
        <v>138</v>
      </c>
      <c r="C64" s="13" t="s">
        <v>161</v>
      </c>
      <c r="D64" s="2" t="s">
        <v>162</v>
      </c>
      <c r="E64" s="2" t="s">
        <v>141</v>
      </c>
      <c r="F64" s="2" t="s">
        <v>160</v>
      </c>
      <c r="G64" t="s">
        <v>20</v>
      </c>
      <c r="H64" s="6">
        <v>44558</v>
      </c>
      <c r="I64" s="6">
        <v>44558</v>
      </c>
      <c r="K64" s="3" t="s">
        <v>42</v>
      </c>
      <c r="L64" s="2">
        <v>5</v>
      </c>
      <c r="M64" s="1">
        <v>46128</v>
      </c>
      <c r="N64" s="2" t="s">
        <v>143</v>
      </c>
    </row>
    <row r="65" spans="1:14">
      <c r="A65" s="2" t="s">
        <v>137</v>
      </c>
      <c r="B65" s="2" t="s">
        <v>138</v>
      </c>
      <c r="C65" s="13" t="s">
        <v>163</v>
      </c>
      <c r="D65" s="2" t="s">
        <v>164</v>
      </c>
      <c r="E65" s="2" t="s">
        <v>141</v>
      </c>
      <c r="F65" s="2" t="s">
        <v>160</v>
      </c>
      <c r="G65" t="s">
        <v>20</v>
      </c>
      <c r="H65" s="6">
        <v>44925</v>
      </c>
      <c r="I65" s="6">
        <v>44925</v>
      </c>
      <c r="K65" s="3" t="s">
        <v>42</v>
      </c>
      <c r="L65" s="2">
        <v>5</v>
      </c>
      <c r="M65" s="1">
        <v>46128</v>
      </c>
      <c r="N65" s="2" t="s">
        <v>143</v>
      </c>
    </row>
    <row r="66" spans="1:14">
      <c r="A66" s="2" t="s">
        <v>137</v>
      </c>
      <c r="B66" s="2" t="s">
        <v>138</v>
      </c>
      <c r="C66" s="13" t="s">
        <v>165</v>
      </c>
      <c r="D66" s="2" t="s">
        <v>166</v>
      </c>
      <c r="E66" s="2" t="s">
        <v>141</v>
      </c>
      <c r="F66" s="2" t="s">
        <v>160</v>
      </c>
      <c r="G66" t="s">
        <v>20</v>
      </c>
      <c r="H66" s="6">
        <v>45289</v>
      </c>
      <c r="I66" s="6">
        <v>45289</v>
      </c>
      <c r="K66" s="3" t="s">
        <v>42</v>
      </c>
      <c r="L66" s="7">
        <v>5</v>
      </c>
      <c r="M66" s="1">
        <v>46128</v>
      </c>
      <c r="N66" s="2" t="s">
        <v>143</v>
      </c>
    </row>
    <row r="67" spans="1:14">
      <c r="A67" s="2" t="s">
        <v>137</v>
      </c>
      <c r="B67" s="2" t="s">
        <v>138</v>
      </c>
      <c r="C67" s="13" t="s">
        <v>167</v>
      </c>
      <c r="D67" s="2" t="s">
        <v>168</v>
      </c>
      <c r="E67" s="2" t="s">
        <v>141</v>
      </c>
      <c r="F67" s="2" t="s">
        <v>160</v>
      </c>
      <c r="G67" t="s">
        <v>20</v>
      </c>
      <c r="H67" s="6">
        <v>45656</v>
      </c>
      <c r="I67" s="6">
        <v>45656</v>
      </c>
      <c r="K67" s="3" t="s">
        <v>42</v>
      </c>
      <c r="L67" s="7">
        <v>5</v>
      </c>
      <c r="M67" s="1">
        <v>46128</v>
      </c>
      <c r="N67" s="2" t="s">
        <v>143</v>
      </c>
    </row>
    <row r="68" spans="1:14">
      <c r="A68" s="2" t="s">
        <v>169</v>
      </c>
      <c r="B68" s="2" t="s">
        <v>170</v>
      </c>
      <c r="C68" s="14" t="s">
        <v>171</v>
      </c>
      <c r="D68" s="2" t="s">
        <v>172</v>
      </c>
      <c r="E68" s="2" t="s">
        <v>41</v>
      </c>
      <c r="F68" s="2" t="s">
        <v>173</v>
      </c>
      <c r="G68" t="s">
        <v>174</v>
      </c>
      <c r="H68" s="1">
        <v>45925</v>
      </c>
      <c r="I68" s="1">
        <v>45925</v>
      </c>
      <c r="K68" s="3" t="s">
        <v>42</v>
      </c>
      <c r="L68" s="2">
        <v>15</v>
      </c>
      <c r="M68" s="1">
        <v>46072</v>
      </c>
      <c r="N68" s="2" t="s">
        <v>175</v>
      </c>
    </row>
    <row r="69" spans="1:14">
      <c r="A69" s="2" t="s">
        <v>169</v>
      </c>
      <c r="B69" s="2" t="s">
        <v>170</v>
      </c>
      <c r="C69" s="2" t="s">
        <v>176</v>
      </c>
      <c r="D69" s="2" t="s">
        <v>177</v>
      </c>
      <c r="E69" s="2" t="s">
        <v>18</v>
      </c>
      <c r="F69" s="2" t="s">
        <v>173</v>
      </c>
      <c r="G69" s="2" t="s">
        <v>178</v>
      </c>
      <c r="H69" s="1">
        <v>45916</v>
      </c>
      <c r="I69" s="1">
        <v>45916</v>
      </c>
      <c r="K69" s="3" t="s">
        <v>42</v>
      </c>
      <c r="L69" s="2">
        <v>5</v>
      </c>
      <c r="M69" s="1">
        <v>46072</v>
      </c>
      <c r="N69" s="2" t="s">
        <v>175</v>
      </c>
    </row>
    <row r="70" spans="1:14">
      <c r="A70" s="2" t="s">
        <v>169</v>
      </c>
      <c r="B70" s="2" t="s">
        <v>170</v>
      </c>
      <c r="C70" s="2" t="s">
        <v>179</v>
      </c>
      <c r="D70" s="2" t="s">
        <v>180</v>
      </c>
      <c r="E70" s="2" t="s">
        <v>41</v>
      </c>
      <c r="F70" s="2" t="s">
        <v>173</v>
      </c>
      <c r="G70" s="2" t="s">
        <v>178</v>
      </c>
      <c r="H70" s="1">
        <v>45925</v>
      </c>
      <c r="I70" s="1">
        <v>45925</v>
      </c>
      <c r="K70" s="3" t="s">
        <v>42</v>
      </c>
      <c r="L70" s="2">
        <v>15</v>
      </c>
      <c r="M70" s="1">
        <v>46072</v>
      </c>
      <c r="N70" s="2" t="s">
        <v>175</v>
      </c>
    </row>
    <row r="71" spans="1:14">
      <c r="A71" s="2" t="s">
        <v>169</v>
      </c>
      <c r="B71" s="2" t="s">
        <v>170</v>
      </c>
      <c r="C71" s="2" t="s">
        <v>181</v>
      </c>
      <c r="D71" s="2" t="s">
        <v>182</v>
      </c>
      <c r="E71" s="2" t="s">
        <v>41</v>
      </c>
      <c r="F71" s="2" t="s">
        <v>173</v>
      </c>
      <c r="G71" s="2" t="s">
        <v>178</v>
      </c>
      <c r="H71" s="1">
        <v>45925</v>
      </c>
      <c r="I71" s="1">
        <v>45925</v>
      </c>
      <c r="K71" s="3" t="s">
        <v>42</v>
      </c>
      <c r="L71" s="2">
        <v>15</v>
      </c>
      <c r="M71" s="1">
        <v>46072</v>
      </c>
      <c r="N71" s="2" t="s">
        <v>175</v>
      </c>
    </row>
    <row r="72" spans="1:14">
      <c r="A72" s="2" t="s">
        <v>169</v>
      </c>
      <c r="B72" s="2" t="s">
        <v>170</v>
      </c>
      <c r="C72" s="2" t="s">
        <v>183</v>
      </c>
      <c r="D72" s="2" t="s">
        <v>184</v>
      </c>
      <c r="E72" s="2" t="s">
        <v>41</v>
      </c>
      <c r="F72" s="2" t="s">
        <v>173</v>
      </c>
      <c r="G72" s="2" t="s">
        <v>178</v>
      </c>
      <c r="H72" s="1">
        <v>45925</v>
      </c>
      <c r="I72" s="1">
        <v>45925</v>
      </c>
      <c r="K72" s="3" t="s">
        <v>42</v>
      </c>
      <c r="L72" s="2">
        <v>15</v>
      </c>
      <c r="M72" s="1">
        <v>46072</v>
      </c>
      <c r="N72" s="2" t="s">
        <v>175</v>
      </c>
    </row>
    <row r="73" spans="1:14">
      <c r="A73" s="2" t="s">
        <v>169</v>
      </c>
      <c r="B73" s="2" t="s">
        <v>170</v>
      </c>
      <c r="C73" s="2" t="s">
        <v>185</v>
      </c>
      <c r="D73" s="2" t="s">
        <v>186</v>
      </c>
      <c r="E73" s="2" t="s">
        <v>18</v>
      </c>
      <c r="F73" s="2" t="s">
        <v>173</v>
      </c>
      <c r="G73" t="s">
        <v>89</v>
      </c>
      <c r="H73" s="1">
        <v>45932</v>
      </c>
      <c r="I73" s="1">
        <v>45932</v>
      </c>
      <c r="K73" s="3" t="s">
        <v>42</v>
      </c>
      <c r="L73" s="7">
        <v>5</v>
      </c>
      <c r="M73" s="1">
        <v>46072</v>
      </c>
      <c r="N73" s="2" t="s">
        <v>175</v>
      </c>
    </row>
    <row r="74" spans="1:14">
      <c r="A74" s="2" t="s">
        <v>169</v>
      </c>
      <c r="B74" s="2" t="s">
        <v>170</v>
      </c>
      <c r="C74" s="2" t="s">
        <v>187</v>
      </c>
      <c r="D74" s="2" t="s">
        <v>188</v>
      </c>
      <c r="E74" s="2" t="s">
        <v>18</v>
      </c>
      <c r="F74" s="2" t="s">
        <v>173</v>
      </c>
      <c r="G74" t="s">
        <v>189</v>
      </c>
      <c r="H74" s="1">
        <v>45932</v>
      </c>
      <c r="I74" s="1">
        <v>45932</v>
      </c>
      <c r="K74" s="3" t="s">
        <v>42</v>
      </c>
      <c r="L74" s="7">
        <v>5</v>
      </c>
      <c r="M74" s="1">
        <v>46072</v>
      </c>
      <c r="N74" s="2" t="s">
        <v>175</v>
      </c>
    </row>
    <row r="75" spans="1:14">
      <c r="A75" s="2" t="s">
        <v>169</v>
      </c>
      <c r="B75" s="2" t="s">
        <v>170</v>
      </c>
      <c r="C75" s="2" t="s">
        <v>190</v>
      </c>
      <c r="D75" s="2" t="s">
        <v>191</v>
      </c>
      <c r="E75" s="2" t="s">
        <v>18</v>
      </c>
      <c r="F75" s="2" t="s">
        <v>173</v>
      </c>
      <c r="G75" t="s">
        <v>189</v>
      </c>
      <c r="H75" s="1">
        <v>45932</v>
      </c>
      <c r="I75" s="1">
        <v>45932</v>
      </c>
      <c r="K75" s="3" t="s">
        <v>42</v>
      </c>
      <c r="L75" s="7">
        <v>5</v>
      </c>
      <c r="M75" s="1">
        <v>46072</v>
      </c>
      <c r="N75" s="2" t="s">
        <v>175</v>
      </c>
    </row>
    <row r="76" spans="1:14">
      <c r="A76" s="2" t="s">
        <v>169</v>
      </c>
      <c r="B76" s="2" t="s">
        <v>170</v>
      </c>
      <c r="C76" s="2" t="s">
        <v>192</v>
      </c>
      <c r="D76" s="2" t="s">
        <v>193</v>
      </c>
      <c r="E76" s="2" t="s">
        <v>18</v>
      </c>
      <c r="F76" s="2" t="s">
        <v>173</v>
      </c>
      <c r="G76" s="2" t="s">
        <v>194</v>
      </c>
      <c r="H76" s="1">
        <v>45923</v>
      </c>
      <c r="I76" s="1">
        <v>45923</v>
      </c>
      <c r="K76" s="3" t="s">
        <v>42</v>
      </c>
      <c r="L76" s="7">
        <v>5</v>
      </c>
      <c r="M76" s="1">
        <v>46072</v>
      </c>
      <c r="N76" s="2" t="s">
        <v>175</v>
      </c>
    </row>
    <row r="77" spans="1:14">
      <c r="A77" s="2" t="s">
        <v>195</v>
      </c>
      <c r="B77" s="2" t="s">
        <v>196</v>
      </c>
      <c r="D77" s="14" t="s">
        <v>197</v>
      </c>
      <c r="E77" s="2" t="s">
        <v>41</v>
      </c>
      <c r="F77" t="s">
        <v>198</v>
      </c>
      <c r="G77" t="s">
        <v>199</v>
      </c>
      <c r="H77" s="1">
        <v>43697</v>
      </c>
      <c r="I77" s="1">
        <v>43697</v>
      </c>
      <c r="K77" s="3" t="s">
        <v>42</v>
      </c>
      <c r="L77" s="2">
        <v>15</v>
      </c>
      <c r="M77" s="1">
        <v>46128</v>
      </c>
      <c r="N77" s="2" t="s">
        <v>200</v>
      </c>
    </row>
    <row r="78" spans="1:14">
      <c r="A78" s="2" t="s">
        <v>195</v>
      </c>
      <c r="B78" s="2" t="s">
        <v>196</v>
      </c>
      <c r="D78" s="14" t="s">
        <v>201</v>
      </c>
      <c r="E78" s="2" t="s">
        <v>41</v>
      </c>
      <c r="F78" t="s">
        <v>198</v>
      </c>
      <c r="G78" t="s">
        <v>199</v>
      </c>
      <c r="H78" s="1">
        <v>43705</v>
      </c>
      <c r="I78" s="1">
        <v>43705</v>
      </c>
      <c r="K78" s="3" t="s">
        <v>42</v>
      </c>
      <c r="L78" s="2">
        <v>15</v>
      </c>
      <c r="M78" s="1">
        <v>46128</v>
      </c>
      <c r="N78" s="2" t="s">
        <v>200</v>
      </c>
    </row>
    <row r="79" spans="1:14">
      <c r="A79" s="2" t="s">
        <v>195</v>
      </c>
      <c r="B79" s="2" t="s">
        <v>196</v>
      </c>
      <c r="D79" s="14" t="s">
        <v>202</v>
      </c>
      <c r="E79" s="2" t="s">
        <v>41</v>
      </c>
      <c r="F79" t="s">
        <v>198</v>
      </c>
      <c r="G79" t="s">
        <v>199</v>
      </c>
      <c r="H79" s="1">
        <v>43705</v>
      </c>
      <c r="I79" s="1">
        <v>43705</v>
      </c>
      <c r="K79" s="3" t="s">
        <v>42</v>
      </c>
      <c r="L79" s="2">
        <v>15</v>
      </c>
      <c r="M79" s="1">
        <v>46128</v>
      </c>
      <c r="N79" s="2" t="s">
        <v>200</v>
      </c>
    </row>
    <row r="80" spans="1:14">
      <c r="A80" s="2" t="s">
        <v>195</v>
      </c>
      <c r="B80" s="2" t="s">
        <v>196</v>
      </c>
      <c r="D80" s="14" t="s">
        <v>203</v>
      </c>
      <c r="E80" s="2" t="s">
        <v>41</v>
      </c>
      <c r="F80" t="s">
        <v>198</v>
      </c>
      <c r="G80" t="s">
        <v>199</v>
      </c>
      <c r="H80" s="1">
        <v>43705</v>
      </c>
      <c r="I80" s="1">
        <v>43705</v>
      </c>
      <c r="K80" s="3" t="s">
        <v>42</v>
      </c>
      <c r="L80" s="2">
        <v>15</v>
      </c>
      <c r="M80" s="1">
        <v>46128</v>
      </c>
      <c r="N80" s="2" t="s">
        <v>200</v>
      </c>
    </row>
    <row r="81" spans="1:14">
      <c r="A81" s="2" t="s">
        <v>195</v>
      </c>
      <c r="B81" s="2" t="s">
        <v>196</v>
      </c>
      <c r="D81" s="14" t="s">
        <v>204</v>
      </c>
      <c r="E81" s="2" t="s">
        <v>41</v>
      </c>
      <c r="F81" t="s">
        <v>198</v>
      </c>
      <c r="G81" t="s">
        <v>199</v>
      </c>
      <c r="H81" s="1">
        <v>43705</v>
      </c>
      <c r="I81" s="1">
        <v>43705</v>
      </c>
      <c r="K81" s="3" t="s">
        <v>42</v>
      </c>
      <c r="L81" s="2">
        <v>15</v>
      </c>
      <c r="M81" s="1">
        <v>46128</v>
      </c>
      <c r="N81" s="2" t="s">
        <v>200</v>
      </c>
    </row>
    <row r="82" spans="1:14">
      <c r="A82" s="2" t="s">
        <v>195</v>
      </c>
      <c r="B82" s="2" t="s">
        <v>196</v>
      </c>
      <c r="D82" s="14" t="s">
        <v>205</v>
      </c>
      <c r="E82" s="2" t="s">
        <v>41</v>
      </c>
      <c r="F82" t="s">
        <v>198</v>
      </c>
      <c r="G82" t="s">
        <v>199</v>
      </c>
      <c r="H82" s="1">
        <v>43705</v>
      </c>
      <c r="I82" s="1">
        <v>43705</v>
      </c>
      <c r="K82" s="3" t="s">
        <v>42</v>
      </c>
      <c r="L82" s="2">
        <v>15</v>
      </c>
      <c r="M82" s="1">
        <v>46128</v>
      </c>
      <c r="N82" s="2" t="s">
        <v>200</v>
      </c>
    </row>
    <row r="83" spans="1:14">
      <c r="A83" s="2" t="s">
        <v>195</v>
      </c>
      <c r="B83" s="2" t="s">
        <v>196</v>
      </c>
      <c r="D83" s="14" t="s">
        <v>206</v>
      </c>
      <c r="E83" s="2" t="s">
        <v>41</v>
      </c>
      <c r="F83" t="s">
        <v>198</v>
      </c>
      <c r="G83" t="s">
        <v>199</v>
      </c>
      <c r="H83" s="1">
        <v>43705</v>
      </c>
      <c r="I83" s="1">
        <v>43705</v>
      </c>
      <c r="K83" s="3" t="s">
        <v>42</v>
      </c>
      <c r="L83" s="2">
        <v>15</v>
      </c>
      <c r="M83" s="1">
        <v>46128</v>
      </c>
      <c r="N83" s="2" t="s">
        <v>200</v>
      </c>
    </row>
    <row r="84" spans="1:14">
      <c r="A84" s="2" t="s">
        <v>195</v>
      </c>
      <c r="B84" s="2" t="s">
        <v>196</v>
      </c>
      <c r="D84" s="14" t="s">
        <v>207</v>
      </c>
      <c r="E84" s="2" t="s">
        <v>41</v>
      </c>
      <c r="F84" t="s">
        <v>198</v>
      </c>
      <c r="G84" t="s">
        <v>199</v>
      </c>
      <c r="H84" s="1">
        <v>45826</v>
      </c>
      <c r="I84" s="1">
        <v>45826</v>
      </c>
      <c r="K84" s="3" t="s">
        <v>42</v>
      </c>
      <c r="L84" s="2">
        <v>15</v>
      </c>
      <c r="M84" s="1">
        <v>46128</v>
      </c>
      <c r="N84" s="2" t="s">
        <v>200</v>
      </c>
    </row>
    <row r="85" spans="1:14">
      <c r="A85" s="2" t="s">
        <v>195</v>
      </c>
      <c r="B85" s="2" t="s">
        <v>196</v>
      </c>
      <c r="D85" s="14" t="s">
        <v>208</v>
      </c>
      <c r="E85" s="2" t="s">
        <v>41</v>
      </c>
      <c r="F85" t="s">
        <v>198</v>
      </c>
      <c r="G85" t="s">
        <v>199</v>
      </c>
      <c r="H85" s="1">
        <v>45833</v>
      </c>
      <c r="I85" s="1">
        <v>45833</v>
      </c>
      <c r="K85" s="3" t="s">
        <v>42</v>
      </c>
      <c r="L85" s="2">
        <v>15</v>
      </c>
      <c r="M85" s="1">
        <v>46128</v>
      </c>
      <c r="N85" s="2" t="s">
        <v>200</v>
      </c>
    </row>
    <row r="86" spans="1:14">
      <c r="A86" s="2" t="s">
        <v>195</v>
      </c>
      <c r="B86" s="2" t="s">
        <v>196</v>
      </c>
      <c r="D86" s="14" t="s">
        <v>209</v>
      </c>
      <c r="E86" s="2" t="s">
        <v>210</v>
      </c>
      <c r="F86" t="s">
        <v>198</v>
      </c>
      <c r="G86" t="s">
        <v>211</v>
      </c>
      <c r="H86" s="1">
        <v>43705</v>
      </c>
      <c r="I86" s="1">
        <v>43705</v>
      </c>
      <c r="K86" s="3" t="s">
        <v>42</v>
      </c>
      <c r="L86" s="2">
        <v>25</v>
      </c>
      <c r="M86" s="1">
        <v>46128</v>
      </c>
      <c r="N86" s="2" t="s">
        <v>200</v>
      </c>
    </row>
    <row r="87" spans="1:14">
      <c r="A87" s="2" t="s">
        <v>212</v>
      </c>
      <c r="B87" s="2" t="s">
        <v>213</v>
      </c>
      <c r="C87" s="23" t="s">
        <v>214</v>
      </c>
      <c r="D87" s="2" t="s">
        <v>215</v>
      </c>
      <c r="E87" s="2" t="s">
        <v>18</v>
      </c>
      <c r="F87" s="2" t="s">
        <v>216</v>
      </c>
      <c r="G87" s="2" t="s">
        <v>63</v>
      </c>
      <c r="H87" s="22">
        <v>45303</v>
      </c>
      <c r="I87" s="22">
        <v>45303</v>
      </c>
      <c r="K87" s="3" t="s">
        <v>42</v>
      </c>
      <c r="L87" s="7">
        <v>5</v>
      </c>
      <c r="M87" s="1">
        <v>46171</v>
      </c>
      <c r="N87" s="2" t="s">
        <v>217</v>
      </c>
    </row>
    <row r="88" spans="1:14">
      <c r="A88" s="2" t="s">
        <v>212</v>
      </c>
      <c r="B88" s="2" t="s">
        <v>213</v>
      </c>
      <c r="C88" s="23" t="s">
        <v>218</v>
      </c>
      <c r="D88" s="2" t="s">
        <v>219</v>
      </c>
      <c r="E88" s="2" t="s">
        <v>18</v>
      </c>
      <c r="F88" s="2" t="s">
        <v>216</v>
      </c>
      <c r="G88" s="2" t="s">
        <v>63</v>
      </c>
      <c r="H88" s="22">
        <v>45303</v>
      </c>
      <c r="I88" s="22">
        <v>45303</v>
      </c>
      <c r="K88" s="3" t="s">
        <v>42</v>
      </c>
      <c r="L88" s="7">
        <v>5</v>
      </c>
      <c r="M88" s="1">
        <v>46171</v>
      </c>
      <c r="N88" s="2" t="s">
        <v>217</v>
      </c>
    </row>
    <row r="89" spans="1:14">
      <c r="A89" s="2" t="s">
        <v>212</v>
      </c>
      <c r="B89" s="2" t="s">
        <v>213</v>
      </c>
      <c r="C89" s="23" t="s">
        <v>220</v>
      </c>
      <c r="D89" s="2" t="s">
        <v>221</v>
      </c>
      <c r="E89" s="2" t="s">
        <v>18</v>
      </c>
      <c r="F89" s="2" t="s">
        <v>216</v>
      </c>
      <c r="G89" s="2" t="s">
        <v>63</v>
      </c>
      <c r="H89" s="22">
        <v>45303</v>
      </c>
      <c r="I89" s="22">
        <v>45303</v>
      </c>
      <c r="K89" s="3" t="s">
        <v>42</v>
      </c>
      <c r="L89" s="2">
        <v>5</v>
      </c>
      <c r="M89" s="1">
        <v>46171</v>
      </c>
      <c r="N89" s="2" t="s">
        <v>217</v>
      </c>
    </row>
    <row r="90" spans="1:14">
      <c r="A90" s="2" t="s">
        <v>212</v>
      </c>
      <c r="B90" s="2" t="s">
        <v>213</v>
      </c>
      <c r="C90" s="23" t="s">
        <v>222</v>
      </c>
      <c r="D90" s="2" t="s">
        <v>223</v>
      </c>
      <c r="E90" s="2" t="s">
        <v>18</v>
      </c>
      <c r="F90" s="2" t="s">
        <v>216</v>
      </c>
      <c r="G90" s="2" t="s">
        <v>63</v>
      </c>
      <c r="H90" s="22">
        <v>45303</v>
      </c>
      <c r="I90" s="22">
        <v>45303</v>
      </c>
      <c r="K90" s="3" t="s">
        <v>42</v>
      </c>
      <c r="L90" s="2">
        <v>5</v>
      </c>
      <c r="M90" s="1">
        <v>46171</v>
      </c>
      <c r="N90" s="2" t="s">
        <v>217</v>
      </c>
    </row>
    <row r="91" spans="1:14">
      <c r="A91" s="2" t="s">
        <v>212</v>
      </c>
      <c r="B91" s="2" t="s">
        <v>213</v>
      </c>
      <c r="C91" s="23" t="s">
        <v>224</v>
      </c>
      <c r="D91" s="2" t="s">
        <v>225</v>
      </c>
      <c r="E91" s="2" t="s">
        <v>18</v>
      </c>
      <c r="F91" s="2" t="s">
        <v>216</v>
      </c>
      <c r="G91" s="2" t="s">
        <v>63</v>
      </c>
      <c r="H91" s="22">
        <v>45303</v>
      </c>
      <c r="I91" s="22">
        <v>45303</v>
      </c>
      <c r="K91" s="3" t="s">
        <v>42</v>
      </c>
      <c r="L91" s="7">
        <v>5</v>
      </c>
      <c r="M91" s="1">
        <v>46171</v>
      </c>
      <c r="N91" s="2" t="s">
        <v>217</v>
      </c>
    </row>
    <row r="92" spans="1:14">
      <c r="A92" s="2" t="s">
        <v>212</v>
      </c>
      <c r="B92" s="2" t="s">
        <v>213</v>
      </c>
      <c r="C92" s="23" t="s">
        <v>226</v>
      </c>
      <c r="D92" s="2" t="s">
        <v>227</v>
      </c>
      <c r="E92" s="2" t="s">
        <v>18</v>
      </c>
      <c r="F92" s="2" t="s">
        <v>216</v>
      </c>
      <c r="G92" s="2" t="s">
        <v>63</v>
      </c>
      <c r="H92" s="22">
        <v>45303</v>
      </c>
      <c r="I92" s="22">
        <v>45303</v>
      </c>
      <c r="K92" s="3" t="s">
        <v>42</v>
      </c>
      <c r="L92" s="7">
        <v>5</v>
      </c>
      <c r="M92" s="1">
        <v>46171</v>
      </c>
      <c r="N92" s="2" t="s">
        <v>217</v>
      </c>
    </row>
    <row r="93" spans="1:14">
      <c r="A93" s="2" t="s">
        <v>212</v>
      </c>
      <c r="B93" s="2" t="s">
        <v>213</v>
      </c>
      <c r="C93" s="23" t="s">
        <v>228</v>
      </c>
      <c r="D93" s="2" t="s">
        <v>229</v>
      </c>
      <c r="E93" s="2" t="s">
        <v>18</v>
      </c>
      <c r="F93" s="2" t="s">
        <v>216</v>
      </c>
      <c r="G93" s="2" t="s">
        <v>63</v>
      </c>
      <c r="H93" s="22">
        <v>45303</v>
      </c>
      <c r="I93" s="22">
        <v>45303</v>
      </c>
      <c r="K93" s="3" t="s">
        <v>42</v>
      </c>
      <c r="L93" s="2">
        <v>5</v>
      </c>
      <c r="M93" s="1">
        <v>46171</v>
      </c>
      <c r="N93" s="2" t="s">
        <v>217</v>
      </c>
    </row>
    <row r="94" spans="1:14">
      <c r="A94" s="2" t="s">
        <v>212</v>
      </c>
      <c r="B94" s="2" t="s">
        <v>213</v>
      </c>
      <c r="C94" s="23" t="s">
        <v>230</v>
      </c>
      <c r="D94" s="2" t="s">
        <v>231</v>
      </c>
      <c r="E94" s="2" t="s">
        <v>18</v>
      </c>
      <c r="F94" s="2" t="s">
        <v>216</v>
      </c>
      <c r="G94" s="2" t="s">
        <v>63</v>
      </c>
      <c r="H94" s="22">
        <v>45303</v>
      </c>
      <c r="I94" s="22">
        <v>45303</v>
      </c>
      <c r="K94" s="3" t="s">
        <v>42</v>
      </c>
      <c r="L94" s="2">
        <v>5</v>
      </c>
      <c r="M94" s="1">
        <v>46171</v>
      </c>
      <c r="N94" s="2" t="s">
        <v>217</v>
      </c>
    </row>
    <row r="95" spans="1:14">
      <c r="A95" s="2" t="s">
        <v>212</v>
      </c>
      <c r="B95" s="2" t="s">
        <v>213</v>
      </c>
      <c r="C95" s="23" t="s">
        <v>232</v>
      </c>
      <c r="D95" s="2" t="s">
        <v>233</v>
      </c>
      <c r="E95" s="2" t="s">
        <v>18</v>
      </c>
      <c r="F95" s="2" t="s">
        <v>216</v>
      </c>
      <c r="G95" s="2" t="s">
        <v>178</v>
      </c>
      <c r="H95" s="22">
        <v>45303</v>
      </c>
      <c r="I95" s="22">
        <v>45303</v>
      </c>
      <c r="K95" s="3" t="s">
        <v>42</v>
      </c>
      <c r="L95" s="7">
        <v>5</v>
      </c>
      <c r="M95" s="1">
        <v>46171</v>
      </c>
      <c r="N95" s="2" t="s">
        <v>217</v>
      </c>
    </row>
    <row r="96" spans="1:14">
      <c r="A96" s="2" t="s">
        <v>212</v>
      </c>
      <c r="B96" s="2" t="s">
        <v>213</v>
      </c>
      <c r="C96" s="23" t="s">
        <v>234</v>
      </c>
      <c r="D96" s="2" t="s">
        <v>235</v>
      </c>
      <c r="E96" s="2" t="s">
        <v>18</v>
      </c>
      <c r="F96" s="2" t="s">
        <v>19</v>
      </c>
      <c r="G96" t="s">
        <v>20</v>
      </c>
      <c r="H96" s="22">
        <v>45303</v>
      </c>
      <c r="I96" s="22">
        <v>45303</v>
      </c>
      <c r="K96" s="3" t="s">
        <v>42</v>
      </c>
      <c r="L96" s="2">
        <v>5</v>
      </c>
      <c r="M96" s="1">
        <v>46171</v>
      </c>
      <c r="N96" s="2" t="s">
        <v>217</v>
      </c>
    </row>
    <row r="97" spans="1:14">
      <c r="A97" s="2" t="s">
        <v>212</v>
      </c>
      <c r="B97" s="2" t="s">
        <v>213</v>
      </c>
      <c r="C97" s="23" t="s">
        <v>236</v>
      </c>
      <c r="D97" s="2" t="s">
        <v>237</v>
      </c>
      <c r="E97" s="2" t="s">
        <v>41</v>
      </c>
      <c r="F97" s="2" t="s">
        <v>216</v>
      </c>
      <c r="G97" s="2" t="s">
        <v>238</v>
      </c>
      <c r="H97" s="22">
        <v>45303</v>
      </c>
      <c r="I97" s="22">
        <v>45303</v>
      </c>
      <c r="K97" s="3" t="s">
        <v>42</v>
      </c>
      <c r="L97" s="2">
        <v>15</v>
      </c>
      <c r="M97" s="1">
        <v>46171</v>
      </c>
      <c r="N97" s="2" t="s">
        <v>217</v>
      </c>
    </row>
    <row r="98" spans="1:14">
      <c r="A98" s="2" t="s">
        <v>212</v>
      </c>
      <c r="B98" s="2" t="s">
        <v>213</v>
      </c>
      <c r="C98" s="23" t="s">
        <v>239</v>
      </c>
      <c r="D98" s="2" t="s">
        <v>240</v>
      </c>
      <c r="E98" s="2" t="s">
        <v>18</v>
      </c>
      <c r="F98" s="2" t="s">
        <v>216</v>
      </c>
      <c r="G98" s="2" t="s">
        <v>238</v>
      </c>
      <c r="H98" s="22">
        <v>45303</v>
      </c>
      <c r="I98" s="22">
        <v>45303</v>
      </c>
      <c r="K98" s="3" t="s">
        <v>42</v>
      </c>
      <c r="L98" s="7">
        <v>5</v>
      </c>
      <c r="M98" s="1">
        <v>46171</v>
      </c>
      <c r="N98" s="2" t="s">
        <v>217</v>
      </c>
    </row>
    <row r="99" spans="1:14">
      <c r="A99" s="2" t="s">
        <v>212</v>
      </c>
      <c r="B99" s="2" t="s">
        <v>213</v>
      </c>
      <c r="C99" s="23" t="s">
        <v>241</v>
      </c>
      <c r="D99" s="2" t="s">
        <v>242</v>
      </c>
      <c r="E99" s="2" t="s">
        <v>18</v>
      </c>
      <c r="F99" s="2" t="s">
        <v>243</v>
      </c>
      <c r="G99" s="2" t="s">
        <v>238</v>
      </c>
      <c r="H99" s="22">
        <v>45303</v>
      </c>
      <c r="I99" s="22">
        <v>45303</v>
      </c>
      <c r="K99" s="3" t="s">
        <v>42</v>
      </c>
      <c r="L99" s="2">
        <v>5</v>
      </c>
      <c r="M99" s="1">
        <v>46171</v>
      </c>
      <c r="N99" s="2" t="s">
        <v>217</v>
      </c>
    </row>
    <row r="100" spans="1:14">
      <c r="A100" s="2" t="s">
        <v>212</v>
      </c>
      <c r="B100" s="2" t="s">
        <v>213</v>
      </c>
      <c r="C100" s="23" t="s">
        <v>244</v>
      </c>
      <c r="D100" s="2" t="s">
        <v>245</v>
      </c>
      <c r="E100" s="2" t="s">
        <v>210</v>
      </c>
      <c r="F100" s="2" t="s">
        <v>246</v>
      </c>
      <c r="G100" s="2" t="s">
        <v>238</v>
      </c>
      <c r="H100" s="22">
        <v>45303</v>
      </c>
      <c r="I100" s="22">
        <v>45303</v>
      </c>
      <c r="K100" s="3" t="s">
        <v>42</v>
      </c>
      <c r="L100" s="2">
        <v>25</v>
      </c>
      <c r="M100" s="1">
        <v>46171</v>
      </c>
      <c r="N100" s="2" t="s">
        <v>217</v>
      </c>
    </row>
    <row r="101" spans="1:14">
      <c r="A101" s="2" t="s">
        <v>212</v>
      </c>
      <c r="B101" s="2" t="s">
        <v>213</v>
      </c>
      <c r="C101" s="23" t="s">
        <v>247</v>
      </c>
      <c r="D101" s="2" t="s">
        <v>248</v>
      </c>
      <c r="E101" s="2" t="s">
        <v>18</v>
      </c>
      <c r="F101" s="2" t="s">
        <v>246</v>
      </c>
      <c r="G101" s="2" t="s">
        <v>238</v>
      </c>
      <c r="H101" s="22">
        <v>45303</v>
      </c>
      <c r="I101" s="22">
        <v>45303</v>
      </c>
      <c r="K101" s="3" t="s">
        <v>42</v>
      </c>
      <c r="L101" s="2">
        <v>5</v>
      </c>
      <c r="M101" s="1">
        <v>46171</v>
      </c>
      <c r="N101" s="2" t="s">
        <v>217</v>
      </c>
    </row>
    <row r="102" spans="1:14">
      <c r="A102" s="20" t="s">
        <v>249</v>
      </c>
      <c r="B102" s="2" t="s">
        <v>250</v>
      </c>
      <c r="C102" s="19" t="s">
        <v>251</v>
      </c>
      <c r="D102" s="2" t="s">
        <v>252</v>
      </c>
      <c r="E102" s="2" t="s">
        <v>18</v>
      </c>
      <c r="F102" s="2" t="s">
        <v>253</v>
      </c>
      <c r="G102" t="s">
        <v>20</v>
      </c>
      <c r="H102" s="1">
        <v>45352</v>
      </c>
      <c r="I102" s="1">
        <v>45352</v>
      </c>
      <c r="K102" s="3" t="s">
        <v>42</v>
      </c>
      <c r="L102" s="7">
        <v>5</v>
      </c>
      <c r="M102" s="1">
        <v>46156</v>
      </c>
      <c r="N102" s="2" t="s">
        <v>254</v>
      </c>
    </row>
    <row r="103" spans="1:14">
      <c r="A103" s="2" t="s">
        <v>249</v>
      </c>
      <c r="B103" s="2" t="s">
        <v>250</v>
      </c>
      <c r="C103" s="19" t="s">
        <v>255</v>
      </c>
      <c r="D103" s="2" t="s">
        <v>256</v>
      </c>
      <c r="E103" s="2" t="s">
        <v>18</v>
      </c>
      <c r="F103" s="2" t="s">
        <v>253</v>
      </c>
      <c r="G103" t="s">
        <v>20</v>
      </c>
      <c r="H103" s="1">
        <v>45352</v>
      </c>
      <c r="I103" s="1">
        <v>45352</v>
      </c>
      <c r="K103" s="3" t="s">
        <v>42</v>
      </c>
      <c r="L103" s="7">
        <v>5</v>
      </c>
      <c r="M103" s="1">
        <v>46156</v>
      </c>
      <c r="N103" s="2" t="s">
        <v>254</v>
      </c>
    </row>
    <row r="104" spans="1:14">
      <c r="A104" s="2" t="s">
        <v>257</v>
      </c>
      <c r="B104" s="2" t="s">
        <v>258</v>
      </c>
      <c r="C104" s="11" t="s">
        <v>259</v>
      </c>
      <c r="D104" s="2" t="s">
        <v>260</v>
      </c>
      <c r="E104" s="2" t="s">
        <v>18</v>
      </c>
      <c r="F104" t="s">
        <v>198</v>
      </c>
      <c r="G104" t="s">
        <v>20</v>
      </c>
      <c r="H104" s="1">
        <v>44375</v>
      </c>
      <c r="I104" s="1">
        <v>44376</v>
      </c>
      <c r="J104" s="1"/>
      <c r="K104" s="3" t="s">
        <v>42</v>
      </c>
      <c r="L104" s="2">
        <v>5</v>
      </c>
      <c r="M104" s="1">
        <v>46122</v>
      </c>
      <c r="N104" s="10" t="s">
        <v>261</v>
      </c>
    </row>
    <row r="105" spans="1:14" customFormat="1">
      <c r="A105" t="s">
        <v>262</v>
      </c>
      <c r="B105" t="s">
        <v>263</v>
      </c>
      <c r="C105" s="27" t="s">
        <v>264</v>
      </c>
      <c r="D105" s="2" t="s">
        <v>265</v>
      </c>
      <c r="E105" s="2" t="s">
        <v>18</v>
      </c>
      <c r="F105" t="s">
        <v>198</v>
      </c>
      <c r="G105" s="2" t="s">
        <v>266</v>
      </c>
      <c r="H105" s="1">
        <v>43486</v>
      </c>
      <c r="I105" s="1">
        <v>43486</v>
      </c>
      <c r="J105" s="1">
        <v>45432</v>
      </c>
      <c r="K105" s="3" t="s">
        <v>21</v>
      </c>
      <c r="L105" s="7">
        <v>5</v>
      </c>
      <c r="M105" s="2"/>
      <c r="N105" t="s">
        <v>267</v>
      </c>
    </row>
    <row r="106" spans="1:14">
      <c r="A106" t="s">
        <v>262</v>
      </c>
      <c r="B106" t="s">
        <v>263</v>
      </c>
      <c r="C106" s="27" t="s">
        <v>268</v>
      </c>
      <c r="D106" s="2" t="s">
        <v>265</v>
      </c>
      <c r="E106" s="2" t="s">
        <v>18</v>
      </c>
      <c r="F106" t="s">
        <v>198</v>
      </c>
      <c r="G106" s="2" t="s">
        <v>266</v>
      </c>
      <c r="H106" s="1">
        <v>43587</v>
      </c>
      <c r="I106" s="1">
        <v>43587</v>
      </c>
      <c r="J106" s="1">
        <v>45432</v>
      </c>
      <c r="K106" s="3" t="s">
        <v>21</v>
      </c>
      <c r="L106" s="2">
        <v>5</v>
      </c>
      <c r="N106" t="s">
        <v>267</v>
      </c>
    </row>
    <row r="107" spans="1:14">
      <c r="A107" t="s">
        <v>262</v>
      </c>
      <c r="B107" t="s">
        <v>263</v>
      </c>
      <c r="C107" s="27" t="s">
        <v>269</v>
      </c>
      <c r="D107" s="2" t="s">
        <v>265</v>
      </c>
      <c r="E107" s="2" t="s">
        <v>18</v>
      </c>
      <c r="F107" t="s">
        <v>198</v>
      </c>
      <c r="G107" t="s">
        <v>20</v>
      </c>
      <c r="H107" s="1">
        <v>43503</v>
      </c>
      <c r="I107" s="1">
        <v>43503</v>
      </c>
      <c r="J107" s="1">
        <v>45432</v>
      </c>
      <c r="K107" s="3" t="s">
        <v>21</v>
      </c>
      <c r="L107" s="2">
        <v>5</v>
      </c>
      <c r="N107" t="s">
        <v>267</v>
      </c>
    </row>
    <row r="108" spans="1:14">
      <c r="A108" t="s">
        <v>262</v>
      </c>
      <c r="B108" t="s">
        <v>263</v>
      </c>
      <c r="C108" s="27" t="s">
        <v>270</v>
      </c>
      <c r="D108" s="2" t="s">
        <v>265</v>
      </c>
      <c r="E108" s="2" t="s">
        <v>18</v>
      </c>
      <c r="F108" t="s">
        <v>198</v>
      </c>
      <c r="G108" t="s">
        <v>20</v>
      </c>
      <c r="H108" s="1">
        <v>43264</v>
      </c>
      <c r="I108" s="1">
        <v>43264</v>
      </c>
      <c r="J108" s="1">
        <v>45428</v>
      </c>
      <c r="K108" s="3" t="s">
        <v>21</v>
      </c>
      <c r="L108" s="7">
        <v>5</v>
      </c>
      <c r="N108" t="s">
        <v>267</v>
      </c>
    </row>
    <row r="109" spans="1:14">
      <c r="A109" t="s">
        <v>262</v>
      </c>
      <c r="B109" t="s">
        <v>263</v>
      </c>
      <c r="C109" s="27" t="s">
        <v>271</v>
      </c>
      <c r="D109" s="2" t="s">
        <v>265</v>
      </c>
      <c r="E109" s="2" t="s">
        <v>18</v>
      </c>
      <c r="F109" t="s">
        <v>198</v>
      </c>
      <c r="G109" t="s">
        <v>20</v>
      </c>
      <c r="H109" s="1">
        <v>43271</v>
      </c>
      <c r="I109" s="1">
        <v>43271</v>
      </c>
      <c r="J109" s="1">
        <v>45428</v>
      </c>
      <c r="K109" s="3" t="s">
        <v>21</v>
      </c>
      <c r="L109" s="2">
        <v>5</v>
      </c>
      <c r="N109" t="s">
        <v>267</v>
      </c>
    </row>
    <row r="110" spans="1:14">
      <c r="A110" t="s">
        <v>262</v>
      </c>
      <c r="B110" t="s">
        <v>263</v>
      </c>
      <c r="C110" s="27" t="s">
        <v>272</v>
      </c>
      <c r="D110" s="2" t="s">
        <v>265</v>
      </c>
      <c r="E110" s="2" t="s">
        <v>18</v>
      </c>
      <c r="F110" t="s">
        <v>198</v>
      </c>
      <c r="G110" t="s">
        <v>20</v>
      </c>
      <c r="H110" s="1">
        <v>43294</v>
      </c>
      <c r="I110" s="1">
        <v>43294</v>
      </c>
      <c r="J110" s="1">
        <v>45428</v>
      </c>
      <c r="K110" s="3" t="s">
        <v>21</v>
      </c>
      <c r="L110" s="7">
        <v>5</v>
      </c>
      <c r="N110" t="s">
        <v>267</v>
      </c>
    </row>
    <row r="111" spans="1:14">
      <c r="A111" t="s">
        <v>262</v>
      </c>
      <c r="B111" t="s">
        <v>263</v>
      </c>
      <c r="C111" s="27" t="s">
        <v>273</v>
      </c>
      <c r="D111" s="2" t="s">
        <v>265</v>
      </c>
      <c r="E111" s="2" t="s">
        <v>18</v>
      </c>
      <c r="F111" t="s">
        <v>198</v>
      </c>
      <c r="G111" t="s">
        <v>20</v>
      </c>
      <c r="H111" s="1">
        <v>43297</v>
      </c>
      <c r="I111" s="1">
        <v>43297</v>
      </c>
      <c r="J111" s="1">
        <v>45428</v>
      </c>
      <c r="K111" s="3" t="s">
        <v>21</v>
      </c>
      <c r="L111" s="2">
        <v>5</v>
      </c>
      <c r="N111" t="s">
        <v>267</v>
      </c>
    </row>
    <row r="112" spans="1:14">
      <c r="A112" t="s">
        <v>262</v>
      </c>
      <c r="B112" t="s">
        <v>263</v>
      </c>
      <c r="C112" s="27" t="s">
        <v>274</v>
      </c>
      <c r="D112" s="2" t="s">
        <v>265</v>
      </c>
      <c r="E112" s="2" t="s">
        <v>18</v>
      </c>
      <c r="F112" t="s">
        <v>198</v>
      </c>
      <c r="G112" t="s">
        <v>275</v>
      </c>
      <c r="H112" s="1">
        <v>43304</v>
      </c>
      <c r="I112" s="1">
        <v>43304</v>
      </c>
      <c r="J112" s="1">
        <v>45428</v>
      </c>
      <c r="K112" s="3" t="s">
        <v>21</v>
      </c>
      <c r="L112" s="2">
        <v>5</v>
      </c>
      <c r="M112" s="1"/>
      <c r="N112" t="s">
        <v>267</v>
      </c>
    </row>
    <row r="113" spans="1:14">
      <c r="A113" t="s">
        <v>262</v>
      </c>
      <c r="B113" t="s">
        <v>263</v>
      </c>
      <c r="C113" s="27" t="s">
        <v>276</v>
      </c>
      <c r="D113" s="2" t="s">
        <v>265</v>
      </c>
      <c r="E113" s="2" t="s">
        <v>18</v>
      </c>
      <c r="F113" t="s">
        <v>198</v>
      </c>
      <c r="G113" t="s">
        <v>20</v>
      </c>
      <c r="H113" s="1">
        <v>43308</v>
      </c>
      <c r="I113" s="1">
        <v>43308</v>
      </c>
      <c r="J113" s="1">
        <v>45428</v>
      </c>
      <c r="K113" s="3" t="s">
        <v>21</v>
      </c>
      <c r="L113" s="2">
        <v>5</v>
      </c>
      <c r="N113" t="s">
        <v>267</v>
      </c>
    </row>
    <row r="114" spans="1:14">
      <c r="A114" t="s">
        <v>262</v>
      </c>
      <c r="B114" t="s">
        <v>263</v>
      </c>
      <c r="C114" s="27" t="s">
        <v>277</v>
      </c>
      <c r="D114" s="2" t="s">
        <v>265</v>
      </c>
      <c r="E114" s="2" t="s">
        <v>18</v>
      </c>
      <c r="F114" t="s">
        <v>198</v>
      </c>
      <c r="G114" t="s">
        <v>278</v>
      </c>
      <c r="H114" s="1">
        <v>43308</v>
      </c>
      <c r="I114" s="1">
        <v>43308</v>
      </c>
      <c r="J114" s="1">
        <v>45428</v>
      </c>
      <c r="K114" s="3" t="s">
        <v>21</v>
      </c>
      <c r="L114" s="2">
        <v>5</v>
      </c>
      <c r="N114" t="s">
        <v>267</v>
      </c>
    </row>
    <row r="115" spans="1:14">
      <c r="A115" t="s">
        <v>262</v>
      </c>
      <c r="B115" t="s">
        <v>263</v>
      </c>
      <c r="C115" s="27" t="s">
        <v>279</v>
      </c>
      <c r="D115" s="2" t="s">
        <v>265</v>
      </c>
      <c r="E115" s="2" t="s">
        <v>18</v>
      </c>
      <c r="F115" t="s">
        <v>198</v>
      </c>
      <c r="G115" t="s">
        <v>280</v>
      </c>
      <c r="H115" s="1">
        <v>43308</v>
      </c>
      <c r="I115" s="1">
        <v>43308</v>
      </c>
      <c r="J115" s="1">
        <v>45428</v>
      </c>
      <c r="K115" s="3" t="s">
        <v>21</v>
      </c>
      <c r="L115" s="7">
        <v>5</v>
      </c>
      <c r="N115" t="s">
        <v>267</v>
      </c>
    </row>
    <row r="116" spans="1:14">
      <c r="A116" t="s">
        <v>262</v>
      </c>
      <c r="B116" t="s">
        <v>263</v>
      </c>
      <c r="C116" s="27" t="s">
        <v>281</v>
      </c>
      <c r="D116" s="2" t="s">
        <v>265</v>
      </c>
      <c r="E116" s="2" t="s">
        <v>18</v>
      </c>
      <c r="F116" t="s">
        <v>198</v>
      </c>
      <c r="G116" t="s">
        <v>275</v>
      </c>
      <c r="H116" s="1">
        <v>43325</v>
      </c>
      <c r="I116" s="1">
        <v>43325</v>
      </c>
      <c r="J116" s="1">
        <v>45428</v>
      </c>
      <c r="K116" s="3" t="s">
        <v>21</v>
      </c>
      <c r="L116" s="7">
        <v>5</v>
      </c>
      <c r="M116" s="1"/>
      <c r="N116" s="21" t="s">
        <v>267</v>
      </c>
    </row>
    <row r="117" spans="1:14">
      <c r="A117" t="s">
        <v>262</v>
      </c>
      <c r="B117" t="s">
        <v>263</v>
      </c>
      <c r="C117" s="27" t="s">
        <v>282</v>
      </c>
      <c r="D117" s="2" t="s">
        <v>265</v>
      </c>
      <c r="E117" s="2" t="s">
        <v>18</v>
      </c>
      <c r="F117" t="s">
        <v>198</v>
      </c>
      <c r="G117" t="s">
        <v>20</v>
      </c>
      <c r="H117" s="1">
        <v>43328</v>
      </c>
      <c r="I117" s="1">
        <v>43328</v>
      </c>
      <c r="J117" s="1">
        <v>45428</v>
      </c>
      <c r="K117" s="3" t="s">
        <v>21</v>
      </c>
      <c r="L117" s="7">
        <v>5</v>
      </c>
      <c r="N117" t="s">
        <v>267</v>
      </c>
    </row>
    <row r="118" spans="1:14">
      <c r="A118" t="s">
        <v>262</v>
      </c>
      <c r="B118" t="s">
        <v>263</v>
      </c>
      <c r="C118" s="27" t="s">
        <v>283</v>
      </c>
      <c r="D118" s="2" t="s">
        <v>265</v>
      </c>
      <c r="E118" s="2" t="s">
        <v>18</v>
      </c>
      <c r="F118" t="s">
        <v>198</v>
      </c>
      <c r="G118" t="s">
        <v>20</v>
      </c>
      <c r="H118" s="1">
        <v>43328</v>
      </c>
      <c r="I118" s="1">
        <v>43328</v>
      </c>
      <c r="J118" s="1">
        <v>45428</v>
      </c>
      <c r="K118" s="3" t="s">
        <v>21</v>
      </c>
      <c r="L118" s="7">
        <v>5</v>
      </c>
      <c r="N118" t="s">
        <v>267</v>
      </c>
    </row>
    <row r="119" spans="1:14">
      <c r="A119" t="s">
        <v>262</v>
      </c>
      <c r="B119" t="s">
        <v>263</v>
      </c>
      <c r="C119" s="27" t="s">
        <v>284</v>
      </c>
      <c r="D119" s="2" t="s">
        <v>265</v>
      </c>
      <c r="E119" s="2" t="s">
        <v>18</v>
      </c>
      <c r="F119" t="s">
        <v>198</v>
      </c>
      <c r="G119" t="s">
        <v>20</v>
      </c>
      <c r="H119" s="1">
        <v>43329</v>
      </c>
      <c r="I119" s="1">
        <v>43329</v>
      </c>
      <c r="J119" s="1">
        <v>45428</v>
      </c>
      <c r="K119" s="3" t="s">
        <v>21</v>
      </c>
      <c r="L119" s="2">
        <v>5</v>
      </c>
      <c r="N119" t="s">
        <v>267</v>
      </c>
    </row>
    <row r="120" spans="1:14">
      <c r="A120" t="s">
        <v>262</v>
      </c>
      <c r="B120" t="s">
        <v>263</v>
      </c>
      <c r="C120" s="27" t="s">
        <v>285</v>
      </c>
      <c r="D120" s="2" t="s">
        <v>265</v>
      </c>
      <c r="E120" s="2" t="s">
        <v>18</v>
      </c>
      <c r="F120" t="s">
        <v>198</v>
      </c>
      <c r="G120" t="s">
        <v>20</v>
      </c>
      <c r="H120" s="1">
        <v>43339</v>
      </c>
      <c r="I120" s="1">
        <v>43339</v>
      </c>
      <c r="J120" s="1">
        <v>45428</v>
      </c>
      <c r="K120" s="3" t="s">
        <v>21</v>
      </c>
      <c r="L120" s="2">
        <v>5</v>
      </c>
      <c r="N120" t="s">
        <v>267</v>
      </c>
    </row>
    <row r="121" spans="1:14">
      <c r="A121" t="s">
        <v>262</v>
      </c>
      <c r="B121" t="s">
        <v>263</v>
      </c>
      <c r="C121" s="27" t="s">
        <v>286</v>
      </c>
      <c r="D121" s="2" t="s">
        <v>265</v>
      </c>
      <c r="E121" s="2" t="s">
        <v>18</v>
      </c>
      <c r="F121" t="s">
        <v>198</v>
      </c>
      <c r="G121" t="s">
        <v>275</v>
      </c>
      <c r="H121" s="1">
        <v>43346</v>
      </c>
      <c r="I121" s="1">
        <v>43346</v>
      </c>
      <c r="J121" s="1">
        <v>45428</v>
      </c>
      <c r="K121" s="3" t="s">
        <v>21</v>
      </c>
      <c r="L121" s="7">
        <v>5</v>
      </c>
      <c r="M121" s="1"/>
      <c r="N121" t="s">
        <v>267</v>
      </c>
    </row>
    <row r="122" spans="1:14">
      <c r="A122" t="s">
        <v>262</v>
      </c>
      <c r="B122" t="s">
        <v>263</v>
      </c>
      <c r="C122" s="27" t="s">
        <v>287</v>
      </c>
      <c r="D122" s="2" t="s">
        <v>265</v>
      </c>
      <c r="E122" s="2" t="s">
        <v>18</v>
      </c>
      <c r="F122" t="s">
        <v>198</v>
      </c>
      <c r="G122" t="s">
        <v>20</v>
      </c>
      <c r="H122" s="1">
        <v>43353</v>
      </c>
      <c r="I122" s="1">
        <v>43353</v>
      </c>
      <c r="J122" s="1">
        <v>45428</v>
      </c>
      <c r="K122" s="3" t="s">
        <v>21</v>
      </c>
      <c r="L122" s="7">
        <v>5</v>
      </c>
      <c r="N122" t="s">
        <v>267</v>
      </c>
    </row>
    <row r="123" spans="1:14">
      <c r="A123" t="s">
        <v>262</v>
      </c>
      <c r="B123" t="s">
        <v>263</v>
      </c>
      <c r="C123" s="27" t="s">
        <v>288</v>
      </c>
      <c r="D123" s="2" t="s">
        <v>265</v>
      </c>
      <c r="E123" s="2" t="s">
        <v>18</v>
      </c>
      <c r="F123" t="s">
        <v>198</v>
      </c>
      <c r="G123" t="s">
        <v>20</v>
      </c>
      <c r="H123" s="1">
        <v>43415</v>
      </c>
      <c r="I123" s="1">
        <v>43415</v>
      </c>
      <c r="J123" s="1">
        <v>45428</v>
      </c>
      <c r="K123" s="3" t="s">
        <v>21</v>
      </c>
      <c r="L123" s="7">
        <v>5</v>
      </c>
      <c r="N123" t="s">
        <v>267</v>
      </c>
    </row>
    <row r="124" spans="1:14">
      <c r="A124" t="s">
        <v>262</v>
      </c>
      <c r="B124" t="s">
        <v>263</v>
      </c>
      <c r="C124" s="27" t="s">
        <v>289</v>
      </c>
      <c r="D124" s="2" t="s">
        <v>265</v>
      </c>
      <c r="E124" s="2" t="s">
        <v>18</v>
      </c>
      <c r="F124" t="s">
        <v>198</v>
      </c>
      <c r="G124" t="s">
        <v>20</v>
      </c>
      <c r="H124" s="1">
        <v>43416</v>
      </c>
      <c r="I124" s="1">
        <v>43416</v>
      </c>
      <c r="J124" s="1">
        <v>45428</v>
      </c>
      <c r="K124" s="3" t="s">
        <v>21</v>
      </c>
      <c r="L124" s="2">
        <v>5</v>
      </c>
      <c r="N124" t="s">
        <v>267</v>
      </c>
    </row>
    <row r="125" spans="1:14">
      <c r="A125" t="s">
        <v>262</v>
      </c>
      <c r="B125" t="s">
        <v>263</v>
      </c>
      <c r="C125" s="27" t="s">
        <v>290</v>
      </c>
      <c r="D125" s="2" t="s">
        <v>265</v>
      </c>
      <c r="E125" s="2" t="s">
        <v>18</v>
      </c>
      <c r="F125" t="s">
        <v>198</v>
      </c>
      <c r="G125" t="s">
        <v>20</v>
      </c>
      <c r="H125" s="1">
        <v>43461</v>
      </c>
      <c r="I125" s="1">
        <v>43461</v>
      </c>
      <c r="J125" s="1">
        <v>45428</v>
      </c>
      <c r="K125" s="3" t="s">
        <v>21</v>
      </c>
      <c r="L125" s="7">
        <v>5</v>
      </c>
      <c r="N125" t="s">
        <v>267</v>
      </c>
    </row>
    <row r="126" spans="1:14">
      <c r="A126" t="s">
        <v>262</v>
      </c>
      <c r="B126" t="s">
        <v>263</v>
      </c>
      <c r="C126" s="27" t="s">
        <v>291</v>
      </c>
      <c r="D126" s="2" t="s">
        <v>265</v>
      </c>
      <c r="E126" s="2" t="s">
        <v>18</v>
      </c>
      <c r="F126" t="s">
        <v>198</v>
      </c>
      <c r="G126" t="s">
        <v>20</v>
      </c>
      <c r="H126" s="1">
        <v>43472</v>
      </c>
      <c r="I126" s="1">
        <v>43472</v>
      </c>
      <c r="J126" s="1">
        <v>45428</v>
      </c>
      <c r="K126" s="3" t="s">
        <v>21</v>
      </c>
      <c r="L126" s="2">
        <v>5</v>
      </c>
      <c r="N126" t="s">
        <v>267</v>
      </c>
    </row>
    <row r="127" spans="1:14">
      <c r="A127" t="s">
        <v>262</v>
      </c>
      <c r="B127" t="s">
        <v>263</v>
      </c>
      <c r="C127" s="27" t="s">
        <v>292</v>
      </c>
      <c r="D127" s="2" t="s">
        <v>265</v>
      </c>
      <c r="E127" s="2" t="s">
        <v>18</v>
      </c>
      <c r="F127" t="s">
        <v>198</v>
      </c>
      <c r="G127" t="s">
        <v>20</v>
      </c>
      <c r="H127" s="1">
        <v>43480</v>
      </c>
      <c r="I127" s="1">
        <v>43480</v>
      </c>
      <c r="J127" s="1">
        <v>45428</v>
      </c>
      <c r="K127" s="3" t="s">
        <v>21</v>
      </c>
      <c r="L127" s="7">
        <v>5</v>
      </c>
      <c r="N127" t="s">
        <v>267</v>
      </c>
    </row>
    <row r="128" spans="1:14">
      <c r="A128" s="26" t="s">
        <v>262</v>
      </c>
      <c r="B128" t="s">
        <v>263</v>
      </c>
      <c r="C128" s="27" t="s">
        <v>293</v>
      </c>
      <c r="D128" s="2" t="s">
        <v>265</v>
      </c>
      <c r="E128" s="2" t="s">
        <v>18</v>
      </c>
      <c r="F128" t="s">
        <v>198</v>
      </c>
      <c r="G128" t="s">
        <v>174</v>
      </c>
      <c r="H128" s="1">
        <v>43486</v>
      </c>
      <c r="I128" s="1">
        <v>43486</v>
      </c>
      <c r="J128" s="1">
        <v>45428</v>
      </c>
      <c r="K128" s="3" t="s">
        <v>21</v>
      </c>
      <c r="L128" s="7">
        <v>5</v>
      </c>
      <c r="N128" t="s">
        <v>267</v>
      </c>
    </row>
    <row r="129" spans="1:14">
      <c r="A129" t="s">
        <v>262</v>
      </c>
      <c r="B129" t="s">
        <v>263</v>
      </c>
      <c r="C129" s="27" t="s">
        <v>294</v>
      </c>
      <c r="D129" s="2" t="s">
        <v>265</v>
      </c>
      <c r="E129" s="2" t="s">
        <v>18</v>
      </c>
      <c r="F129" t="s">
        <v>198</v>
      </c>
      <c r="G129" t="s">
        <v>20</v>
      </c>
      <c r="H129" s="1">
        <v>43500</v>
      </c>
      <c r="I129" s="1">
        <v>43500</v>
      </c>
      <c r="J129" s="1">
        <v>45428</v>
      </c>
      <c r="K129" s="3" t="s">
        <v>21</v>
      </c>
      <c r="L129" s="7">
        <v>5</v>
      </c>
      <c r="N129" t="s">
        <v>267</v>
      </c>
    </row>
    <row r="130" spans="1:14">
      <c r="A130" t="s">
        <v>262</v>
      </c>
      <c r="B130" t="s">
        <v>263</v>
      </c>
      <c r="C130" s="27" t="s">
        <v>295</v>
      </c>
      <c r="D130" s="2" t="s">
        <v>265</v>
      </c>
      <c r="E130" s="2" t="s">
        <v>18</v>
      </c>
      <c r="F130" t="s">
        <v>198</v>
      </c>
      <c r="G130" t="s">
        <v>20</v>
      </c>
      <c r="H130" s="1">
        <v>43509</v>
      </c>
      <c r="I130" s="1">
        <v>43509</v>
      </c>
      <c r="J130" s="1">
        <v>45428</v>
      </c>
      <c r="K130" s="3" t="s">
        <v>21</v>
      </c>
      <c r="L130" s="2">
        <v>5</v>
      </c>
      <c r="N130" t="s">
        <v>267</v>
      </c>
    </row>
    <row r="131" spans="1:14">
      <c r="A131" t="s">
        <v>262</v>
      </c>
      <c r="B131" t="s">
        <v>263</v>
      </c>
      <c r="C131" s="27" t="s">
        <v>296</v>
      </c>
      <c r="D131" s="2" t="s">
        <v>265</v>
      </c>
      <c r="E131" s="2" t="s">
        <v>18</v>
      </c>
      <c r="F131" t="s">
        <v>198</v>
      </c>
      <c r="G131" s="2" t="s">
        <v>266</v>
      </c>
      <c r="H131" s="1">
        <v>43511</v>
      </c>
      <c r="I131" s="1">
        <v>43511</v>
      </c>
      <c r="J131" s="1">
        <v>45428</v>
      </c>
      <c r="K131" s="3" t="s">
        <v>21</v>
      </c>
      <c r="L131" s="2">
        <v>5</v>
      </c>
      <c r="N131" t="s">
        <v>267</v>
      </c>
    </row>
    <row r="132" spans="1:14">
      <c r="A132" t="s">
        <v>262</v>
      </c>
      <c r="B132" t="s">
        <v>263</v>
      </c>
      <c r="C132" s="27" t="s">
        <v>297</v>
      </c>
      <c r="D132" s="2" t="s">
        <v>265</v>
      </c>
      <c r="E132" s="2" t="s">
        <v>18</v>
      </c>
      <c r="F132" t="s">
        <v>198</v>
      </c>
      <c r="G132" t="s">
        <v>20</v>
      </c>
      <c r="H132" s="1">
        <v>43524</v>
      </c>
      <c r="I132" s="1">
        <v>43524</v>
      </c>
      <c r="J132" s="1">
        <v>45428</v>
      </c>
      <c r="K132" s="3" t="s">
        <v>21</v>
      </c>
      <c r="L132" s="2">
        <v>5</v>
      </c>
      <c r="N132" t="s">
        <v>267</v>
      </c>
    </row>
    <row r="133" spans="1:14">
      <c r="A133" t="s">
        <v>262</v>
      </c>
      <c r="B133" t="s">
        <v>263</v>
      </c>
      <c r="C133" s="27" t="s">
        <v>298</v>
      </c>
      <c r="D133" s="2" t="s">
        <v>265</v>
      </c>
      <c r="E133" s="2" t="s">
        <v>18</v>
      </c>
      <c r="F133" t="s">
        <v>198</v>
      </c>
      <c r="G133" t="s">
        <v>20</v>
      </c>
      <c r="H133" s="1">
        <v>43543</v>
      </c>
      <c r="I133" s="1">
        <v>43543</v>
      </c>
      <c r="J133" s="1">
        <v>45428</v>
      </c>
      <c r="K133" s="3" t="s">
        <v>21</v>
      </c>
      <c r="L133" s="7">
        <v>5</v>
      </c>
      <c r="N133" t="s">
        <v>267</v>
      </c>
    </row>
    <row r="134" spans="1:14">
      <c r="A134" t="s">
        <v>262</v>
      </c>
      <c r="B134" t="s">
        <v>263</v>
      </c>
      <c r="C134" s="27" t="s">
        <v>299</v>
      </c>
      <c r="D134" s="2" t="s">
        <v>265</v>
      </c>
      <c r="E134" s="2" t="s">
        <v>18</v>
      </c>
      <c r="F134" t="s">
        <v>198</v>
      </c>
      <c r="G134" t="s">
        <v>20</v>
      </c>
      <c r="H134" s="1">
        <v>43545</v>
      </c>
      <c r="I134" s="1">
        <v>43545</v>
      </c>
      <c r="J134" s="1">
        <v>45428</v>
      </c>
      <c r="K134" s="3" t="s">
        <v>21</v>
      </c>
      <c r="L134" s="7">
        <v>5</v>
      </c>
      <c r="N134" t="s">
        <v>267</v>
      </c>
    </row>
    <row r="135" spans="1:14">
      <c r="A135" t="s">
        <v>262</v>
      </c>
      <c r="B135" t="s">
        <v>263</v>
      </c>
      <c r="C135" s="27" t="s">
        <v>300</v>
      </c>
      <c r="D135" s="2" t="s">
        <v>265</v>
      </c>
      <c r="E135" s="2" t="s">
        <v>18</v>
      </c>
      <c r="F135" t="s">
        <v>198</v>
      </c>
      <c r="G135" t="s">
        <v>20</v>
      </c>
      <c r="H135" s="1">
        <v>43545</v>
      </c>
      <c r="I135" s="1">
        <v>43545</v>
      </c>
      <c r="J135" s="1">
        <v>45428</v>
      </c>
      <c r="K135" s="3" t="s">
        <v>21</v>
      </c>
      <c r="L135" s="7">
        <v>5</v>
      </c>
      <c r="N135" t="s">
        <v>267</v>
      </c>
    </row>
    <row r="136" spans="1:14">
      <c r="A136" t="s">
        <v>262</v>
      </c>
      <c r="B136" t="s">
        <v>263</v>
      </c>
      <c r="C136" s="27" t="s">
        <v>301</v>
      </c>
      <c r="D136" s="2" t="s">
        <v>265</v>
      </c>
      <c r="E136" s="2" t="s">
        <v>18</v>
      </c>
      <c r="F136" t="s">
        <v>198</v>
      </c>
      <c r="G136" t="s">
        <v>20</v>
      </c>
      <c r="H136" s="1">
        <v>43545</v>
      </c>
      <c r="I136" s="1">
        <v>43545</v>
      </c>
      <c r="J136" s="1">
        <v>45428</v>
      </c>
      <c r="K136" s="3" t="s">
        <v>21</v>
      </c>
      <c r="L136" s="2">
        <v>5</v>
      </c>
      <c r="N136" t="s">
        <v>267</v>
      </c>
    </row>
    <row r="137" spans="1:14">
      <c r="A137" t="s">
        <v>262</v>
      </c>
      <c r="B137" t="s">
        <v>263</v>
      </c>
      <c r="C137" s="27" t="s">
        <v>302</v>
      </c>
      <c r="D137" s="2" t="s">
        <v>265</v>
      </c>
      <c r="E137" s="2" t="s">
        <v>18</v>
      </c>
      <c r="F137" t="s">
        <v>198</v>
      </c>
      <c r="G137" t="s">
        <v>20</v>
      </c>
      <c r="H137" s="1">
        <v>43549</v>
      </c>
      <c r="I137" s="1">
        <v>43549</v>
      </c>
      <c r="J137" s="1">
        <v>45428</v>
      </c>
      <c r="K137" s="3" t="s">
        <v>21</v>
      </c>
      <c r="L137" s="2">
        <v>5</v>
      </c>
      <c r="N137" t="s">
        <v>267</v>
      </c>
    </row>
    <row r="138" spans="1:14">
      <c r="A138" t="s">
        <v>262</v>
      </c>
      <c r="B138" t="s">
        <v>263</v>
      </c>
      <c r="C138" s="27" t="s">
        <v>303</v>
      </c>
      <c r="D138" s="2" t="s">
        <v>265</v>
      </c>
      <c r="E138" s="2" t="s">
        <v>18</v>
      </c>
      <c r="F138" t="s">
        <v>198</v>
      </c>
      <c r="G138" t="s">
        <v>20</v>
      </c>
      <c r="H138" s="1">
        <v>43551</v>
      </c>
      <c r="I138" s="1">
        <v>43551</v>
      </c>
      <c r="J138" s="1">
        <v>45428</v>
      </c>
      <c r="K138" s="3" t="s">
        <v>21</v>
      </c>
      <c r="L138" s="7">
        <v>5</v>
      </c>
      <c r="N138" s="21" t="s">
        <v>267</v>
      </c>
    </row>
    <row r="139" spans="1:14">
      <c r="A139" t="s">
        <v>262</v>
      </c>
      <c r="B139" t="s">
        <v>263</v>
      </c>
      <c r="C139" s="27" t="s">
        <v>304</v>
      </c>
      <c r="D139" s="2" t="s">
        <v>265</v>
      </c>
      <c r="E139" s="2" t="s">
        <v>18</v>
      </c>
      <c r="F139" t="s">
        <v>198</v>
      </c>
      <c r="G139" t="s">
        <v>275</v>
      </c>
      <c r="H139" s="1">
        <v>43551</v>
      </c>
      <c r="I139" s="1">
        <v>43551</v>
      </c>
      <c r="J139" s="1">
        <v>45428</v>
      </c>
      <c r="K139" s="3" t="s">
        <v>21</v>
      </c>
      <c r="L139" s="2">
        <v>5</v>
      </c>
      <c r="M139" s="1"/>
      <c r="N139" t="s">
        <v>267</v>
      </c>
    </row>
    <row r="140" spans="1:14">
      <c r="A140" t="s">
        <v>262</v>
      </c>
      <c r="B140" t="s">
        <v>263</v>
      </c>
      <c r="C140" s="27" t="s">
        <v>305</v>
      </c>
      <c r="D140" s="2" t="s">
        <v>265</v>
      </c>
      <c r="E140" s="2" t="s">
        <v>18</v>
      </c>
      <c r="F140" t="s">
        <v>198</v>
      </c>
      <c r="G140" t="s">
        <v>20</v>
      </c>
      <c r="H140" s="1">
        <v>43559</v>
      </c>
      <c r="I140" s="1">
        <v>43559</v>
      </c>
      <c r="J140" s="1">
        <v>45428</v>
      </c>
      <c r="K140" s="3" t="s">
        <v>21</v>
      </c>
      <c r="L140" s="7">
        <v>5</v>
      </c>
      <c r="N140" t="s">
        <v>267</v>
      </c>
    </row>
    <row r="141" spans="1:14">
      <c r="A141" t="s">
        <v>262</v>
      </c>
      <c r="B141" t="s">
        <v>263</v>
      </c>
      <c r="C141" s="27" t="s">
        <v>306</v>
      </c>
      <c r="D141" s="2" t="s">
        <v>265</v>
      </c>
      <c r="E141" s="2" t="s">
        <v>18</v>
      </c>
      <c r="F141" t="s">
        <v>198</v>
      </c>
      <c r="G141" t="s">
        <v>275</v>
      </c>
      <c r="H141" s="1">
        <v>43570</v>
      </c>
      <c r="I141" s="1">
        <v>43570</v>
      </c>
      <c r="J141" s="1">
        <v>45428</v>
      </c>
      <c r="K141" s="3" t="s">
        <v>21</v>
      </c>
      <c r="L141" s="2">
        <v>5</v>
      </c>
      <c r="M141" s="1"/>
      <c r="N141" t="s">
        <v>267</v>
      </c>
    </row>
    <row r="142" spans="1:14">
      <c r="A142" t="s">
        <v>262</v>
      </c>
      <c r="B142" t="s">
        <v>263</v>
      </c>
      <c r="C142" s="27" t="s">
        <v>307</v>
      </c>
      <c r="D142" s="2" t="s">
        <v>265</v>
      </c>
      <c r="E142" s="2" t="s">
        <v>18</v>
      </c>
      <c r="F142" t="s">
        <v>198</v>
      </c>
      <c r="G142" t="s">
        <v>20</v>
      </c>
      <c r="H142" s="1">
        <v>43571</v>
      </c>
      <c r="I142" s="1">
        <v>43571</v>
      </c>
      <c r="J142" s="1">
        <v>45428</v>
      </c>
      <c r="K142" s="3" t="s">
        <v>21</v>
      </c>
      <c r="L142" s="2">
        <v>5</v>
      </c>
      <c r="N142" t="s">
        <v>267</v>
      </c>
    </row>
    <row r="143" spans="1:14">
      <c r="A143" t="s">
        <v>262</v>
      </c>
      <c r="B143" t="s">
        <v>263</v>
      </c>
      <c r="C143" s="27" t="s">
        <v>308</v>
      </c>
      <c r="D143" s="2" t="s">
        <v>265</v>
      </c>
      <c r="E143" s="2" t="s">
        <v>18</v>
      </c>
      <c r="F143" t="s">
        <v>198</v>
      </c>
      <c r="G143" t="s">
        <v>20</v>
      </c>
      <c r="H143" s="1">
        <v>43571</v>
      </c>
      <c r="I143" s="1">
        <v>43571</v>
      </c>
      <c r="J143" s="1">
        <v>45428</v>
      </c>
      <c r="K143" s="3" t="s">
        <v>21</v>
      </c>
      <c r="L143" s="2">
        <v>5</v>
      </c>
      <c r="N143" t="s">
        <v>267</v>
      </c>
    </row>
    <row r="144" spans="1:14">
      <c r="A144" t="s">
        <v>262</v>
      </c>
      <c r="B144" t="s">
        <v>263</v>
      </c>
      <c r="C144" s="27" t="s">
        <v>309</v>
      </c>
      <c r="D144" s="2" t="s">
        <v>265</v>
      </c>
      <c r="E144" s="2" t="s">
        <v>18</v>
      </c>
      <c r="F144" t="s">
        <v>198</v>
      </c>
      <c r="G144" t="s">
        <v>20</v>
      </c>
      <c r="H144" s="1">
        <v>43599</v>
      </c>
      <c r="I144" s="1">
        <v>43599</v>
      </c>
      <c r="J144" s="1">
        <v>45428</v>
      </c>
      <c r="K144" s="3" t="s">
        <v>21</v>
      </c>
      <c r="L144" s="2">
        <v>5</v>
      </c>
      <c r="N144" t="s">
        <v>267</v>
      </c>
    </row>
    <row r="145" spans="1:14">
      <c r="A145" t="s">
        <v>262</v>
      </c>
      <c r="B145" t="s">
        <v>263</v>
      </c>
      <c r="C145" s="27" t="s">
        <v>310</v>
      </c>
      <c r="D145" s="2" t="s">
        <v>265</v>
      </c>
      <c r="E145" s="2" t="s">
        <v>18</v>
      </c>
      <c r="F145" t="s">
        <v>198</v>
      </c>
      <c r="G145" t="s">
        <v>20</v>
      </c>
      <c r="H145" s="1">
        <v>43609</v>
      </c>
      <c r="I145" s="1">
        <v>43609</v>
      </c>
      <c r="J145" s="1">
        <v>45428</v>
      </c>
      <c r="K145" s="3" t="s">
        <v>21</v>
      </c>
      <c r="L145" s="7">
        <v>5</v>
      </c>
      <c r="N145" t="s">
        <v>267</v>
      </c>
    </row>
    <row r="146" spans="1:14">
      <c r="A146" t="s">
        <v>262</v>
      </c>
      <c r="B146" t="s">
        <v>263</v>
      </c>
      <c r="C146" s="27" t="s">
        <v>311</v>
      </c>
      <c r="D146" s="2" t="s">
        <v>265</v>
      </c>
      <c r="E146" s="2" t="s">
        <v>18</v>
      </c>
      <c r="F146" t="s">
        <v>198</v>
      </c>
      <c r="G146" t="s">
        <v>20</v>
      </c>
      <c r="H146" s="1">
        <v>43511</v>
      </c>
      <c r="I146" s="1">
        <v>43511</v>
      </c>
      <c r="J146" s="1">
        <v>45428</v>
      </c>
      <c r="K146" s="3" t="s">
        <v>21</v>
      </c>
      <c r="L146" s="7">
        <v>5</v>
      </c>
      <c r="N146" t="s">
        <v>267</v>
      </c>
    </row>
    <row r="147" spans="1:14">
      <c r="A147" t="s">
        <v>262</v>
      </c>
      <c r="B147" t="s">
        <v>263</v>
      </c>
      <c r="C147" s="27" t="s">
        <v>312</v>
      </c>
      <c r="D147" s="2" t="s">
        <v>313</v>
      </c>
      <c r="E147" s="2" t="s">
        <v>18</v>
      </c>
      <c r="F147" t="s">
        <v>198</v>
      </c>
      <c r="G147" t="s">
        <v>314</v>
      </c>
      <c r="H147" s="1">
        <v>45225</v>
      </c>
      <c r="I147" s="1">
        <v>45225</v>
      </c>
      <c r="K147" s="3" t="s">
        <v>42</v>
      </c>
      <c r="L147" s="7">
        <v>5</v>
      </c>
      <c r="M147" s="1">
        <v>45817</v>
      </c>
      <c r="N147" t="s">
        <v>267</v>
      </c>
    </row>
    <row r="148" spans="1:14">
      <c r="A148" t="s">
        <v>262</v>
      </c>
      <c r="B148" t="s">
        <v>263</v>
      </c>
      <c r="C148" s="27" t="s">
        <v>315</v>
      </c>
      <c r="D148" s="2" t="s">
        <v>316</v>
      </c>
      <c r="E148" s="2" t="s">
        <v>18</v>
      </c>
      <c r="F148" t="s">
        <v>198</v>
      </c>
      <c r="G148" t="s">
        <v>314</v>
      </c>
      <c r="H148" s="1">
        <v>45225</v>
      </c>
      <c r="I148" s="1">
        <v>45225</v>
      </c>
      <c r="K148" s="3" t="s">
        <v>42</v>
      </c>
      <c r="L148" s="2">
        <v>5</v>
      </c>
      <c r="N148" t="s">
        <v>267</v>
      </c>
    </row>
    <row r="149" spans="1:14">
      <c r="A149" t="s">
        <v>262</v>
      </c>
      <c r="B149" t="s">
        <v>263</v>
      </c>
      <c r="C149" s="27" t="s">
        <v>317</v>
      </c>
      <c r="D149" s="2" t="s">
        <v>313</v>
      </c>
      <c r="E149" s="2" t="s">
        <v>18</v>
      </c>
      <c r="F149" t="s">
        <v>198</v>
      </c>
      <c r="G149" s="2" t="s">
        <v>266</v>
      </c>
      <c r="H149" s="1">
        <v>45230</v>
      </c>
      <c r="I149" s="1">
        <v>45230</v>
      </c>
      <c r="K149" s="3" t="s">
        <v>42</v>
      </c>
      <c r="L149" s="2">
        <v>5</v>
      </c>
      <c r="N149" t="s">
        <v>267</v>
      </c>
    </row>
    <row r="150" spans="1:14">
      <c r="A150" t="s">
        <v>262</v>
      </c>
      <c r="B150" t="s">
        <v>263</v>
      </c>
      <c r="C150" s="27" t="s">
        <v>318</v>
      </c>
      <c r="D150" s="2" t="s">
        <v>316</v>
      </c>
      <c r="E150" s="2" t="s">
        <v>18</v>
      </c>
      <c r="F150" t="s">
        <v>198</v>
      </c>
      <c r="G150" s="2" t="s">
        <v>266</v>
      </c>
      <c r="H150" s="1">
        <v>45230</v>
      </c>
      <c r="I150" s="1">
        <v>45230</v>
      </c>
      <c r="K150" s="3" t="s">
        <v>42</v>
      </c>
      <c r="L150" s="7">
        <v>5</v>
      </c>
      <c r="N150" t="s">
        <v>267</v>
      </c>
    </row>
    <row r="151" spans="1:14">
      <c r="A151" t="s">
        <v>262</v>
      </c>
      <c r="B151" t="s">
        <v>263</v>
      </c>
      <c r="C151" s="28" t="s">
        <v>319</v>
      </c>
      <c r="D151" t="s">
        <v>320</v>
      </c>
      <c r="E151" s="2" t="s">
        <v>18</v>
      </c>
      <c r="F151" t="s">
        <v>198</v>
      </c>
      <c r="G151" s="2" t="s">
        <v>266</v>
      </c>
      <c r="H151" s="1">
        <v>45236</v>
      </c>
      <c r="I151" s="1">
        <v>45236</v>
      </c>
      <c r="J151"/>
      <c r="K151" s="3" t="s">
        <v>42</v>
      </c>
      <c r="L151" s="2">
        <v>5</v>
      </c>
      <c r="M151"/>
      <c r="N151" t="s">
        <v>267</v>
      </c>
    </row>
    <row r="152" spans="1:14">
      <c r="A152" t="s">
        <v>262</v>
      </c>
      <c r="B152" t="s">
        <v>263</v>
      </c>
      <c r="C152" s="24" t="s">
        <v>321</v>
      </c>
      <c r="D152" t="s">
        <v>322</v>
      </c>
      <c r="E152" s="2" t="s">
        <v>18</v>
      </c>
      <c r="F152" s="2" t="s">
        <v>198</v>
      </c>
      <c r="G152" t="s">
        <v>20</v>
      </c>
      <c r="H152" s="1">
        <v>43767</v>
      </c>
      <c r="I152" s="1">
        <v>43767</v>
      </c>
      <c r="J152" s="1">
        <v>45806</v>
      </c>
      <c r="K152" s="2" t="s">
        <v>21</v>
      </c>
      <c r="L152" s="2">
        <v>5</v>
      </c>
      <c r="N152" t="s">
        <v>267</v>
      </c>
    </row>
    <row r="153" spans="1:14">
      <c r="A153" t="s">
        <v>262</v>
      </c>
      <c r="B153" t="s">
        <v>263</v>
      </c>
      <c r="C153" s="24" t="s">
        <v>323</v>
      </c>
      <c r="D153" s="2" t="s">
        <v>265</v>
      </c>
      <c r="E153" s="2" t="s">
        <v>18</v>
      </c>
      <c r="F153" s="2" t="s">
        <v>198</v>
      </c>
      <c r="G153" s="2" t="s">
        <v>266</v>
      </c>
      <c r="H153" s="1">
        <v>43808</v>
      </c>
      <c r="I153" s="1">
        <v>43808</v>
      </c>
      <c r="J153" s="1">
        <v>45806</v>
      </c>
      <c r="K153" s="2" t="s">
        <v>21</v>
      </c>
      <c r="L153" s="2">
        <v>5</v>
      </c>
      <c r="N153" t="s">
        <v>267</v>
      </c>
    </row>
    <row r="154" spans="1:14">
      <c r="A154" t="s">
        <v>262</v>
      </c>
      <c r="B154" t="s">
        <v>263</v>
      </c>
      <c r="C154" s="25" t="s">
        <v>324</v>
      </c>
      <c r="D154" t="s">
        <v>325</v>
      </c>
      <c r="E154" s="2" t="s">
        <v>18</v>
      </c>
      <c r="F154" s="2" t="s">
        <v>198</v>
      </c>
      <c r="G154" t="s">
        <v>326</v>
      </c>
      <c r="H154" s="1">
        <v>43808</v>
      </c>
      <c r="I154" s="1">
        <v>43808</v>
      </c>
      <c r="J154" s="1">
        <v>45806</v>
      </c>
      <c r="K154" s="2" t="s">
        <v>21</v>
      </c>
      <c r="L154" s="2">
        <v>5</v>
      </c>
      <c r="N154" t="s">
        <v>267</v>
      </c>
    </row>
    <row r="155" spans="1:14">
      <c r="A155" t="s">
        <v>262</v>
      </c>
      <c r="B155" t="s">
        <v>263</v>
      </c>
      <c r="C155" s="25" t="s">
        <v>327</v>
      </c>
      <c r="D155" t="s">
        <v>325</v>
      </c>
      <c r="E155" s="2" t="s">
        <v>18</v>
      </c>
      <c r="F155" s="2" t="s">
        <v>198</v>
      </c>
      <c r="G155" t="s">
        <v>328</v>
      </c>
      <c r="H155" s="1">
        <v>43808</v>
      </c>
      <c r="I155" s="1">
        <v>43808</v>
      </c>
      <c r="J155" s="1">
        <v>45806</v>
      </c>
      <c r="K155" s="2" t="s">
        <v>21</v>
      </c>
      <c r="L155" s="2">
        <v>5</v>
      </c>
      <c r="N155" t="s">
        <v>267</v>
      </c>
    </row>
    <row r="156" spans="1:14">
      <c r="A156" t="s">
        <v>262</v>
      </c>
      <c r="B156" t="s">
        <v>263</v>
      </c>
      <c r="C156" s="25" t="s">
        <v>329</v>
      </c>
      <c r="D156" t="s">
        <v>330</v>
      </c>
      <c r="E156" s="2" t="s">
        <v>18</v>
      </c>
      <c r="F156" s="2" t="s">
        <v>198</v>
      </c>
      <c r="G156" s="2" t="s">
        <v>266</v>
      </c>
      <c r="H156" s="1">
        <v>43977</v>
      </c>
      <c r="I156" s="1">
        <v>43977</v>
      </c>
      <c r="J156" s="1">
        <v>45803</v>
      </c>
      <c r="K156" s="2" t="s">
        <v>21</v>
      </c>
      <c r="L156" s="2">
        <v>5</v>
      </c>
      <c r="N156" t="s">
        <v>267</v>
      </c>
    </row>
    <row r="157" spans="1:14">
      <c r="A157" t="s">
        <v>262</v>
      </c>
      <c r="B157" t="s">
        <v>263</v>
      </c>
      <c r="C157" s="25" t="s">
        <v>331</v>
      </c>
      <c r="D157" t="s">
        <v>332</v>
      </c>
      <c r="E157" s="2" t="s">
        <v>18</v>
      </c>
      <c r="F157" s="2" t="s">
        <v>198</v>
      </c>
      <c r="G157" t="s">
        <v>333</v>
      </c>
      <c r="H157" s="1">
        <v>43972</v>
      </c>
      <c r="I157" s="1">
        <v>43972</v>
      </c>
      <c r="J157" s="1">
        <v>45796</v>
      </c>
      <c r="K157" s="2" t="s">
        <v>21</v>
      </c>
      <c r="L157" s="2">
        <v>5</v>
      </c>
      <c r="N157" t="s">
        <v>267</v>
      </c>
    </row>
    <row r="158" spans="1:14">
      <c r="A158" t="s">
        <v>262</v>
      </c>
      <c r="B158" t="s">
        <v>263</v>
      </c>
      <c r="C158" s="25" t="s">
        <v>334</v>
      </c>
      <c r="D158" t="s">
        <v>335</v>
      </c>
      <c r="E158" s="2" t="s">
        <v>18</v>
      </c>
      <c r="F158" s="2" t="s">
        <v>198</v>
      </c>
      <c r="G158" t="s">
        <v>20</v>
      </c>
      <c r="H158" s="1">
        <v>43650</v>
      </c>
      <c r="I158" s="1">
        <v>43650</v>
      </c>
      <c r="J158" s="1">
        <v>45793</v>
      </c>
      <c r="K158" s="2" t="s">
        <v>21</v>
      </c>
      <c r="L158" s="2">
        <v>5</v>
      </c>
      <c r="N158" t="s">
        <v>267</v>
      </c>
    </row>
    <row r="159" spans="1:14">
      <c r="A159" t="s">
        <v>262</v>
      </c>
      <c r="B159" t="s">
        <v>263</v>
      </c>
      <c r="C159" s="25" t="s">
        <v>336</v>
      </c>
      <c r="D159" t="s">
        <v>337</v>
      </c>
      <c r="E159" s="2" t="s">
        <v>18</v>
      </c>
      <c r="F159" s="2" t="s">
        <v>198</v>
      </c>
      <c r="G159" t="s">
        <v>338</v>
      </c>
      <c r="H159" s="1">
        <v>43651</v>
      </c>
      <c r="I159" s="1">
        <v>43651</v>
      </c>
      <c r="J159" s="1">
        <v>45793</v>
      </c>
      <c r="K159" s="2" t="s">
        <v>21</v>
      </c>
      <c r="L159" s="2">
        <v>5</v>
      </c>
      <c r="N159" t="s">
        <v>267</v>
      </c>
    </row>
    <row r="160" spans="1:14">
      <c r="A160" t="s">
        <v>262</v>
      </c>
      <c r="B160" t="s">
        <v>263</v>
      </c>
      <c r="C160" s="24" t="s">
        <v>339</v>
      </c>
      <c r="D160" t="s">
        <v>340</v>
      </c>
      <c r="E160" s="2" t="s">
        <v>18</v>
      </c>
      <c r="F160" s="2" t="s">
        <v>198</v>
      </c>
      <c r="G160" t="s">
        <v>20</v>
      </c>
      <c r="H160" s="1">
        <v>43658</v>
      </c>
      <c r="I160" s="1">
        <v>43658</v>
      </c>
      <c r="J160" s="1">
        <v>45793</v>
      </c>
      <c r="K160" s="2" t="s">
        <v>21</v>
      </c>
      <c r="L160" s="2">
        <v>5</v>
      </c>
      <c r="N160" t="s">
        <v>267</v>
      </c>
    </row>
    <row r="161" spans="1:14">
      <c r="A161" t="s">
        <v>262</v>
      </c>
      <c r="B161" t="s">
        <v>263</v>
      </c>
      <c r="C161" s="24" t="s">
        <v>341</v>
      </c>
      <c r="D161" t="s">
        <v>342</v>
      </c>
      <c r="E161" s="2" t="s">
        <v>18</v>
      </c>
      <c r="F161" s="2" t="s">
        <v>198</v>
      </c>
      <c r="G161" t="s">
        <v>275</v>
      </c>
      <c r="H161" s="1">
        <v>43668</v>
      </c>
      <c r="I161" s="1">
        <v>43668</v>
      </c>
      <c r="J161" s="1">
        <v>45793</v>
      </c>
      <c r="K161" s="2" t="s">
        <v>21</v>
      </c>
      <c r="L161" s="2">
        <v>5</v>
      </c>
      <c r="N161" t="s">
        <v>267</v>
      </c>
    </row>
    <row r="162" spans="1:14">
      <c r="A162" t="s">
        <v>262</v>
      </c>
      <c r="B162" t="s">
        <v>263</v>
      </c>
      <c r="C162" s="24" t="s">
        <v>343</v>
      </c>
      <c r="D162" t="s">
        <v>344</v>
      </c>
      <c r="E162" s="2" t="s">
        <v>18</v>
      </c>
      <c r="F162" s="2" t="s">
        <v>198</v>
      </c>
      <c r="G162" t="s">
        <v>20</v>
      </c>
      <c r="H162" s="1">
        <v>43678</v>
      </c>
      <c r="I162" s="1">
        <v>43678</v>
      </c>
      <c r="J162" s="1">
        <v>45793</v>
      </c>
      <c r="K162" s="2" t="s">
        <v>21</v>
      </c>
      <c r="L162" s="2">
        <v>5</v>
      </c>
      <c r="N162" t="s">
        <v>267</v>
      </c>
    </row>
    <row r="163" spans="1:14">
      <c r="A163" t="s">
        <v>262</v>
      </c>
      <c r="B163" t="s">
        <v>263</v>
      </c>
      <c r="C163" s="24" t="s">
        <v>345</v>
      </c>
      <c r="D163" t="s">
        <v>346</v>
      </c>
      <c r="E163" s="2" t="s">
        <v>18</v>
      </c>
      <c r="F163" s="2" t="s">
        <v>198</v>
      </c>
      <c r="G163" s="2" t="s">
        <v>266</v>
      </c>
      <c r="H163" s="1">
        <v>43685</v>
      </c>
      <c r="I163" s="1">
        <v>43685</v>
      </c>
      <c r="J163" s="1">
        <v>45824</v>
      </c>
      <c r="K163" s="2" t="s">
        <v>21</v>
      </c>
      <c r="L163" s="2">
        <v>5</v>
      </c>
      <c r="N163" t="s">
        <v>267</v>
      </c>
    </row>
    <row r="164" spans="1:14">
      <c r="A164" t="s">
        <v>262</v>
      </c>
      <c r="B164" t="s">
        <v>263</v>
      </c>
      <c r="C164" s="24" t="s">
        <v>347</v>
      </c>
      <c r="D164" t="s">
        <v>348</v>
      </c>
      <c r="E164" s="2" t="s">
        <v>18</v>
      </c>
      <c r="F164" s="2" t="s">
        <v>198</v>
      </c>
      <c r="G164" t="s">
        <v>20</v>
      </c>
      <c r="H164" s="1">
        <v>43686</v>
      </c>
      <c r="I164" s="1">
        <v>43686</v>
      </c>
      <c r="J164" s="1">
        <v>45793</v>
      </c>
      <c r="K164" s="2" t="s">
        <v>21</v>
      </c>
      <c r="L164" s="2">
        <v>5</v>
      </c>
      <c r="N164" t="s">
        <v>267</v>
      </c>
    </row>
    <row r="165" spans="1:14">
      <c r="A165" t="s">
        <v>262</v>
      </c>
      <c r="B165" t="s">
        <v>263</v>
      </c>
      <c r="C165" s="24" t="s">
        <v>349</v>
      </c>
      <c r="D165" t="s">
        <v>350</v>
      </c>
      <c r="E165" s="2" t="s">
        <v>18</v>
      </c>
      <c r="F165" s="2" t="s">
        <v>198</v>
      </c>
      <c r="G165" t="s">
        <v>20</v>
      </c>
      <c r="H165" s="1">
        <v>43686</v>
      </c>
      <c r="I165" s="1">
        <v>43686</v>
      </c>
      <c r="J165" s="1">
        <v>45793</v>
      </c>
      <c r="K165" s="2" t="s">
        <v>21</v>
      </c>
      <c r="L165" s="2">
        <v>5</v>
      </c>
      <c r="N165" t="s">
        <v>267</v>
      </c>
    </row>
    <row r="166" spans="1:14">
      <c r="A166" t="s">
        <v>262</v>
      </c>
      <c r="B166" t="s">
        <v>263</v>
      </c>
      <c r="C166" s="24" t="s">
        <v>351</v>
      </c>
      <c r="D166" t="s">
        <v>265</v>
      </c>
      <c r="E166" s="2" t="s">
        <v>18</v>
      </c>
      <c r="F166" s="2" t="s">
        <v>198</v>
      </c>
      <c r="G166" t="s">
        <v>63</v>
      </c>
      <c r="H166" s="1">
        <v>43703</v>
      </c>
      <c r="I166" s="1">
        <v>43703</v>
      </c>
      <c r="J166" s="1">
        <v>45793</v>
      </c>
      <c r="K166" s="2" t="s">
        <v>21</v>
      </c>
      <c r="L166" s="2">
        <v>5</v>
      </c>
      <c r="N166" t="s">
        <v>267</v>
      </c>
    </row>
    <row r="167" spans="1:14">
      <c r="A167" t="s">
        <v>262</v>
      </c>
      <c r="B167" t="s">
        <v>263</v>
      </c>
      <c r="C167" s="25" t="s">
        <v>352</v>
      </c>
      <c r="D167" t="s">
        <v>265</v>
      </c>
      <c r="E167" s="2" t="s">
        <v>18</v>
      </c>
      <c r="F167" s="2" t="s">
        <v>198</v>
      </c>
      <c r="G167" t="s">
        <v>63</v>
      </c>
      <c r="H167" s="1">
        <v>43707</v>
      </c>
      <c r="I167" s="1">
        <v>43707</v>
      </c>
      <c r="J167" s="1">
        <v>45793</v>
      </c>
      <c r="K167" s="2" t="s">
        <v>21</v>
      </c>
      <c r="L167" s="2">
        <v>5</v>
      </c>
      <c r="N167" t="s">
        <v>267</v>
      </c>
    </row>
    <row r="168" spans="1:14">
      <c r="A168" t="s">
        <v>262</v>
      </c>
      <c r="B168" t="s">
        <v>263</v>
      </c>
      <c r="C168" s="25" t="s">
        <v>353</v>
      </c>
      <c r="D168" t="s">
        <v>265</v>
      </c>
      <c r="E168" s="2" t="s">
        <v>18</v>
      </c>
      <c r="F168" s="2" t="s">
        <v>198</v>
      </c>
      <c r="G168" t="s">
        <v>354</v>
      </c>
      <c r="H168" s="1">
        <v>43710</v>
      </c>
      <c r="I168" s="1">
        <v>43710</v>
      </c>
      <c r="J168" s="1">
        <v>45793</v>
      </c>
      <c r="K168" s="2" t="s">
        <v>21</v>
      </c>
      <c r="L168" s="2">
        <v>5</v>
      </c>
      <c r="N168" t="s">
        <v>267</v>
      </c>
    </row>
    <row r="169" spans="1:14">
      <c r="A169" t="s">
        <v>262</v>
      </c>
      <c r="B169" t="s">
        <v>263</v>
      </c>
      <c r="C169" s="25" t="s">
        <v>355</v>
      </c>
      <c r="D169" t="s">
        <v>356</v>
      </c>
      <c r="E169" s="2" t="s">
        <v>18</v>
      </c>
      <c r="F169" s="2" t="s">
        <v>198</v>
      </c>
      <c r="G169" t="s">
        <v>20</v>
      </c>
      <c r="H169" s="1">
        <v>43732</v>
      </c>
      <c r="I169" s="1">
        <v>43732</v>
      </c>
      <c r="J169" s="1">
        <v>45793</v>
      </c>
      <c r="K169" s="2" t="s">
        <v>21</v>
      </c>
      <c r="L169" s="2">
        <v>5</v>
      </c>
      <c r="N169" t="s">
        <v>267</v>
      </c>
    </row>
    <row r="170" spans="1:14">
      <c r="A170" t="s">
        <v>262</v>
      </c>
      <c r="B170" t="s">
        <v>263</v>
      </c>
      <c r="C170" s="24" t="s">
        <v>357</v>
      </c>
      <c r="D170" t="s">
        <v>265</v>
      </c>
      <c r="E170" s="2" t="s">
        <v>18</v>
      </c>
      <c r="F170" s="2" t="s">
        <v>198</v>
      </c>
      <c r="G170" t="s">
        <v>20</v>
      </c>
      <c r="H170" s="1">
        <v>43732</v>
      </c>
      <c r="I170" s="1">
        <v>43732</v>
      </c>
      <c r="J170" s="1">
        <v>45793</v>
      </c>
      <c r="K170" s="2" t="s">
        <v>21</v>
      </c>
      <c r="L170" s="2">
        <v>5</v>
      </c>
      <c r="N170" t="s">
        <v>267</v>
      </c>
    </row>
    <row r="171" spans="1:14">
      <c r="A171" t="s">
        <v>262</v>
      </c>
      <c r="B171" t="s">
        <v>263</v>
      </c>
      <c r="C171" s="24" t="s">
        <v>358</v>
      </c>
      <c r="D171" t="s">
        <v>359</v>
      </c>
      <c r="E171" s="2" t="s">
        <v>18</v>
      </c>
      <c r="F171" s="2" t="s">
        <v>198</v>
      </c>
      <c r="G171" t="s">
        <v>360</v>
      </c>
      <c r="H171" s="1">
        <v>43787</v>
      </c>
      <c r="I171" s="1">
        <v>43787</v>
      </c>
      <c r="J171" s="1">
        <v>45793</v>
      </c>
      <c r="K171" s="2" t="s">
        <v>21</v>
      </c>
      <c r="L171" s="2">
        <v>5</v>
      </c>
      <c r="N171" t="s">
        <v>267</v>
      </c>
    </row>
    <row r="172" spans="1:14">
      <c r="A172" t="s">
        <v>262</v>
      </c>
      <c r="B172" t="s">
        <v>263</v>
      </c>
      <c r="C172" s="25" t="s">
        <v>361</v>
      </c>
      <c r="D172" t="s">
        <v>362</v>
      </c>
      <c r="E172" s="2" t="s">
        <v>18</v>
      </c>
      <c r="F172" s="2" t="s">
        <v>198</v>
      </c>
      <c r="G172" t="s">
        <v>20</v>
      </c>
      <c r="H172" s="1">
        <v>43791</v>
      </c>
      <c r="I172" s="1">
        <v>43791</v>
      </c>
      <c r="J172" s="1">
        <v>45793</v>
      </c>
      <c r="K172" s="2" t="s">
        <v>21</v>
      </c>
      <c r="L172" s="2">
        <v>5</v>
      </c>
      <c r="N172" t="s">
        <v>267</v>
      </c>
    </row>
    <row r="173" spans="1:14">
      <c r="A173" t="s">
        <v>262</v>
      </c>
      <c r="B173" t="s">
        <v>263</v>
      </c>
      <c r="C173" s="25" t="s">
        <v>363</v>
      </c>
      <c r="D173" t="s">
        <v>364</v>
      </c>
      <c r="E173" s="2" t="s">
        <v>18</v>
      </c>
      <c r="F173" s="2" t="s">
        <v>198</v>
      </c>
      <c r="G173" t="s">
        <v>20</v>
      </c>
      <c r="H173" s="1">
        <v>43872</v>
      </c>
      <c r="I173" s="1">
        <v>43872</v>
      </c>
      <c r="J173" s="1">
        <v>45793</v>
      </c>
      <c r="K173" s="2" t="s">
        <v>21</v>
      </c>
      <c r="L173" s="2">
        <v>5</v>
      </c>
      <c r="N173" t="s">
        <v>267</v>
      </c>
    </row>
    <row r="174" spans="1:14">
      <c r="A174" t="s">
        <v>262</v>
      </c>
      <c r="B174" t="s">
        <v>263</v>
      </c>
      <c r="C174" s="24" t="s">
        <v>365</v>
      </c>
      <c r="D174" t="s">
        <v>356</v>
      </c>
      <c r="E174" s="2" t="s">
        <v>18</v>
      </c>
      <c r="F174" s="2" t="s">
        <v>198</v>
      </c>
      <c r="G174" t="s">
        <v>20</v>
      </c>
      <c r="H174" s="1">
        <v>43874</v>
      </c>
      <c r="I174" s="1">
        <v>43874</v>
      </c>
      <c r="J174" s="1">
        <v>45793</v>
      </c>
      <c r="K174" s="2" t="s">
        <v>21</v>
      </c>
      <c r="L174" s="2">
        <v>5</v>
      </c>
      <c r="N174" t="s">
        <v>267</v>
      </c>
    </row>
    <row r="175" spans="1:14">
      <c r="A175" t="s">
        <v>262</v>
      </c>
      <c r="B175" t="s">
        <v>263</v>
      </c>
      <c r="C175" s="24" t="s">
        <v>366</v>
      </c>
      <c r="D175" t="s">
        <v>265</v>
      </c>
      <c r="E175" s="2" t="s">
        <v>18</v>
      </c>
      <c r="F175" s="2" t="s">
        <v>198</v>
      </c>
      <c r="G175" t="s">
        <v>326</v>
      </c>
      <c r="H175" s="1">
        <v>42937</v>
      </c>
      <c r="I175" s="1">
        <v>42937</v>
      </c>
      <c r="J175" s="1">
        <v>45489</v>
      </c>
      <c r="K175" s="2" t="s">
        <v>21</v>
      </c>
      <c r="L175" s="2">
        <v>5</v>
      </c>
      <c r="N175" t="s">
        <v>267</v>
      </c>
    </row>
    <row r="176" spans="1:14">
      <c r="A176" t="s">
        <v>262</v>
      </c>
      <c r="B176" t="s">
        <v>263</v>
      </c>
      <c r="C176" s="24" t="s">
        <v>367</v>
      </c>
      <c r="D176" t="s">
        <v>265</v>
      </c>
      <c r="E176" s="2" t="s">
        <v>18</v>
      </c>
      <c r="F176" s="2" t="s">
        <v>198</v>
      </c>
      <c r="G176" s="2" t="s">
        <v>266</v>
      </c>
      <c r="H176" s="1">
        <v>43130</v>
      </c>
      <c r="I176" s="1">
        <v>43130</v>
      </c>
      <c r="J176" s="1">
        <v>45489</v>
      </c>
      <c r="K176" s="2" t="s">
        <v>21</v>
      </c>
      <c r="L176" s="2">
        <v>5</v>
      </c>
      <c r="N176" t="s">
        <v>267</v>
      </c>
    </row>
    <row r="177" spans="1:14">
      <c r="A177" t="s">
        <v>262</v>
      </c>
      <c r="B177" t="s">
        <v>263</v>
      </c>
      <c r="C177" s="25" t="s">
        <v>368</v>
      </c>
      <c r="D177" t="s">
        <v>265</v>
      </c>
      <c r="E177" s="2" t="s">
        <v>18</v>
      </c>
      <c r="F177" s="2" t="s">
        <v>198</v>
      </c>
      <c r="G177" t="s">
        <v>326</v>
      </c>
      <c r="H177" s="1">
        <v>43312</v>
      </c>
      <c r="I177" s="1">
        <v>43312</v>
      </c>
      <c r="J177" s="1">
        <v>45489</v>
      </c>
      <c r="K177" s="2" t="s">
        <v>21</v>
      </c>
      <c r="L177" s="2">
        <v>5</v>
      </c>
      <c r="N177" t="s">
        <v>267</v>
      </c>
    </row>
    <row r="178" spans="1:14">
      <c r="A178" t="s">
        <v>262</v>
      </c>
      <c r="B178" t="s">
        <v>263</v>
      </c>
      <c r="C178" s="25" t="s">
        <v>369</v>
      </c>
      <c r="D178" t="s">
        <v>265</v>
      </c>
      <c r="E178" s="2" t="s">
        <v>18</v>
      </c>
      <c r="F178" s="2" t="s">
        <v>198</v>
      </c>
      <c r="G178" t="s">
        <v>370</v>
      </c>
      <c r="H178" s="1">
        <v>43490</v>
      </c>
      <c r="I178" s="1">
        <v>43490</v>
      </c>
      <c r="J178" s="1">
        <v>45489</v>
      </c>
      <c r="K178" s="2" t="s">
        <v>21</v>
      </c>
      <c r="L178" s="2">
        <v>5</v>
      </c>
      <c r="N178" t="s">
        <v>267</v>
      </c>
    </row>
    <row r="179" spans="1:14">
      <c r="A179" t="s">
        <v>262</v>
      </c>
      <c r="B179" t="s">
        <v>263</v>
      </c>
      <c r="C179" s="24" t="s">
        <v>371</v>
      </c>
      <c r="D179" t="s">
        <v>265</v>
      </c>
      <c r="E179" s="2" t="s">
        <v>18</v>
      </c>
      <c r="F179" s="2" t="s">
        <v>198</v>
      </c>
      <c r="G179" t="s">
        <v>370</v>
      </c>
      <c r="H179" s="1">
        <v>43490</v>
      </c>
      <c r="I179" s="1">
        <v>43490</v>
      </c>
      <c r="J179" s="1">
        <v>45489</v>
      </c>
      <c r="K179" s="2" t="s">
        <v>21</v>
      </c>
      <c r="L179" s="2">
        <v>5</v>
      </c>
      <c r="N179" t="s">
        <v>267</v>
      </c>
    </row>
    <row r="180" spans="1:14">
      <c r="A180" t="s">
        <v>262</v>
      </c>
      <c r="B180" t="s">
        <v>263</v>
      </c>
      <c r="C180" s="25" t="s">
        <v>372</v>
      </c>
      <c r="D180" t="s">
        <v>265</v>
      </c>
      <c r="E180" s="2" t="s">
        <v>18</v>
      </c>
      <c r="F180" s="2" t="s">
        <v>198</v>
      </c>
      <c r="G180" t="s">
        <v>373</v>
      </c>
      <c r="H180" s="1">
        <v>43490</v>
      </c>
      <c r="I180" s="1">
        <v>43490</v>
      </c>
      <c r="J180" s="1">
        <v>45489</v>
      </c>
      <c r="K180" s="2" t="s">
        <v>21</v>
      </c>
      <c r="L180" s="2">
        <v>5</v>
      </c>
      <c r="N180" t="s">
        <v>267</v>
      </c>
    </row>
    <row r="181" spans="1:14">
      <c r="A181"/>
      <c r="B181"/>
      <c r="D181"/>
      <c r="G181"/>
      <c r="H181" s="1"/>
      <c r="I181" s="1"/>
      <c r="J181" s="1"/>
      <c r="N181"/>
    </row>
    <row r="182" spans="1:14" customFormat="1">
      <c r="A182" t="s">
        <v>374</v>
      </c>
      <c r="B182" t="s">
        <v>375</v>
      </c>
      <c r="C182" s="2" t="s">
        <v>376</v>
      </c>
      <c r="D182" s="11" t="s">
        <v>377</v>
      </c>
      <c r="E182" s="2" t="s">
        <v>210</v>
      </c>
      <c r="F182" s="2" t="s">
        <v>53</v>
      </c>
      <c r="G182" s="2" t="s">
        <v>378</v>
      </c>
      <c r="H182" s="1">
        <v>44617</v>
      </c>
      <c r="I182" s="1">
        <v>44617</v>
      </c>
      <c r="J182" s="2"/>
      <c r="K182" s="3" t="s">
        <v>42</v>
      </c>
      <c r="L182" s="2">
        <v>25</v>
      </c>
      <c r="M182" s="1">
        <v>46128</v>
      </c>
      <c r="N182" t="s">
        <v>379</v>
      </c>
    </row>
    <row r="183" spans="1:14">
      <c r="A183" t="s">
        <v>374</v>
      </c>
      <c r="B183" t="s">
        <v>375</v>
      </c>
      <c r="C183" s="2" t="s">
        <v>376</v>
      </c>
      <c r="D183" s="11" t="s">
        <v>380</v>
      </c>
      <c r="E183" s="2" t="s">
        <v>210</v>
      </c>
      <c r="F183" s="2" t="s">
        <v>53</v>
      </c>
      <c r="G183" s="2" t="s">
        <v>378</v>
      </c>
      <c r="H183" s="1">
        <v>45821</v>
      </c>
      <c r="I183" s="1">
        <v>44617</v>
      </c>
      <c r="K183" s="3" t="s">
        <v>42</v>
      </c>
      <c r="L183" s="2">
        <v>25</v>
      </c>
      <c r="M183" s="1">
        <v>46128</v>
      </c>
      <c r="N183" t="s">
        <v>379</v>
      </c>
    </row>
    <row r="184" spans="1:14">
      <c r="A184" t="s">
        <v>374</v>
      </c>
      <c r="B184" t="s">
        <v>375</v>
      </c>
      <c r="C184" s="2" t="s">
        <v>376</v>
      </c>
      <c r="D184" s="11" t="s">
        <v>381</v>
      </c>
      <c r="E184" s="2" t="s">
        <v>210</v>
      </c>
      <c r="F184" s="2" t="s">
        <v>53</v>
      </c>
      <c r="G184" s="2" t="s">
        <v>378</v>
      </c>
      <c r="H184" s="1">
        <v>45821</v>
      </c>
      <c r="I184" s="1">
        <v>44617</v>
      </c>
      <c r="K184" s="3" t="s">
        <v>42</v>
      </c>
      <c r="L184" s="2">
        <v>25</v>
      </c>
      <c r="M184" s="1">
        <v>46128</v>
      </c>
      <c r="N184" t="s">
        <v>379</v>
      </c>
    </row>
    <row r="185" spans="1:14">
      <c r="A185" t="s">
        <v>374</v>
      </c>
      <c r="B185" t="s">
        <v>375</v>
      </c>
      <c r="C185" s="2" t="s">
        <v>376</v>
      </c>
      <c r="D185" s="11" t="s">
        <v>382</v>
      </c>
      <c r="E185" s="2" t="s">
        <v>210</v>
      </c>
      <c r="F185" s="2" t="s">
        <v>53</v>
      </c>
      <c r="G185" t="s">
        <v>383</v>
      </c>
      <c r="H185" s="1">
        <v>44923</v>
      </c>
      <c r="I185" s="1">
        <v>42990</v>
      </c>
      <c r="K185" s="3" t="s">
        <v>42</v>
      </c>
      <c r="L185" s="2">
        <v>25</v>
      </c>
      <c r="M185" s="1">
        <v>46128</v>
      </c>
      <c r="N185" t="s">
        <v>379</v>
      </c>
    </row>
    <row r="186" spans="1:14">
      <c r="A186" t="s">
        <v>374</v>
      </c>
      <c r="B186" t="s">
        <v>375</v>
      </c>
      <c r="C186" s="2" t="s">
        <v>376</v>
      </c>
      <c r="D186" s="11" t="s">
        <v>384</v>
      </c>
      <c r="E186" s="2" t="s">
        <v>210</v>
      </c>
      <c r="F186" s="2" t="s">
        <v>53</v>
      </c>
      <c r="G186" t="s">
        <v>383</v>
      </c>
      <c r="H186" s="1">
        <v>44925</v>
      </c>
      <c r="I186" s="1">
        <v>42990</v>
      </c>
      <c r="K186" s="3" t="s">
        <v>42</v>
      </c>
      <c r="L186" s="2">
        <v>25</v>
      </c>
      <c r="M186" s="1">
        <v>46128</v>
      </c>
      <c r="N186" t="s">
        <v>379</v>
      </c>
    </row>
    <row r="187" spans="1:14">
      <c r="A187" t="s">
        <v>374</v>
      </c>
      <c r="B187" t="s">
        <v>375</v>
      </c>
      <c r="C187" s="2" t="s">
        <v>376</v>
      </c>
      <c r="D187" s="11" t="s">
        <v>385</v>
      </c>
      <c r="E187" s="2" t="s">
        <v>210</v>
      </c>
      <c r="F187" s="2" t="s">
        <v>53</v>
      </c>
      <c r="G187" s="2" t="s">
        <v>386</v>
      </c>
      <c r="H187" s="1">
        <v>44617</v>
      </c>
      <c r="I187" s="1">
        <v>44617</v>
      </c>
      <c r="K187" s="3" t="s">
        <v>42</v>
      </c>
      <c r="L187" s="2">
        <v>25</v>
      </c>
      <c r="M187" s="1">
        <v>46128</v>
      </c>
      <c r="N187" t="s">
        <v>379</v>
      </c>
    </row>
    <row r="188" spans="1:14">
      <c r="A188" t="s">
        <v>374</v>
      </c>
      <c r="B188" t="s">
        <v>375</v>
      </c>
      <c r="C188" s="2" t="s">
        <v>376</v>
      </c>
      <c r="D188" s="11" t="s">
        <v>387</v>
      </c>
      <c r="E188" s="2" t="s">
        <v>210</v>
      </c>
      <c r="F188" s="2" t="s">
        <v>53</v>
      </c>
      <c r="G188" t="s">
        <v>388</v>
      </c>
      <c r="H188" s="1">
        <v>44194</v>
      </c>
      <c r="I188" s="1">
        <v>42990</v>
      </c>
      <c r="K188" s="3" t="s">
        <v>42</v>
      </c>
      <c r="L188" s="2">
        <v>25</v>
      </c>
      <c r="M188" s="1">
        <v>46128</v>
      </c>
      <c r="N188" t="s">
        <v>379</v>
      </c>
    </row>
    <row r="189" spans="1:14">
      <c r="A189" t="s">
        <v>374</v>
      </c>
      <c r="B189" t="s">
        <v>375</v>
      </c>
      <c r="C189" t="s">
        <v>376</v>
      </c>
      <c r="D189" s="15" t="s">
        <v>389</v>
      </c>
      <c r="E189" t="s">
        <v>210</v>
      </c>
      <c r="F189" s="2" t="s">
        <v>53</v>
      </c>
      <c r="G189" t="s">
        <v>388</v>
      </c>
      <c r="H189" s="16">
        <v>44426</v>
      </c>
      <c r="I189" s="1">
        <v>42191</v>
      </c>
      <c r="K189" s="3" t="s">
        <v>42</v>
      </c>
      <c r="L189" s="2">
        <v>25</v>
      </c>
      <c r="M189" s="1">
        <v>46128</v>
      </c>
      <c r="N189" t="s">
        <v>379</v>
      </c>
    </row>
    <row r="190" spans="1:14">
      <c r="A190" t="s">
        <v>374</v>
      </c>
      <c r="B190" t="s">
        <v>375</v>
      </c>
      <c r="C190" s="2" t="s">
        <v>376</v>
      </c>
      <c r="D190" s="11" t="s">
        <v>390</v>
      </c>
      <c r="E190" s="2" t="s">
        <v>18</v>
      </c>
      <c r="F190" s="2" t="s">
        <v>53</v>
      </c>
      <c r="G190" s="2" t="s">
        <v>391</v>
      </c>
      <c r="H190" s="1">
        <v>45820</v>
      </c>
      <c r="I190" s="1">
        <v>45820</v>
      </c>
      <c r="K190" s="3" t="s">
        <v>42</v>
      </c>
      <c r="L190" s="7">
        <v>5</v>
      </c>
      <c r="M190" s="1">
        <v>46128</v>
      </c>
      <c r="N190" t="s">
        <v>379</v>
      </c>
    </row>
    <row r="191" spans="1:14">
      <c r="A191" t="s">
        <v>374</v>
      </c>
      <c r="B191" t="s">
        <v>375</v>
      </c>
      <c r="C191" s="2" t="s">
        <v>376</v>
      </c>
      <c r="D191" s="11" t="s">
        <v>392</v>
      </c>
      <c r="E191" s="2" t="s">
        <v>18</v>
      </c>
      <c r="F191" s="2" t="s">
        <v>53</v>
      </c>
      <c r="G191" s="2" t="s">
        <v>391</v>
      </c>
      <c r="H191" s="1">
        <v>45820</v>
      </c>
      <c r="I191" s="1">
        <v>45820</v>
      </c>
      <c r="K191" s="3" t="s">
        <v>42</v>
      </c>
      <c r="L191" s="2">
        <v>5</v>
      </c>
      <c r="M191" s="1">
        <v>46128</v>
      </c>
      <c r="N191" t="s">
        <v>379</v>
      </c>
    </row>
    <row r="192" spans="1:14">
      <c r="A192" t="s">
        <v>374</v>
      </c>
      <c r="B192" t="s">
        <v>375</v>
      </c>
      <c r="C192" s="2" t="s">
        <v>376</v>
      </c>
      <c r="D192" s="11" t="s">
        <v>393</v>
      </c>
      <c r="E192" s="2" t="s">
        <v>18</v>
      </c>
      <c r="F192" s="2" t="s">
        <v>53</v>
      </c>
      <c r="G192" s="2" t="s">
        <v>394</v>
      </c>
      <c r="H192" s="1">
        <v>44734</v>
      </c>
      <c r="I192" s="1">
        <v>44734</v>
      </c>
      <c r="K192" s="3" t="s">
        <v>42</v>
      </c>
      <c r="L192" s="2">
        <v>5</v>
      </c>
      <c r="M192" s="1">
        <v>46128</v>
      </c>
      <c r="N192" t="s">
        <v>379</v>
      </c>
    </row>
    <row r="193" spans="1:14" customFormat="1">
      <c r="A193" t="s">
        <v>395</v>
      </c>
      <c r="B193" t="s">
        <v>396</v>
      </c>
      <c r="C193" s="15" t="s">
        <v>397</v>
      </c>
      <c r="D193" t="s">
        <v>398</v>
      </c>
      <c r="E193" s="2" t="s">
        <v>210</v>
      </c>
      <c r="F193" t="s">
        <v>198</v>
      </c>
      <c r="G193" t="s">
        <v>399</v>
      </c>
      <c r="H193" s="1">
        <v>44027</v>
      </c>
      <c r="I193" s="1">
        <v>45656</v>
      </c>
      <c r="J193" s="2"/>
      <c r="K193" s="3" t="s">
        <v>42</v>
      </c>
      <c r="L193" s="2">
        <v>25</v>
      </c>
      <c r="M193" s="1">
        <v>46141</v>
      </c>
      <c r="N193" t="s">
        <v>400</v>
      </c>
    </row>
    <row r="194" spans="1:14">
      <c r="A194" t="s">
        <v>395</v>
      </c>
      <c r="B194" t="s">
        <v>396</v>
      </c>
      <c r="C194" s="15" t="s">
        <v>401</v>
      </c>
      <c r="D194" t="s">
        <v>402</v>
      </c>
      <c r="E194" s="2" t="s">
        <v>210</v>
      </c>
      <c r="F194" t="s">
        <v>198</v>
      </c>
      <c r="G194" t="s">
        <v>174</v>
      </c>
      <c r="H194" s="1">
        <v>44348</v>
      </c>
      <c r="I194" s="1">
        <v>44349</v>
      </c>
      <c r="K194" s="3" t="s">
        <v>42</v>
      </c>
      <c r="L194" s="2">
        <v>25</v>
      </c>
      <c r="M194" s="1">
        <v>46141</v>
      </c>
      <c r="N194" t="s">
        <v>400</v>
      </c>
    </row>
    <row r="195" spans="1:14">
      <c r="A195" t="s">
        <v>395</v>
      </c>
      <c r="B195" t="s">
        <v>396</v>
      </c>
      <c r="C195" s="11" t="s">
        <v>403</v>
      </c>
      <c r="D195" s="2" t="s">
        <v>404</v>
      </c>
      <c r="E195" s="2" t="s">
        <v>210</v>
      </c>
      <c r="F195" t="s">
        <v>198</v>
      </c>
      <c r="G195" t="s">
        <v>174</v>
      </c>
      <c r="H195" s="1">
        <v>44348</v>
      </c>
      <c r="I195" s="1">
        <v>44349</v>
      </c>
      <c r="K195" s="3" t="s">
        <v>42</v>
      </c>
      <c r="L195" s="2">
        <v>25</v>
      </c>
      <c r="M195" s="1">
        <v>46141</v>
      </c>
      <c r="N195" t="s">
        <v>400</v>
      </c>
    </row>
    <row r="196" spans="1:14">
      <c r="A196" t="s">
        <v>395</v>
      </c>
      <c r="B196" t="s">
        <v>396</v>
      </c>
      <c r="C196" s="11" t="s">
        <v>405</v>
      </c>
      <c r="D196" s="2" t="s">
        <v>406</v>
      </c>
      <c r="E196" s="2" t="s">
        <v>210</v>
      </c>
      <c r="F196" t="s">
        <v>198</v>
      </c>
      <c r="G196" t="s">
        <v>174</v>
      </c>
      <c r="H196" s="1">
        <v>44348</v>
      </c>
      <c r="I196" s="1">
        <v>44349</v>
      </c>
      <c r="K196" s="3" t="s">
        <v>42</v>
      </c>
      <c r="L196" s="2">
        <v>25</v>
      </c>
      <c r="M196" s="1">
        <v>46141</v>
      </c>
      <c r="N196" t="s">
        <v>400</v>
      </c>
    </row>
    <row r="197" spans="1:14">
      <c r="A197" t="s">
        <v>395</v>
      </c>
      <c r="B197" t="s">
        <v>396</v>
      </c>
      <c r="C197" s="11" t="s">
        <v>407</v>
      </c>
      <c r="D197" s="2" t="s">
        <v>408</v>
      </c>
      <c r="E197" s="2" t="s">
        <v>18</v>
      </c>
      <c r="F197" t="s">
        <v>198</v>
      </c>
      <c r="G197" t="s">
        <v>174</v>
      </c>
      <c r="H197" s="1">
        <v>44348</v>
      </c>
      <c r="I197" s="1">
        <v>44349</v>
      </c>
      <c r="K197" s="3" t="s">
        <v>42</v>
      </c>
      <c r="L197" s="7">
        <v>5</v>
      </c>
      <c r="M197" s="1">
        <v>46141</v>
      </c>
      <c r="N197" t="s">
        <v>400</v>
      </c>
    </row>
    <row r="198" spans="1:14" customFormat="1">
      <c r="A198" t="s">
        <v>395</v>
      </c>
      <c r="B198" t="s">
        <v>396</v>
      </c>
      <c r="C198" s="11" t="s">
        <v>409</v>
      </c>
      <c r="D198" s="2" t="s">
        <v>410</v>
      </c>
      <c r="E198" s="2" t="s">
        <v>18</v>
      </c>
      <c r="F198" t="s">
        <v>198</v>
      </c>
      <c r="G198" t="s">
        <v>174</v>
      </c>
      <c r="H198" s="1">
        <v>44348</v>
      </c>
      <c r="I198" s="1">
        <v>44349</v>
      </c>
      <c r="J198" s="2"/>
      <c r="K198" s="3" t="s">
        <v>42</v>
      </c>
      <c r="L198" s="2">
        <v>5</v>
      </c>
      <c r="M198" s="1">
        <v>46141</v>
      </c>
      <c r="N198" t="s">
        <v>400</v>
      </c>
    </row>
    <row r="199" spans="1:14">
      <c r="A199" t="s">
        <v>395</v>
      </c>
      <c r="B199" t="s">
        <v>396</v>
      </c>
      <c r="C199" s="11" t="s">
        <v>411</v>
      </c>
      <c r="D199" s="2" t="s">
        <v>412</v>
      </c>
      <c r="E199" s="2" t="s">
        <v>18</v>
      </c>
      <c r="F199" t="s">
        <v>198</v>
      </c>
      <c r="G199" t="s">
        <v>174</v>
      </c>
      <c r="H199" s="1">
        <v>44348</v>
      </c>
      <c r="I199" s="1">
        <v>44349</v>
      </c>
      <c r="K199" s="3" t="s">
        <v>42</v>
      </c>
      <c r="L199" s="2">
        <v>5</v>
      </c>
      <c r="M199" s="1">
        <v>46141</v>
      </c>
      <c r="N199" t="s">
        <v>400</v>
      </c>
    </row>
    <row r="200" spans="1:14">
      <c r="A200" t="s">
        <v>395</v>
      </c>
      <c r="B200" t="s">
        <v>396</v>
      </c>
      <c r="C200" s="11" t="s">
        <v>413</v>
      </c>
      <c r="D200" s="2" t="s">
        <v>414</v>
      </c>
      <c r="E200" s="2" t="s">
        <v>18</v>
      </c>
      <c r="F200" t="s">
        <v>198</v>
      </c>
      <c r="G200" t="s">
        <v>174</v>
      </c>
      <c r="H200" s="1">
        <v>44348</v>
      </c>
      <c r="I200" s="1">
        <v>44349</v>
      </c>
      <c r="K200" s="3" t="s">
        <v>42</v>
      </c>
      <c r="L200" s="7">
        <v>5</v>
      </c>
      <c r="M200" s="1">
        <v>46141</v>
      </c>
      <c r="N200" t="s">
        <v>400</v>
      </c>
    </row>
    <row r="201" spans="1:14">
      <c r="A201" t="s">
        <v>395</v>
      </c>
      <c r="B201" t="s">
        <v>396</v>
      </c>
      <c r="C201" s="11" t="s">
        <v>415</v>
      </c>
      <c r="D201" s="2" t="s">
        <v>416</v>
      </c>
      <c r="E201" s="2" t="s">
        <v>41</v>
      </c>
      <c r="F201" t="s">
        <v>198</v>
      </c>
      <c r="G201" t="s">
        <v>174</v>
      </c>
      <c r="H201" s="1">
        <v>44348</v>
      </c>
      <c r="I201" s="1">
        <v>44349</v>
      </c>
      <c r="K201" s="3" t="s">
        <v>42</v>
      </c>
      <c r="L201" s="2">
        <v>15</v>
      </c>
      <c r="M201" s="1">
        <v>46141</v>
      </c>
      <c r="N201" t="s">
        <v>400</v>
      </c>
    </row>
    <row r="202" spans="1:14">
      <c r="A202" t="s">
        <v>395</v>
      </c>
      <c r="B202" t="s">
        <v>396</v>
      </c>
      <c r="C202" s="11" t="s">
        <v>417</v>
      </c>
      <c r="D202" s="2" t="s">
        <v>418</v>
      </c>
      <c r="E202" s="2" t="s">
        <v>210</v>
      </c>
      <c r="F202" t="s">
        <v>198</v>
      </c>
      <c r="G202" t="s">
        <v>174</v>
      </c>
      <c r="H202" s="1">
        <v>44348</v>
      </c>
      <c r="I202" s="1">
        <v>44349</v>
      </c>
      <c r="K202" s="3" t="s">
        <v>42</v>
      </c>
      <c r="L202" s="2">
        <v>25</v>
      </c>
      <c r="M202" s="1">
        <v>46141</v>
      </c>
      <c r="N202" t="s">
        <v>400</v>
      </c>
    </row>
    <row r="203" spans="1:14" customFormat="1">
      <c r="A203" t="s">
        <v>395</v>
      </c>
      <c r="B203" t="s">
        <v>396</v>
      </c>
      <c r="C203" s="11" t="s">
        <v>419</v>
      </c>
      <c r="D203" s="2" t="s">
        <v>420</v>
      </c>
      <c r="E203" s="2" t="s">
        <v>18</v>
      </c>
      <c r="F203" t="s">
        <v>198</v>
      </c>
      <c r="G203" s="2" t="s">
        <v>266</v>
      </c>
      <c r="H203" s="1">
        <v>44348</v>
      </c>
      <c r="I203" s="1">
        <v>44349</v>
      </c>
      <c r="J203" s="2"/>
      <c r="K203" s="3" t="s">
        <v>42</v>
      </c>
      <c r="L203" s="7">
        <v>5</v>
      </c>
      <c r="M203" s="1">
        <v>46141</v>
      </c>
      <c r="N203" t="s">
        <v>400</v>
      </c>
    </row>
    <row r="204" spans="1:14">
      <c r="A204" t="s">
        <v>395</v>
      </c>
      <c r="B204" t="s">
        <v>396</v>
      </c>
      <c r="C204" s="11" t="s">
        <v>421</v>
      </c>
      <c r="D204" s="2" t="s">
        <v>422</v>
      </c>
      <c r="E204" s="2" t="s">
        <v>41</v>
      </c>
      <c r="F204" t="s">
        <v>198</v>
      </c>
      <c r="G204" t="s">
        <v>20</v>
      </c>
      <c r="H204" s="1">
        <v>44348</v>
      </c>
      <c r="I204" s="1">
        <v>44349</v>
      </c>
      <c r="K204" s="3" t="s">
        <v>42</v>
      </c>
      <c r="L204" s="2">
        <v>15</v>
      </c>
      <c r="M204" s="1">
        <v>46141</v>
      </c>
      <c r="N204" t="s">
        <v>400</v>
      </c>
    </row>
    <row r="205" spans="1:14">
      <c r="A205" t="s">
        <v>395</v>
      </c>
      <c r="B205" t="s">
        <v>396</v>
      </c>
      <c r="C205" s="15" t="s">
        <v>423</v>
      </c>
      <c r="D205" t="s">
        <v>424</v>
      </c>
      <c r="E205" s="2" t="s">
        <v>18</v>
      </c>
      <c r="F205" t="s">
        <v>198</v>
      </c>
      <c r="G205" t="s">
        <v>425</v>
      </c>
      <c r="H205" s="1">
        <v>43712</v>
      </c>
      <c r="I205" s="1">
        <v>43712</v>
      </c>
      <c r="J205" s="1">
        <v>45539</v>
      </c>
      <c r="K205" s="3" t="s">
        <v>21</v>
      </c>
      <c r="L205" s="7">
        <v>5</v>
      </c>
      <c r="M205" s="1">
        <v>46141</v>
      </c>
      <c r="N205" t="s">
        <v>400</v>
      </c>
    </row>
    <row r="206" spans="1:14">
      <c r="A206" t="s">
        <v>395</v>
      </c>
      <c r="B206" t="s">
        <v>396</v>
      </c>
      <c r="C206" s="11" t="s">
        <v>426</v>
      </c>
      <c r="D206" s="2" t="s">
        <v>427</v>
      </c>
      <c r="E206" s="2" t="s">
        <v>41</v>
      </c>
      <c r="F206" t="s">
        <v>198</v>
      </c>
      <c r="G206" t="s">
        <v>425</v>
      </c>
      <c r="H206" s="1">
        <v>44348</v>
      </c>
      <c r="I206" s="1">
        <v>44349</v>
      </c>
      <c r="K206" s="3" t="s">
        <v>42</v>
      </c>
      <c r="L206" s="2">
        <v>15</v>
      </c>
      <c r="M206" s="1">
        <v>46141</v>
      </c>
      <c r="N206" t="s">
        <v>400</v>
      </c>
    </row>
    <row r="207" spans="1:14">
      <c r="A207" t="s">
        <v>395</v>
      </c>
      <c r="B207" t="s">
        <v>396</v>
      </c>
      <c r="C207" s="11" t="s">
        <v>428</v>
      </c>
      <c r="D207" s="2" t="s">
        <v>429</v>
      </c>
      <c r="E207" s="2" t="s">
        <v>210</v>
      </c>
      <c r="F207" t="s">
        <v>198</v>
      </c>
      <c r="G207" t="s">
        <v>425</v>
      </c>
      <c r="H207" s="1">
        <v>44348</v>
      </c>
      <c r="I207" s="1">
        <v>44349</v>
      </c>
      <c r="K207" s="3" t="s">
        <v>42</v>
      </c>
      <c r="L207" s="2">
        <v>25</v>
      </c>
      <c r="M207" s="1">
        <v>46141</v>
      </c>
      <c r="N207" t="s">
        <v>400</v>
      </c>
    </row>
    <row r="208" spans="1:14" customFormat="1">
      <c r="A208" t="s">
        <v>395</v>
      </c>
      <c r="B208" t="s">
        <v>396</v>
      </c>
      <c r="C208" s="11" t="s">
        <v>430</v>
      </c>
      <c r="D208" s="2" t="s">
        <v>431</v>
      </c>
      <c r="E208" s="2" t="s">
        <v>18</v>
      </c>
      <c r="F208" t="s">
        <v>198</v>
      </c>
      <c r="G208" t="s">
        <v>425</v>
      </c>
      <c r="H208" s="1">
        <v>44348</v>
      </c>
      <c r="I208" s="1">
        <v>44349</v>
      </c>
      <c r="J208" s="2"/>
      <c r="K208" s="3" t="s">
        <v>42</v>
      </c>
      <c r="L208" s="2">
        <v>5</v>
      </c>
      <c r="M208" s="1">
        <v>46141</v>
      </c>
      <c r="N208" t="s">
        <v>400</v>
      </c>
    </row>
    <row r="209" spans="1:14">
      <c r="A209" t="s">
        <v>395</v>
      </c>
      <c r="B209" t="s">
        <v>396</v>
      </c>
      <c r="C209" s="15" t="s">
        <v>432</v>
      </c>
      <c r="D209" t="s">
        <v>433</v>
      </c>
      <c r="E209" s="2" t="s">
        <v>18</v>
      </c>
      <c r="F209" t="s">
        <v>198</v>
      </c>
      <c r="G209" t="s">
        <v>425</v>
      </c>
      <c r="H209" s="1">
        <v>44348</v>
      </c>
      <c r="I209" s="1">
        <v>44349</v>
      </c>
      <c r="K209" s="3" t="s">
        <v>42</v>
      </c>
      <c r="L209" s="2">
        <v>5</v>
      </c>
      <c r="M209" s="1">
        <v>46141</v>
      </c>
      <c r="N209" t="s">
        <v>400</v>
      </c>
    </row>
    <row r="210" spans="1:14">
      <c r="A210" t="s">
        <v>395</v>
      </c>
      <c r="B210" t="s">
        <v>396</v>
      </c>
      <c r="C210" s="11" t="s">
        <v>434</v>
      </c>
      <c r="D210" s="2" t="s">
        <v>435</v>
      </c>
      <c r="E210" s="2" t="s">
        <v>18</v>
      </c>
      <c r="F210" t="s">
        <v>198</v>
      </c>
      <c r="G210" t="s">
        <v>425</v>
      </c>
      <c r="H210" s="1">
        <v>44348</v>
      </c>
      <c r="I210" s="1">
        <v>44349</v>
      </c>
      <c r="K210" s="3" t="s">
        <v>42</v>
      </c>
      <c r="L210" s="7">
        <v>5</v>
      </c>
      <c r="M210" s="1">
        <v>46141</v>
      </c>
      <c r="N210" t="s">
        <v>400</v>
      </c>
    </row>
    <row r="211" spans="1:14">
      <c r="A211" t="s">
        <v>395</v>
      </c>
      <c r="B211" t="s">
        <v>396</v>
      </c>
      <c r="C211" s="15" t="s">
        <v>436</v>
      </c>
      <c r="D211" t="s">
        <v>437</v>
      </c>
      <c r="E211" s="2" t="s">
        <v>41</v>
      </c>
      <c r="F211" t="s">
        <v>198</v>
      </c>
      <c r="G211" t="s">
        <v>425</v>
      </c>
      <c r="H211" s="1">
        <v>44348</v>
      </c>
      <c r="I211" s="1">
        <v>44349</v>
      </c>
      <c r="K211" s="3" t="s">
        <v>42</v>
      </c>
      <c r="L211" s="2">
        <v>15</v>
      </c>
      <c r="M211" s="1">
        <v>46141</v>
      </c>
      <c r="N211" t="s">
        <v>400</v>
      </c>
    </row>
    <row r="212" spans="1:14">
      <c r="A212" t="s">
        <v>395</v>
      </c>
      <c r="B212" t="s">
        <v>396</v>
      </c>
      <c r="C212" s="11" t="s">
        <v>438</v>
      </c>
      <c r="D212" s="2" t="s">
        <v>439</v>
      </c>
      <c r="E212" s="2" t="s">
        <v>41</v>
      </c>
      <c r="F212" t="s">
        <v>198</v>
      </c>
      <c r="G212" t="s">
        <v>425</v>
      </c>
      <c r="H212" s="1">
        <v>44348</v>
      </c>
      <c r="I212" s="1">
        <v>44349</v>
      </c>
      <c r="K212" s="3" t="s">
        <v>42</v>
      </c>
      <c r="L212" s="2">
        <v>15</v>
      </c>
      <c r="M212" s="1">
        <v>46141</v>
      </c>
      <c r="N212" t="s">
        <v>400</v>
      </c>
    </row>
    <row r="213" spans="1:14" customFormat="1">
      <c r="A213" t="s">
        <v>395</v>
      </c>
      <c r="B213" t="s">
        <v>396</v>
      </c>
      <c r="C213" s="11" t="s">
        <v>440</v>
      </c>
      <c r="D213" s="2" t="s">
        <v>441</v>
      </c>
      <c r="E213" s="2" t="s">
        <v>41</v>
      </c>
      <c r="F213" t="s">
        <v>198</v>
      </c>
      <c r="G213" t="s">
        <v>425</v>
      </c>
      <c r="H213" s="1">
        <v>44348</v>
      </c>
      <c r="I213" s="1">
        <v>44349</v>
      </c>
      <c r="J213" s="2"/>
      <c r="K213" s="3" t="s">
        <v>42</v>
      </c>
      <c r="L213" s="2">
        <v>15</v>
      </c>
      <c r="M213" s="1">
        <v>46141</v>
      </c>
      <c r="N213" t="s">
        <v>400</v>
      </c>
    </row>
    <row r="214" spans="1:14">
      <c r="A214" t="s">
        <v>395</v>
      </c>
      <c r="B214" t="s">
        <v>396</v>
      </c>
      <c r="C214" s="11" t="s">
        <v>442</v>
      </c>
      <c r="D214" s="2" t="s">
        <v>443</v>
      </c>
      <c r="E214" s="2" t="s">
        <v>41</v>
      </c>
      <c r="F214" t="s">
        <v>198</v>
      </c>
      <c r="G214" t="s">
        <v>425</v>
      </c>
      <c r="H214" s="1">
        <v>44348</v>
      </c>
      <c r="I214" s="1">
        <v>44349</v>
      </c>
      <c r="K214" s="3" t="s">
        <v>42</v>
      </c>
      <c r="L214" s="2">
        <v>15</v>
      </c>
      <c r="M214" s="1">
        <v>46141</v>
      </c>
      <c r="N214" t="s">
        <v>400</v>
      </c>
    </row>
    <row r="215" spans="1:14">
      <c r="A215" t="s">
        <v>395</v>
      </c>
      <c r="B215" t="s">
        <v>396</v>
      </c>
      <c r="C215" s="15" t="s">
        <v>444</v>
      </c>
      <c r="D215" t="s">
        <v>445</v>
      </c>
      <c r="E215" s="2" t="s">
        <v>41</v>
      </c>
      <c r="F215" t="s">
        <v>198</v>
      </c>
      <c r="G215" t="s">
        <v>425</v>
      </c>
      <c r="H215" s="1">
        <v>44348</v>
      </c>
      <c r="I215" s="1">
        <v>44349</v>
      </c>
      <c r="K215" s="3" t="s">
        <v>42</v>
      </c>
      <c r="L215" s="2">
        <v>15</v>
      </c>
      <c r="M215" s="1">
        <v>46141</v>
      </c>
      <c r="N215" t="s">
        <v>400</v>
      </c>
    </row>
    <row r="216" spans="1:14">
      <c r="A216" t="s">
        <v>395</v>
      </c>
      <c r="B216" t="s">
        <v>396</v>
      </c>
      <c r="C216" s="11" t="s">
        <v>446</v>
      </c>
      <c r="D216" s="2" t="s">
        <v>447</v>
      </c>
      <c r="E216" s="2" t="s">
        <v>41</v>
      </c>
      <c r="F216" t="s">
        <v>198</v>
      </c>
      <c r="G216" t="s">
        <v>448</v>
      </c>
      <c r="H216" s="1">
        <v>44348</v>
      </c>
      <c r="I216" s="1">
        <v>44349</v>
      </c>
      <c r="K216" s="3" t="s">
        <v>42</v>
      </c>
      <c r="L216" s="2">
        <v>15</v>
      </c>
      <c r="M216" s="1">
        <v>46141</v>
      </c>
      <c r="N216" t="s">
        <v>400</v>
      </c>
    </row>
    <row r="217" spans="1:14">
      <c r="A217" t="s">
        <v>395</v>
      </c>
      <c r="B217" t="s">
        <v>396</v>
      </c>
      <c r="C217" s="15" t="s">
        <v>449</v>
      </c>
      <c r="D217" t="s">
        <v>450</v>
      </c>
      <c r="E217" s="2" t="s">
        <v>210</v>
      </c>
      <c r="F217" t="s">
        <v>198</v>
      </c>
      <c r="G217" t="s">
        <v>451</v>
      </c>
      <c r="H217" s="1">
        <v>44348</v>
      </c>
      <c r="I217" s="1">
        <v>44349</v>
      </c>
      <c r="K217" s="3" t="s">
        <v>42</v>
      </c>
      <c r="L217" s="2">
        <v>25</v>
      </c>
      <c r="M217" s="1">
        <v>46141</v>
      </c>
      <c r="N217" t="s">
        <v>400</v>
      </c>
    </row>
    <row r="218" spans="1:14" customFormat="1">
      <c r="A218" t="s">
        <v>395</v>
      </c>
      <c r="B218" t="s">
        <v>396</v>
      </c>
      <c r="C218" s="11" t="s">
        <v>452</v>
      </c>
      <c r="D218" s="2" t="s">
        <v>453</v>
      </c>
      <c r="E218" s="2" t="s">
        <v>210</v>
      </c>
      <c r="F218" t="s">
        <v>198</v>
      </c>
      <c r="G218" t="s">
        <v>451</v>
      </c>
      <c r="H218" s="1">
        <v>44348</v>
      </c>
      <c r="I218" s="1">
        <v>44349</v>
      </c>
      <c r="J218" s="2"/>
      <c r="K218" s="3" t="s">
        <v>42</v>
      </c>
      <c r="L218" s="2">
        <v>25</v>
      </c>
      <c r="M218" s="1">
        <v>46141</v>
      </c>
      <c r="N218" t="s">
        <v>400</v>
      </c>
    </row>
    <row r="219" spans="1:14">
      <c r="A219" t="s">
        <v>395</v>
      </c>
      <c r="B219" t="s">
        <v>396</v>
      </c>
      <c r="C219" s="11" t="s">
        <v>454</v>
      </c>
      <c r="D219" s="2" t="s">
        <v>455</v>
      </c>
      <c r="E219" s="2" t="s">
        <v>41</v>
      </c>
      <c r="F219" t="s">
        <v>198</v>
      </c>
      <c r="G219" t="s">
        <v>451</v>
      </c>
      <c r="H219" s="1">
        <v>44348</v>
      </c>
      <c r="I219" s="1">
        <v>44349</v>
      </c>
      <c r="K219" s="3" t="s">
        <v>42</v>
      </c>
      <c r="L219" s="2">
        <v>15</v>
      </c>
      <c r="M219" s="1">
        <v>46141</v>
      </c>
      <c r="N219" t="s">
        <v>400</v>
      </c>
    </row>
    <row r="220" spans="1:14">
      <c r="A220" t="s">
        <v>395</v>
      </c>
      <c r="B220" t="s">
        <v>396</v>
      </c>
      <c r="C220" s="11" t="s">
        <v>456</v>
      </c>
      <c r="D220" s="2" t="s">
        <v>457</v>
      </c>
      <c r="E220" s="2" t="s">
        <v>210</v>
      </c>
      <c r="F220" t="s">
        <v>198</v>
      </c>
      <c r="G220" t="s">
        <v>451</v>
      </c>
      <c r="H220" s="1">
        <v>44348</v>
      </c>
      <c r="I220" s="1">
        <v>44349</v>
      </c>
      <c r="K220" s="3" t="s">
        <v>42</v>
      </c>
      <c r="L220" s="2">
        <v>25</v>
      </c>
      <c r="M220" s="1">
        <v>46141</v>
      </c>
      <c r="N220" t="s">
        <v>400</v>
      </c>
    </row>
    <row r="221" spans="1:14">
      <c r="A221" t="s">
        <v>395</v>
      </c>
      <c r="B221" t="s">
        <v>396</v>
      </c>
      <c r="C221" s="11" t="s">
        <v>458</v>
      </c>
      <c r="D221" s="2" t="s">
        <v>459</v>
      </c>
      <c r="E221" s="2" t="s">
        <v>210</v>
      </c>
      <c r="F221" t="s">
        <v>198</v>
      </c>
      <c r="G221" t="s">
        <v>451</v>
      </c>
      <c r="H221" s="1">
        <v>44348</v>
      </c>
      <c r="I221" s="1">
        <v>44349</v>
      </c>
      <c r="K221" s="3" t="s">
        <v>42</v>
      </c>
      <c r="L221" s="2">
        <v>25</v>
      </c>
      <c r="M221" s="1">
        <v>46141</v>
      </c>
      <c r="N221" t="s">
        <v>400</v>
      </c>
    </row>
    <row r="222" spans="1:14">
      <c r="A222" t="s">
        <v>395</v>
      </c>
      <c r="B222" t="s">
        <v>396</v>
      </c>
      <c r="C222" s="11" t="s">
        <v>460</v>
      </c>
      <c r="D222" s="2" t="s">
        <v>461</v>
      </c>
      <c r="E222" s="2" t="s">
        <v>18</v>
      </c>
      <c r="F222" t="s">
        <v>198</v>
      </c>
      <c r="G222" t="s">
        <v>451</v>
      </c>
      <c r="H222" s="1">
        <v>44348</v>
      </c>
      <c r="I222" s="1">
        <v>44349</v>
      </c>
      <c r="K222" s="3" t="s">
        <v>42</v>
      </c>
      <c r="L222" s="2">
        <v>5</v>
      </c>
      <c r="M222" s="1">
        <v>46141</v>
      </c>
      <c r="N222" t="s">
        <v>400</v>
      </c>
    </row>
    <row r="223" spans="1:14" customFormat="1">
      <c r="A223" t="s">
        <v>395</v>
      </c>
      <c r="B223" t="s">
        <v>396</v>
      </c>
      <c r="C223" s="11" t="s">
        <v>462</v>
      </c>
      <c r="D223" s="2" t="s">
        <v>463</v>
      </c>
      <c r="E223" s="2" t="s">
        <v>210</v>
      </c>
      <c r="F223" t="s">
        <v>198</v>
      </c>
      <c r="G223" t="s">
        <v>451</v>
      </c>
      <c r="H223" s="1">
        <v>44348</v>
      </c>
      <c r="I223" s="1">
        <v>44349</v>
      </c>
      <c r="J223" s="2"/>
      <c r="K223" s="3" t="s">
        <v>42</v>
      </c>
      <c r="L223" s="2">
        <v>25</v>
      </c>
      <c r="M223" s="1">
        <v>46141</v>
      </c>
      <c r="N223" t="s">
        <v>400</v>
      </c>
    </row>
    <row r="224" spans="1:14" customFormat="1">
      <c r="A224" t="s">
        <v>395</v>
      </c>
      <c r="B224" t="s">
        <v>396</v>
      </c>
      <c r="C224" s="15" t="s">
        <v>464</v>
      </c>
      <c r="D224" t="s">
        <v>465</v>
      </c>
      <c r="E224" s="2" t="s">
        <v>41</v>
      </c>
      <c r="F224" t="s">
        <v>198</v>
      </c>
      <c r="G224" t="s">
        <v>466</v>
      </c>
      <c r="H224" s="1">
        <v>43910</v>
      </c>
      <c r="I224" s="1">
        <v>46013</v>
      </c>
      <c r="J224" s="2"/>
      <c r="K224" s="3" t="s">
        <v>42</v>
      </c>
      <c r="L224" s="2">
        <v>15</v>
      </c>
      <c r="M224" s="1">
        <v>46141</v>
      </c>
      <c r="N224" t="s">
        <v>400</v>
      </c>
    </row>
    <row r="225" spans="1:14" customFormat="1">
      <c r="A225" t="s">
        <v>467</v>
      </c>
      <c r="B225" t="s">
        <v>468</v>
      </c>
      <c r="C225" s="18" t="s">
        <v>469</v>
      </c>
      <c r="D225" s="2" t="s">
        <v>470</v>
      </c>
      <c r="E225" s="2" t="s">
        <v>18</v>
      </c>
      <c r="F225" s="2" t="s">
        <v>19</v>
      </c>
      <c r="G225" s="9" t="s">
        <v>142</v>
      </c>
      <c r="H225" s="1">
        <v>44426</v>
      </c>
      <c r="I225" s="1">
        <v>44426</v>
      </c>
      <c r="J225" s="2"/>
      <c r="K225" s="3" t="s">
        <v>42</v>
      </c>
      <c r="L225" s="2">
        <v>5</v>
      </c>
      <c r="M225" s="1">
        <v>46125</v>
      </c>
      <c r="N225" t="s">
        <v>471</v>
      </c>
    </row>
    <row r="226" spans="1:14">
      <c r="A226" t="s">
        <v>467</v>
      </c>
      <c r="B226" t="s">
        <v>468</v>
      </c>
      <c r="C226" s="18" t="s">
        <v>472</v>
      </c>
      <c r="D226" s="2" t="s">
        <v>473</v>
      </c>
      <c r="E226" s="2" t="s">
        <v>18</v>
      </c>
      <c r="F226" s="2" t="s">
        <v>19</v>
      </c>
      <c r="G226" s="9" t="s">
        <v>142</v>
      </c>
      <c r="H226" s="1">
        <v>44426</v>
      </c>
      <c r="I226" s="1">
        <v>44426</v>
      </c>
      <c r="K226" s="3" t="s">
        <v>42</v>
      </c>
      <c r="L226" s="2">
        <v>5</v>
      </c>
      <c r="M226" s="1">
        <v>46125</v>
      </c>
      <c r="N226" t="s">
        <v>471</v>
      </c>
    </row>
    <row r="227" spans="1:14">
      <c r="A227" t="s">
        <v>467</v>
      </c>
      <c r="B227" t="s">
        <v>468</v>
      </c>
      <c r="C227" s="17" t="s">
        <v>474</v>
      </c>
      <c r="D227" t="s">
        <v>475</v>
      </c>
      <c r="E227" s="2" t="s">
        <v>18</v>
      </c>
      <c r="F227" s="2" t="s">
        <v>160</v>
      </c>
      <c r="G227" t="s">
        <v>20</v>
      </c>
      <c r="H227" s="1">
        <v>42734</v>
      </c>
      <c r="I227" s="1">
        <v>42734</v>
      </c>
      <c r="J227" s="1">
        <v>44925</v>
      </c>
      <c r="K227" s="3" t="s">
        <v>21</v>
      </c>
      <c r="L227" s="2">
        <v>5</v>
      </c>
      <c r="M227" s="1">
        <v>46125</v>
      </c>
      <c r="N227" t="s">
        <v>471</v>
      </c>
    </row>
    <row r="228" spans="1:14" customFormat="1">
      <c r="A228" t="s">
        <v>467</v>
      </c>
      <c r="B228" t="s">
        <v>468</v>
      </c>
      <c r="C228" s="18" t="s">
        <v>476</v>
      </c>
      <c r="D228" s="2" t="s">
        <v>477</v>
      </c>
      <c r="E228" s="2" t="s">
        <v>18</v>
      </c>
      <c r="F228" s="2" t="s">
        <v>160</v>
      </c>
      <c r="G228" t="s">
        <v>20</v>
      </c>
      <c r="H228" s="1">
        <v>43132</v>
      </c>
      <c r="I228" s="1">
        <v>43132</v>
      </c>
      <c r="J228" s="1">
        <v>44966</v>
      </c>
      <c r="K228" s="3" t="s">
        <v>21</v>
      </c>
      <c r="L228" s="2">
        <v>5</v>
      </c>
      <c r="M228" s="1">
        <v>46125</v>
      </c>
      <c r="N228" t="s">
        <v>471</v>
      </c>
    </row>
    <row r="229" spans="1:14">
      <c r="A229" t="s">
        <v>467</v>
      </c>
      <c r="B229" t="s">
        <v>468</v>
      </c>
      <c r="C229" s="18" t="s">
        <v>478</v>
      </c>
      <c r="D229" s="2" t="s">
        <v>479</v>
      </c>
      <c r="E229" s="2" t="s">
        <v>18</v>
      </c>
      <c r="F229" s="2" t="s">
        <v>160</v>
      </c>
      <c r="G229" t="s">
        <v>20</v>
      </c>
      <c r="H229" s="1">
        <v>43500</v>
      </c>
      <c r="I229" s="1">
        <v>43500</v>
      </c>
      <c r="J229" s="1">
        <v>45821</v>
      </c>
      <c r="K229" s="3" t="s">
        <v>21</v>
      </c>
      <c r="L229" s="2">
        <v>5</v>
      </c>
      <c r="M229" s="1">
        <v>46125</v>
      </c>
      <c r="N229" t="s">
        <v>471</v>
      </c>
    </row>
    <row r="230" spans="1:14">
      <c r="A230" t="s">
        <v>467</v>
      </c>
      <c r="B230" t="s">
        <v>468</v>
      </c>
      <c r="C230" s="17" t="s">
        <v>480</v>
      </c>
      <c r="D230" t="s">
        <v>481</v>
      </c>
      <c r="E230" s="2" t="s">
        <v>18</v>
      </c>
      <c r="F230" s="2" t="s">
        <v>160</v>
      </c>
      <c r="G230" t="s">
        <v>20</v>
      </c>
      <c r="H230" s="1">
        <v>43819</v>
      </c>
      <c r="I230" s="1">
        <v>43819</v>
      </c>
      <c r="J230" s="1">
        <v>45821</v>
      </c>
      <c r="K230" s="3" t="s">
        <v>21</v>
      </c>
      <c r="L230" s="2">
        <v>5</v>
      </c>
      <c r="M230" s="1">
        <v>46125</v>
      </c>
      <c r="N230" t="s">
        <v>471</v>
      </c>
    </row>
    <row r="231" spans="1:14">
      <c r="A231" t="s">
        <v>467</v>
      </c>
      <c r="B231" t="s">
        <v>468</v>
      </c>
      <c r="C231" s="18" t="s">
        <v>482</v>
      </c>
      <c r="D231" s="2" t="s">
        <v>483</v>
      </c>
      <c r="E231" s="2" t="s">
        <v>18</v>
      </c>
      <c r="F231" s="2" t="s">
        <v>160</v>
      </c>
      <c r="G231" t="s">
        <v>20</v>
      </c>
      <c r="H231" s="1">
        <v>44194</v>
      </c>
      <c r="I231" s="1">
        <v>44194</v>
      </c>
      <c r="J231" s="1">
        <v>44994</v>
      </c>
      <c r="K231" s="3" t="s">
        <v>21</v>
      </c>
      <c r="L231" s="7">
        <v>5</v>
      </c>
      <c r="M231" s="1">
        <v>46125</v>
      </c>
      <c r="N231" t="s">
        <v>471</v>
      </c>
    </row>
    <row r="232" spans="1:14">
      <c r="A232" t="s">
        <v>467</v>
      </c>
      <c r="B232" t="s">
        <v>468</v>
      </c>
      <c r="C232" s="18" t="s">
        <v>484</v>
      </c>
      <c r="D232" s="2" t="s">
        <v>485</v>
      </c>
      <c r="E232" s="2" t="s">
        <v>18</v>
      </c>
      <c r="F232" s="2" t="s">
        <v>160</v>
      </c>
      <c r="G232" t="s">
        <v>20</v>
      </c>
      <c r="H232" s="1">
        <v>44923</v>
      </c>
      <c r="I232" s="1">
        <v>44923</v>
      </c>
      <c r="K232" s="3" t="s">
        <v>42</v>
      </c>
      <c r="L232" s="7">
        <v>5</v>
      </c>
      <c r="M232" s="1">
        <v>46125</v>
      </c>
      <c r="N232" t="s">
        <v>471</v>
      </c>
    </row>
    <row r="233" spans="1:14" customFormat="1">
      <c r="A233" t="s">
        <v>467</v>
      </c>
      <c r="B233" t="s">
        <v>468</v>
      </c>
      <c r="C233" s="17" t="s">
        <v>486</v>
      </c>
      <c r="D233" t="s">
        <v>487</v>
      </c>
      <c r="E233" s="2" t="s">
        <v>18</v>
      </c>
      <c r="F233" s="2" t="s">
        <v>160</v>
      </c>
      <c r="G233" t="s">
        <v>20</v>
      </c>
      <c r="H233" s="1">
        <v>44925</v>
      </c>
      <c r="I233" s="1">
        <v>44925</v>
      </c>
      <c r="J233" s="2"/>
      <c r="K233" s="3" t="s">
        <v>42</v>
      </c>
      <c r="L233" s="7">
        <v>5</v>
      </c>
      <c r="M233" s="1">
        <v>46125</v>
      </c>
      <c r="N233" t="s">
        <v>471</v>
      </c>
    </row>
    <row r="234" spans="1:14">
      <c r="A234" t="s">
        <v>467</v>
      </c>
      <c r="B234" t="s">
        <v>468</v>
      </c>
      <c r="C234" s="18" t="s">
        <v>488</v>
      </c>
      <c r="D234" s="2" t="s">
        <v>489</v>
      </c>
      <c r="E234" s="2" t="s">
        <v>18</v>
      </c>
      <c r="F234" s="2" t="s">
        <v>160</v>
      </c>
      <c r="G234" t="s">
        <v>20</v>
      </c>
      <c r="H234" s="1">
        <v>45821</v>
      </c>
      <c r="I234" s="1">
        <v>45821</v>
      </c>
      <c r="K234" s="3" t="s">
        <v>42</v>
      </c>
      <c r="L234" s="7">
        <v>5</v>
      </c>
      <c r="M234" s="1">
        <v>46125</v>
      </c>
      <c r="N234" t="s">
        <v>471</v>
      </c>
    </row>
    <row r="235" spans="1:14">
      <c r="A235" t="s">
        <v>467</v>
      </c>
      <c r="B235" t="s">
        <v>468</v>
      </c>
      <c r="C235" s="18" t="s">
        <v>490</v>
      </c>
      <c r="D235" s="2" t="s">
        <v>491</v>
      </c>
      <c r="E235" s="2" t="s">
        <v>18</v>
      </c>
      <c r="F235" s="2" t="s">
        <v>160</v>
      </c>
      <c r="G235" t="s">
        <v>20</v>
      </c>
      <c r="H235" s="1">
        <v>45821</v>
      </c>
      <c r="I235" s="1">
        <v>45821</v>
      </c>
      <c r="K235" s="3" t="s">
        <v>42</v>
      </c>
      <c r="L235" s="2">
        <v>5</v>
      </c>
      <c r="M235" s="1">
        <v>46125</v>
      </c>
      <c r="N235" t="s">
        <v>471</v>
      </c>
    </row>
    <row r="236" spans="1:14">
      <c r="A236" t="s">
        <v>467</v>
      </c>
      <c r="B236" t="s">
        <v>468</v>
      </c>
      <c r="C236" s="18" t="s">
        <v>492</v>
      </c>
      <c r="D236" s="2" t="s">
        <v>493</v>
      </c>
      <c r="E236" s="2" t="s">
        <v>18</v>
      </c>
      <c r="F236" s="2" t="s">
        <v>160</v>
      </c>
      <c r="G236" t="s">
        <v>20</v>
      </c>
      <c r="H236" s="1">
        <v>46022</v>
      </c>
      <c r="I236" s="1">
        <v>46022</v>
      </c>
      <c r="K236" s="3" t="s">
        <v>42</v>
      </c>
      <c r="L236" s="2">
        <v>5</v>
      </c>
      <c r="M236" s="1">
        <v>46125</v>
      </c>
    </row>
    <row r="237" spans="1:14">
      <c r="A237" s="12" t="s">
        <v>494</v>
      </c>
      <c r="B237" s="2" t="s">
        <v>495</v>
      </c>
      <c r="C237" s="2">
        <v>1071501</v>
      </c>
      <c r="D237" s="2" t="s">
        <v>496</v>
      </c>
      <c r="E237" s="2" t="s">
        <v>41</v>
      </c>
      <c r="F237" s="2" t="s">
        <v>53</v>
      </c>
      <c r="G237" t="s">
        <v>383</v>
      </c>
      <c r="H237" s="1" t="s">
        <v>497</v>
      </c>
      <c r="I237" s="1">
        <v>45842</v>
      </c>
      <c r="K237" s="3" t="s">
        <v>42</v>
      </c>
      <c r="L237" s="2">
        <v>15</v>
      </c>
      <c r="M237" s="1">
        <v>46169</v>
      </c>
    </row>
    <row r="238" spans="1:14">
      <c r="A238" s="12" t="s">
        <v>494</v>
      </c>
      <c r="B238" s="2" t="s">
        <v>495</v>
      </c>
      <c r="C238" s="2">
        <v>2091501</v>
      </c>
      <c r="D238" s="2" t="s">
        <v>498</v>
      </c>
      <c r="E238" s="2" t="s">
        <v>41</v>
      </c>
      <c r="F238" s="2" t="s">
        <v>53</v>
      </c>
      <c r="G238" t="s">
        <v>383</v>
      </c>
      <c r="H238" s="1" t="s">
        <v>497</v>
      </c>
      <c r="I238" s="1">
        <v>45842</v>
      </c>
      <c r="K238" s="3" t="s">
        <v>42</v>
      </c>
      <c r="L238" s="2">
        <v>15</v>
      </c>
      <c r="M238" s="1">
        <v>46169</v>
      </c>
    </row>
    <row r="239" spans="1:14">
      <c r="A239" s="12" t="s">
        <v>494</v>
      </c>
      <c r="B239" s="2" t="s">
        <v>495</v>
      </c>
      <c r="C239" s="2">
        <v>5041501</v>
      </c>
      <c r="D239" s="2" t="s">
        <v>499</v>
      </c>
      <c r="E239" s="2" t="s">
        <v>18</v>
      </c>
      <c r="F239" s="2" t="s">
        <v>19</v>
      </c>
      <c r="G239" s="2" t="s">
        <v>142</v>
      </c>
      <c r="H239" s="2" t="s">
        <v>500</v>
      </c>
      <c r="I239" s="1">
        <v>45820</v>
      </c>
      <c r="J239" s="1">
        <v>46161</v>
      </c>
      <c r="K239" s="3" t="s">
        <v>21</v>
      </c>
      <c r="L239" s="2">
        <v>5</v>
      </c>
      <c r="M239" s="1">
        <v>46169</v>
      </c>
    </row>
    <row r="240" spans="1:14">
      <c r="A240" s="12" t="s">
        <v>494</v>
      </c>
      <c r="B240" s="2" t="s">
        <v>495</v>
      </c>
      <c r="C240" s="2">
        <v>6041501</v>
      </c>
      <c r="D240" s="2" t="s">
        <v>501</v>
      </c>
      <c r="E240" s="2" t="s">
        <v>18</v>
      </c>
      <c r="F240" s="2" t="s">
        <v>19</v>
      </c>
      <c r="G240" s="2" t="s">
        <v>142</v>
      </c>
      <c r="H240" s="2" t="s">
        <v>502</v>
      </c>
      <c r="I240" s="1">
        <v>45820</v>
      </c>
      <c r="J240" s="1">
        <v>46161</v>
      </c>
      <c r="K240" s="3" t="s">
        <v>21</v>
      </c>
      <c r="L240" s="2">
        <v>5</v>
      </c>
      <c r="M240" s="1">
        <v>46169</v>
      </c>
    </row>
  </sheetData>
  <autoFilter ref="A1:N241" xr:uid="{00000000-0009-0000-0000-000000000000}">
    <sortState xmlns:xlrd2="http://schemas.microsoft.com/office/spreadsheetml/2017/richdata2" ref="A2:N241">
      <sortCondition ref="C1:C241"/>
    </sortState>
  </autoFilter>
  <phoneticPr fontId="2" type="noConversion"/>
  <conditionalFormatting sqref="C107">
    <cfRule type="iconSet" priority="1">
      <iconSet iconSet="3Arrows">
        <cfvo type="percent" val="0"/>
        <cfvo type="percent" val="33"/>
        <cfvo type="percent" val="67"/>
      </iconSet>
    </cfRule>
  </conditionalFormatting>
  <hyperlinks>
    <hyperlink ref="N19" r:id="rId1" xr:uid="{8220B955-B269-49BB-BD6D-AD834FA30E13}"/>
    <hyperlink ref="N18" r:id="rId2" xr:uid="{B401B411-58A7-4BCC-B48B-D8DA63942597}"/>
    <hyperlink ref="N37" r:id="rId3" xr:uid="{F7481F57-E642-473E-825B-2A3D484E1C5E}"/>
    <hyperlink ref="N38" r:id="rId4" xr:uid="{79505A78-76AD-446F-8895-A9AAE6ED4D85}"/>
    <hyperlink ref="N39" r:id="rId5" xr:uid="{D7BD8461-1283-4F76-A6D3-0EBF106113F2}"/>
    <hyperlink ref="N40" r:id="rId6" xr:uid="{DD84BBDA-48FA-435F-B0C2-7608D96C352C}"/>
    <hyperlink ref="N41" r:id="rId7" xr:uid="{776DE41F-8E5A-47C4-8A86-4C1520B30BBC}"/>
    <hyperlink ref="N42" r:id="rId8" xr:uid="{C5398B09-3821-4B69-88BE-F3DAE3703744}"/>
    <hyperlink ref="N43" r:id="rId9" xr:uid="{BDDDD80E-AC29-45B3-9D33-37F6245D6A87}"/>
    <hyperlink ref="N44" r:id="rId10" xr:uid="{A05AF763-F1BE-4CB0-B245-3EECD31F52D7}"/>
    <hyperlink ref="N45" r:id="rId11" xr:uid="{47D99323-3953-458B-A504-96C00FADEC68}"/>
    <hyperlink ref="N46" r:id="rId12" xr:uid="{8EF44723-3856-4E15-BF22-B7D2D56499C1}"/>
    <hyperlink ref="N47" r:id="rId13" xr:uid="{DE21238A-D3FD-4D4A-8B08-FC4135744990}"/>
    <hyperlink ref="N48" r:id="rId14" xr:uid="{FB918246-D1DF-4B8E-B958-F355A1D392AA}"/>
    <hyperlink ref="N49" r:id="rId15" xr:uid="{9ABC9053-DB90-4039-903C-E830865FA0B0}"/>
    <hyperlink ref="N50" r:id="rId16" xr:uid="{B1A14EE6-E586-475E-A004-A0A7974021EA}"/>
    <hyperlink ref="N51" r:id="rId17" xr:uid="{DC7AB8ED-12FF-4553-902F-ABF0C0AA87A0}"/>
    <hyperlink ref="N52" r:id="rId18" xr:uid="{47B117F6-4AAA-40CE-BA3D-920E867CC01C}"/>
    <hyperlink ref="N21" r:id="rId19" xr:uid="{173DBD48-C21A-4E6D-AABD-EEB40694EDD0}"/>
    <hyperlink ref="N22" r:id="rId20" xr:uid="{1274BBA3-6669-4546-A4EA-1D2DFCA1CD9D}"/>
    <hyperlink ref="N20" r:id="rId21" xr:uid="{264B87E2-07DE-4863-92C2-A75554151B1E}"/>
    <hyperlink ref="N23" r:id="rId22" xr:uid="{A4B00B57-A4BA-406A-A2E6-3A571C1DE925}"/>
    <hyperlink ref="N24" r:id="rId23" xr:uid="{30E19A6E-5A66-4CE2-9D18-2AA9292884BD}"/>
    <hyperlink ref="N25" r:id="rId24" xr:uid="{205ADC83-FAAB-416D-AEFD-829E624A64BF}"/>
    <hyperlink ref="N30" r:id="rId25" xr:uid="{8E131B5C-9A03-4606-AD38-DC03B6780539}"/>
    <hyperlink ref="N31" r:id="rId26" xr:uid="{7D50EF81-D643-49A2-9F32-6CA2C7E17DC2}"/>
    <hyperlink ref="N33" r:id="rId27" xr:uid="{2F2FCB70-920A-46DB-9936-996BFD6F1E44}"/>
    <hyperlink ref="N29" r:id="rId28" xr:uid="{E67F4C0B-E78E-4885-9DE5-921A1E05F79D}"/>
    <hyperlink ref="N32" r:id="rId29" xr:uid="{EB8AF4B8-ADA3-4865-8664-DD5D247A2B2E}"/>
    <hyperlink ref="N34" r:id="rId30" xr:uid="{590BF203-1E3B-473B-9560-1E7AC342850F}"/>
    <hyperlink ref="N16" r:id="rId31" xr:uid="{707DFEE0-F031-49F2-B879-F29BDE9CC8CE}"/>
    <hyperlink ref="N15" r:id="rId32" xr:uid="{F30819C5-2CE1-480A-AD45-85D77369AF7A}"/>
    <hyperlink ref="N26" r:id="rId33" xr:uid="{E0356CEA-79E2-4F83-BBD4-0FC36F3F51F0}"/>
    <hyperlink ref="N17" r:id="rId34" xr:uid="{FD33E1CA-F48E-47A5-8C92-A9A529CCCE36}"/>
    <hyperlink ref="N35" r:id="rId35" xr:uid="{0B6CD7D4-5B10-4C12-804A-B828752BAD78}"/>
    <hyperlink ref="N36" r:id="rId36" xr:uid="{4C6E4D41-53B9-40C4-8A52-DEC4CF7AEC69}"/>
    <hyperlink ref="N27" r:id="rId37" xr:uid="{3C1E0CD2-AB6A-4CD8-8320-CAC9C1EA81F2}"/>
    <hyperlink ref="N28" r:id="rId38" xr:uid="{DB27BD91-88FA-44E1-A326-DE5A8086A60F}"/>
    <hyperlink ref="N104" r:id="rId39" xr:uid="{D8AC412C-8BF0-4534-BEB6-9FEE3561C22D}"/>
    <hyperlink ref="N138" r:id="rId40" xr:uid="{4A962553-E63B-4F0B-8938-44B0D045308D}"/>
    <hyperlink ref="N87" r:id="rId41" location="transparencia" xr:uid="{99D30359-B9C7-4F51-93F7-1174D017E5BD}"/>
    <hyperlink ref="N88" r:id="rId42" location="transparencia" xr:uid="{C492F183-39A6-40DD-8A3C-E86E76D651EC}"/>
    <hyperlink ref="N95" r:id="rId43" location="transparencia" xr:uid="{39E77EEA-E8AF-4BD9-9126-38BCE5A985F5}"/>
    <hyperlink ref="N100" r:id="rId44" location="transparencia" xr:uid="{1E74F340-DF29-4FE0-84B7-513FDE8356EB}"/>
    <hyperlink ref="N97" r:id="rId45" location="transparencia" xr:uid="{9AD7F091-6ED9-49C0-8FCA-D17EDE05ED1E}"/>
    <hyperlink ref="N89" r:id="rId46" location="transparencia" xr:uid="{A4150EFD-D156-4F8A-B0A8-172BFCA4A27C}"/>
    <hyperlink ref="N99" r:id="rId47" location="transparencia" xr:uid="{7BD5BF84-6A3D-4D30-BD59-519256EFDF65}"/>
    <hyperlink ref="N96" r:id="rId48" location="transparencia" xr:uid="{8AB2CDB9-9264-4AF9-89D0-8A9E306351A1}"/>
    <hyperlink ref="N101" r:id="rId49" location="transparencia" xr:uid="{B288CCDF-8536-4983-A830-A0E5F90608B1}"/>
    <hyperlink ref="N98" r:id="rId50" location="transparencia" xr:uid="{E382E0FF-4569-411C-A961-B02A190F2C15}"/>
    <hyperlink ref="N90" r:id="rId51" location="transparencia" xr:uid="{C689A52B-3C6F-4FEF-9B5A-83BBE2630362}"/>
    <hyperlink ref="N91" r:id="rId52" location="transparencia" xr:uid="{CEB52D7E-64E8-4B33-9379-A2C6ECAA522D}"/>
    <hyperlink ref="N92" r:id="rId53" location="transparencia" xr:uid="{78AE2C1A-D9AC-4393-AAB9-968F2E156E78}"/>
    <hyperlink ref="N93" r:id="rId54" location="transparencia" xr:uid="{25AAA6EA-B242-4960-B22C-ABC8F0DD9F85}"/>
    <hyperlink ref="N94" r:id="rId55" location="transparencia" xr:uid="{E7723C31-93D5-4D3B-A353-E51FE7B8111E}"/>
    <hyperlink ref="N116" r:id="rId56" xr:uid="{2C1FB273-DE81-4F44-B5F6-DCE307D57A03}"/>
  </hyperlinks>
  <pageMargins left="0.511811024" right="0.511811024" top="0.78740157499999996" bottom="0.78740157499999996" header="0.31496062000000002" footer="0.31496062000000002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Késia Cristina Barbosa Alves Bomfá</dc:creator>
  <cp:keywords/>
  <dc:description/>
  <cp:lastModifiedBy/>
  <cp:revision/>
  <dcterms:created xsi:type="dcterms:W3CDTF">2026-03-03T16:43:44Z</dcterms:created>
  <dcterms:modified xsi:type="dcterms:W3CDTF">2026-06-12T21:54:09Z</dcterms:modified>
  <cp:category/>
  <cp:contentStatus/>
</cp:coreProperties>
</file>